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966BAE7E-0A4A-4AC8-8ED7-166FFDA3EB2D}" xr6:coauthVersionLast="36" xr6:coauthVersionMax="36" xr10:uidLastSave="{00000000-0000-0000-0000-000000000000}"/>
  <bookViews>
    <workbookView xWindow="0" yWindow="0" windowWidth="27990" windowHeight="17310" tabRatio="849" xr2:uid="{00000000-000D-0000-FFFF-FFFF00000000}"/>
  </bookViews>
  <sheets>
    <sheet name="海上訓練指導隊群司令部監理幕僚" sheetId="16" r:id="rId1"/>
    <sheet name="横須賀海上訓練指導隊" sheetId="27" r:id="rId2"/>
    <sheet name="呉海上訓練指導隊司令" sheetId="18" r:id="rId3"/>
    <sheet name="佐世保海上訓練指導隊司令" sheetId="28" r:id="rId4"/>
    <sheet name="舞鶴海上訓練指導隊司令" sheetId="26" r:id="rId5"/>
    <sheet name="大湊海上訓練指導隊司令" sheetId="24" r:id="rId6"/>
    <sheet name="水上戦術開発指導隊司令 " sheetId="25" r:id="rId7"/>
    <sheet name="佐世保水上戦術開発指導分遣隊長" sheetId="23" r:id="rId8"/>
  </sheets>
  <definedNames>
    <definedName name="_xlnm._FilterDatabase" localSheetId="1" hidden="1">横須賀海上訓練指導隊!$A$4:$M$719</definedName>
    <definedName name="_xlnm._FilterDatabase" localSheetId="3" hidden="1">佐世保海上訓練指導隊司令!#REF!</definedName>
    <definedName name="_xlnm._FilterDatabase" localSheetId="6" hidden="1">'水上戦術開発指導隊司令 '!$A$4:$M$730</definedName>
    <definedName name="_xlnm._FilterDatabase" localSheetId="4" hidden="1">舞鶴海上訓練指導隊司令!$A$4:$M$461</definedName>
    <definedName name="_hit3" localSheetId="1">横須賀海上訓練指導隊!#REF!</definedName>
    <definedName name="_hit3" localSheetId="0">海上訓練指導隊群司令部監理幕僚!#REF!</definedName>
    <definedName name="_hit3" localSheetId="3">佐世保海上訓練指導隊司令!#REF!</definedName>
    <definedName name="_hit3" localSheetId="7">佐世保水上戦術開発指導分遣隊長!#REF!</definedName>
    <definedName name="_hit3" localSheetId="6">'水上戦術開発指導隊司令 '!#REF!</definedName>
    <definedName name="_hit3" localSheetId="5">大湊海上訓練指導隊司令!#REF!</definedName>
    <definedName name="_hit3" localSheetId="4">舞鶴海上訓練指導隊司令!#REF!</definedName>
    <definedName name="_xlnm.Print_Area" localSheetId="0">海上訓練指導隊群司令部監理幕僚!$A$1:$M$532</definedName>
    <definedName name="_xlnm.Print_Area" localSheetId="2">呉海上訓練指導隊司令!$A$1:$M$814</definedName>
    <definedName name="_xlnm.Print_Area" localSheetId="3">佐世保海上訓練指導隊司令!$A$1:$M$665</definedName>
    <definedName name="_xlnm.Print_Area" localSheetId="7">佐世保水上戦術開発指導分遣隊長!$A$1:$M$565</definedName>
    <definedName name="_xlnm.Print_Area" localSheetId="6">'水上戦術開発指導隊司令 '!$A$1:$M$730</definedName>
    <definedName name="_xlnm.Print_Area" localSheetId="5">大湊海上訓練指導隊司令!$A$1:$M$492</definedName>
    <definedName name="_xlnm.Print_Area" localSheetId="4">舞鶴海上訓練指導隊司令!$A$1:$M$461</definedName>
    <definedName name="_xlnm.Print_Titles" localSheetId="1">横須賀海上訓練指導隊!$3:$4</definedName>
    <definedName name="_xlnm.Print_Titles" localSheetId="0">海上訓練指導隊群司令部監理幕僚!$4:$4</definedName>
    <definedName name="_xlnm.Print_Titles" localSheetId="3">佐世保海上訓練指導隊司令!$4:$4</definedName>
    <definedName name="_xlnm.Print_Titles" localSheetId="6">'水上戦術開発指導隊司令 '!$1:$4</definedName>
    <definedName name="_xlnm.Print_Titles" localSheetId="5">大湊海上訓練指導隊司令!$4:$4</definedName>
    <definedName name="_xlnm.Print_Titles" localSheetId="4">舞鶴海上訓練指導隊司令!$4:$4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0" i="27" l="1"/>
  <c r="L501" i="27" s="1"/>
  <c r="L502" i="27" s="1"/>
</calcChain>
</file>

<file path=xl/sharedStrings.xml><?xml version="1.0" encoding="utf-8"?>
<sst xmlns="http://schemas.openxmlformats.org/spreadsheetml/2006/main" count="23000" uniqueCount="8630">
  <si>
    <t>保存期間満了時の措置</t>
    <rPh sb="0" eb="2">
      <t>ホゾン</t>
    </rPh>
    <rPh sb="2" eb="4">
      <t>キカン</t>
    </rPh>
    <rPh sb="4" eb="6">
      <t>マンリョウ</t>
    </rPh>
    <rPh sb="6" eb="7">
      <t>ジ</t>
    </rPh>
    <rPh sb="8" eb="10">
      <t>ソチ</t>
    </rPh>
    <phoneticPr fontId="6"/>
  </si>
  <si>
    <t>３０年</t>
  </si>
  <si>
    <t>移管</t>
    <rPh sb="0" eb="2">
      <t>イカン</t>
    </rPh>
    <phoneticPr fontId="6"/>
  </si>
  <si>
    <t>１０年</t>
  </si>
  <si>
    <t>エ</t>
  </si>
  <si>
    <t>廃棄</t>
    <rPh sb="0" eb="2">
      <t>ハイキ</t>
    </rPh>
    <phoneticPr fontId="6"/>
  </si>
  <si>
    <t>５年</t>
  </si>
  <si>
    <t>３年</t>
  </si>
  <si>
    <t>兼業
（職員の兼業の許可に関する重要な経緯）</t>
    <rPh sb="0" eb="2">
      <t>ケンギョウ</t>
    </rPh>
    <phoneticPr fontId="6"/>
  </si>
  <si>
    <t>行政文書ファイル管理簿</t>
  </si>
  <si>
    <t>決裁簿</t>
  </si>
  <si>
    <t>移管廃棄簿</t>
  </si>
  <si>
    <t>５年</t>
    <rPh sb="1" eb="2">
      <t>ネン</t>
    </rPh>
    <phoneticPr fontId="6"/>
  </si>
  <si>
    <t>１年</t>
  </si>
  <si>
    <t>ア</t>
  </si>
  <si>
    <t>事項</t>
    <phoneticPr fontId="6"/>
  </si>
  <si>
    <t>業務の区分</t>
    <phoneticPr fontId="6"/>
  </si>
  <si>
    <t>保存期間</t>
    <rPh sb="0" eb="2">
      <t>ホゾン</t>
    </rPh>
    <rPh sb="2" eb="4">
      <t>キカン</t>
    </rPh>
    <phoneticPr fontId="6"/>
  </si>
  <si>
    <t>以下について移管
・移管・廃棄簿</t>
    <rPh sb="0" eb="2">
      <t>イカ</t>
    </rPh>
    <rPh sb="6" eb="8">
      <t>イカン</t>
    </rPh>
    <rPh sb="10" eb="12">
      <t>イカン</t>
    </rPh>
    <rPh sb="13" eb="15">
      <t>ハイキ</t>
    </rPh>
    <rPh sb="15" eb="16">
      <t>ボ</t>
    </rPh>
    <phoneticPr fontId="6"/>
  </si>
  <si>
    <t>ウ</t>
  </si>
  <si>
    <t>行政文書ファイル等に編綴する主な行政文書の類型</t>
    <rPh sb="0" eb="2">
      <t>ギョウセイ</t>
    </rPh>
    <rPh sb="2" eb="4">
      <t>ブンショ</t>
    </rPh>
    <rPh sb="8" eb="9">
      <t>トウ</t>
    </rPh>
    <rPh sb="10" eb="12">
      <t>ヘンテツ</t>
    </rPh>
    <rPh sb="14" eb="15">
      <t>オモ</t>
    </rPh>
    <phoneticPr fontId="6"/>
  </si>
  <si>
    <t>－</t>
    <phoneticPr fontId="5"/>
  </si>
  <si>
    <t>具体例</t>
    <rPh sb="0" eb="2">
      <t>グタイ</t>
    </rPh>
    <rPh sb="2" eb="3">
      <t>レイ</t>
    </rPh>
    <phoneticPr fontId="5"/>
  </si>
  <si>
    <t>申請書、承認書</t>
  </si>
  <si>
    <t>３年</t>
    <rPh sb="1" eb="2">
      <t>ネン</t>
    </rPh>
    <phoneticPr fontId="5"/>
  </si>
  <si>
    <t>随時報告</t>
    <rPh sb="0" eb="2">
      <t>ズイジ</t>
    </rPh>
    <rPh sb="2" eb="4">
      <t>ホウコク</t>
    </rPh>
    <phoneticPr fontId="5"/>
  </si>
  <si>
    <t>訓令別表第２
該当項</t>
    <rPh sb="0" eb="2">
      <t>クンレイ</t>
    </rPh>
    <rPh sb="2" eb="4">
      <t>ベッピョウ</t>
    </rPh>
    <rPh sb="4" eb="5">
      <t>ダイ</t>
    </rPh>
    <rPh sb="7" eb="9">
      <t>ガイトウ</t>
    </rPh>
    <rPh sb="9" eb="10">
      <t>コウ</t>
    </rPh>
    <phoneticPr fontId="6"/>
  </si>
  <si>
    <t>行政文書管理</t>
    <rPh sb="0" eb="2">
      <t>ギョウセイ</t>
    </rPh>
    <rPh sb="2" eb="4">
      <t>ブンショ</t>
    </rPh>
    <rPh sb="4" eb="6">
      <t>カンリ</t>
    </rPh>
    <phoneticPr fontId="7"/>
  </si>
  <si>
    <t>ア</t>
    <phoneticPr fontId="7"/>
  </si>
  <si>
    <t>標準文書保存期間基準</t>
    <rPh sb="0" eb="2">
      <t>ヒョウジュン</t>
    </rPh>
    <rPh sb="2" eb="4">
      <t>ブンショ</t>
    </rPh>
    <rPh sb="4" eb="6">
      <t>ホゾン</t>
    </rPh>
    <rPh sb="6" eb="8">
      <t>キカン</t>
    </rPh>
    <rPh sb="8" eb="10">
      <t>キジュン</t>
    </rPh>
    <phoneticPr fontId="7"/>
  </si>
  <si>
    <t>イ</t>
    <phoneticPr fontId="7"/>
  </si>
  <si>
    <t>特殊郵便物の発送に関する文書</t>
    <rPh sb="0" eb="2">
      <t>トクシュ</t>
    </rPh>
    <rPh sb="2" eb="5">
      <t>ユウビンブツ</t>
    </rPh>
    <rPh sb="6" eb="8">
      <t>ハッソウ</t>
    </rPh>
    <rPh sb="9" eb="10">
      <t>カン</t>
    </rPh>
    <rPh sb="12" eb="14">
      <t>ブンショ</t>
    </rPh>
    <phoneticPr fontId="7"/>
  </si>
  <si>
    <t>エ</t>
    <phoneticPr fontId="7"/>
  </si>
  <si>
    <t>発送に関する文書</t>
    <rPh sb="0" eb="2">
      <t>ハッソウ</t>
    </rPh>
    <rPh sb="3" eb="4">
      <t>カン</t>
    </rPh>
    <rPh sb="6" eb="8">
      <t>ブンショ</t>
    </rPh>
    <phoneticPr fontId="7"/>
  </si>
  <si>
    <t>オ</t>
    <phoneticPr fontId="7"/>
  </si>
  <si>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7"/>
  </si>
  <si>
    <t>カ</t>
    <phoneticPr fontId="7"/>
  </si>
  <si>
    <t>情報公開・個人情報保護</t>
  </si>
  <si>
    <t>個人情報</t>
    <rPh sb="0" eb="2">
      <t>コジン</t>
    </rPh>
    <rPh sb="2" eb="4">
      <t>ジョウホウ</t>
    </rPh>
    <phoneticPr fontId="7"/>
  </si>
  <si>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7"/>
  </si>
  <si>
    <t>出納</t>
    <rPh sb="0" eb="2">
      <t>スイトウ</t>
    </rPh>
    <phoneticPr fontId="7"/>
  </si>
  <si>
    <t>ウ</t>
    <phoneticPr fontId="7"/>
  </si>
  <si>
    <t>キ</t>
    <phoneticPr fontId="7"/>
  </si>
  <si>
    <t>出納員の認印登録に関する文書</t>
    <rPh sb="0" eb="2">
      <t>スイトウ</t>
    </rPh>
    <rPh sb="2" eb="3">
      <t>イン</t>
    </rPh>
    <rPh sb="4" eb="6">
      <t>ミトメイン</t>
    </rPh>
    <rPh sb="6" eb="8">
      <t>トウロク</t>
    </rPh>
    <rPh sb="9" eb="10">
      <t>カン</t>
    </rPh>
    <rPh sb="12" eb="14">
      <t>ブンショ</t>
    </rPh>
    <phoneticPr fontId="7"/>
  </si>
  <si>
    <t>ク</t>
    <phoneticPr fontId="7"/>
  </si>
  <si>
    <t>ケ</t>
    <phoneticPr fontId="7"/>
  </si>
  <si>
    <t>現金出納の記録</t>
    <rPh sb="0" eb="2">
      <t>ゲンキン</t>
    </rPh>
    <rPh sb="2" eb="4">
      <t>スイトウ</t>
    </rPh>
    <rPh sb="5" eb="7">
      <t>キロク</t>
    </rPh>
    <phoneticPr fontId="7"/>
  </si>
  <si>
    <t>人事計画</t>
    <rPh sb="0" eb="2">
      <t>ジンジ</t>
    </rPh>
    <rPh sb="2" eb="4">
      <t>ケイカク</t>
    </rPh>
    <phoneticPr fontId="7"/>
  </si>
  <si>
    <t>隊友会</t>
    <rPh sb="0" eb="1">
      <t>タイ</t>
    </rPh>
    <rPh sb="1" eb="3">
      <t>ユウカイ</t>
    </rPh>
    <phoneticPr fontId="7"/>
  </si>
  <si>
    <t>隊友会に関する文書</t>
    <rPh sb="0" eb="1">
      <t>タイ</t>
    </rPh>
    <rPh sb="1" eb="3">
      <t>ユウカイ</t>
    </rPh>
    <rPh sb="4" eb="5">
      <t>カン</t>
    </rPh>
    <rPh sb="7" eb="9">
      <t>ブンショ</t>
    </rPh>
    <phoneticPr fontId="7"/>
  </si>
  <si>
    <t>海技資格</t>
    <rPh sb="0" eb="2">
      <t>カイギ</t>
    </rPh>
    <rPh sb="2" eb="4">
      <t>シカク</t>
    </rPh>
    <phoneticPr fontId="7"/>
  </si>
  <si>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7"/>
  </si>
  <si>
    <t>定期海技試験に関する文書</t>
    <rPh sb="0" eb="2">
      <t>テイキ</t>
    </rPh>
    <rPh sb="2" eb="4">
      <t>カイギ</t>
    </rPh>
    <rPh sb="4" eb="6">
      <t>シケン</t>
    </rPh>
    <rPh sb="7" eb="8">
      <t>カン</t>
    </rPh>
    <rPh sb="10" eb="12">
      <t>ブンショ</t>
    </rPh>
    <phoneticPr fontId="7"/>
  </si>
  <si>
    <t>海技英語講習に関する文書</t>
    <rPh sb="0" eb="2">
      <t>カイギ</t>
    </rPh>
    <rPh sb="2" eb="4">
      <t>エイゴ</t>
    </rPh>
    <rPh sb="4" eb="6">
      <t>コウシュウ</t>
    </rPh>
    <rPh sb="7" eb="8">
      <t>カン</t>
    </rPh>
    <rPh sb="10" eb="12">
      <t>ブンショ</t>
    </rPh>
    <phoneticPr fontId="7"/>
  </si>
  <si>
    <t>制度</t>
    <rPh sb="0" eb="2">
      <t>セイド</t>
    </rPh>
    <phoneticPr fontId="7"/>
  </si>
  <si>
    <t>身分証明書に関する文書</t>
    <rPh sb="0" eb="2">
      <t>ミブン</t>
    </rPh>
    <rPh sb="2" eb="5">
      <t>ショウメイショ</t>
    </rPh>
    <rPh sb="6" eb="7">
      <t>カン</t>
    </rPh>
    <rPh sb="9" eb="11">
      <t>ブンショ</t>
    </rPh>
    <phoneticPr fontId="7"/>
  </si>
  <si>
    <t>厚生</t>
  </si>
  <si>
    <t>給与</t>
    <rPh sb="0" eb="2">
      <t>キュウヨ</t>
    </rPh>
    <phoneticPr fontId="7"/>
  </si>
  <si>
    <t>給与の支払に関する文書</t>
    <rPh sb="0" eb="2">
      <t>キュウヨ</t>
    </rPh>
    <rPh sb="3" eb="5">
      <t>シハラ</t>
    </rPh>
    <rPh sb="6" eb="7">
      <t>カン</t>
    </rPh>
    <rPh sb="9" eb="11">
      <t>ブンショ</t>
    </rPh>
    <phoneticPr fontId="7"/>
  </si>
  <si>
    <t>災害補償</t>
    <rPh sb="2" eb="4">
      <t>ホショウ</t>
    </rPh>
    <phoneticPr fontId="7"/>
  </si>
  <si>
    <t>災害補償認定関係文書</t>
    <rPh sb="0" eb="2">
      <t>サイガイ</t>
    </rPh>
    <rPh sb="2" eb="4">
      <t>ホショウ</t>
    </rPh>
    <rPh sb="4" eb="6">
      <t>ニンテイ</t>
    </rPh>
    <rPh sb="6" eb="8">
      <t>カンケイ</t>
    </rPh>
    <rPh sb="8" eb="10">
      <t>ブンショ</t>
    </rPh>
    <phoneticPr fontId="7"/>
  </si>
  <si>
    <t>教育</t>
    <rPh sb="0" eb="2">
      <t>キョウイク</t>
    </rPh>
    <phoneticPr fontId="7"/>
  </si>
  <si>
    <t>訓育</t>
    <rPh sb="0" eb="2">
      <t>クンイク</t>
    </rPh>
    <phoneticPr fontId="7"/>
  </si>
  <si>
    <t>訓育に関する文書</t>
    <rPh sb="0" eb="2">
      <t>クンイク</t>
    </rPh>
    <rPh sb="3" eb="4">
      <t>カン</t>
    </rPh>
    <rPh sb="6" eb="8">
      <t>ブンショ</t>
    </rPh>
    <phoneticPr fontId="7"/>
  </si>
  <si>
    <t>教育訓練</t>
    <rPh sb="0" eb="2">
      <t>キョウイク</t>
    </rPh>
    <rPh sb="2" eb="4">
      <t>クンレン</t>
    </rPh>
    <phoneticPr fontId="7"/>
  </si>
  <si>
    <t>課程教育の実施に関する文書</t>
    <rPh sb="0" eb="2">
      <t>カテイ</t>
    </rPh>
    <rPh sb="2" eb="4">
      <t>キョウイク</t>
    </rPh>
    <rPh sb="5" eb="7">
      <t>ジッシ</t>
    </rPh>
    <rPh sb="8" eb="9">
      <t>カン</t>
    </rPh>
    <rPh sb="11" eb="13">
      <t>ブンショ</t>
    </rPh>
    <phoneticPr fontId="7"/>
  </si>
  <si>
    <t>英語技能検定に関する文書</t>
    <rPh sb="0" eb="2">
      <t>エイゴ</t>
    </rPh>
    <rPh sb="2" eb="4">
      <t>ギノウ</t>
    </rPh>
    <rPh sb="4" eb="6">
      <t>ケンテイ</t>
    </rPh>
    <rPh sb="7" eb="8">
      <t>カン</t>
    </rPh>
    <rPh sb="10" eb="12">
      <t>ブンショ</t>
    </rPh>
    <phoneticPr fontId="7"/>
  </si>
  <si>
    <t>教範類（注意以下）</t>
    <rPh sb="0" eb="2">
      <t>キョウハン</t>
    </rPh>
    <rPh sb="2" eb="3">
      <t>ルイ</t>
    </rPh>
    <rPh sb="4" eb="6">
      <t>チュウイ</t>
    </rPh>
    <rPh sb="6" eb="8">
      <t>イカ</t>
    </rPh>
    <phoneticPr fontId="7"/>
  </si>
  <si>
    <t>教範類（秘密）</t>
    <rPh sb="0" eb="2">
      <t>キョウハン</t>
    </rPh>
    <rPh sb="2" eb="3">
      <t>ルイ</t>
    </rPh>
    <rPh sb="4" eb="6">
      <t>ヒミツ</t>
    </rPh>
    <phoneticPr fontId="7"/>
  </si>
  <si>
    <t>通信教育</t>
    <rPh sb="0" eb="2">
      <t>ツウシン</t>
    </rPh>
    <rPh sb="2" eb="4">
      <t>キョウイク</t>
    </rPh>
    <phoneticPr fontId="7"/>
  </si>
  <si>
    <t>通信教育に関する文書</t>
    <rPh sb="0" eb="2">
      <t>ツウシン</t>
    </rPh>
    <rPh sb="2" eb="4">
      <t>キョウイク</t>
    </rPh>
    <rPh sb="5" eb="6">
      <t>カン</t>
    </rPh>
    <rPh sb="8" eb="10">
      <t>ブンショ</t>
    </rPh>
    <phoneticPr fontId="7"/>
  </si>
  <si>
    <t>細部計画実施に関する文書</t>
    <rPh sb="0" eb="2">
      <t>サイブ</t>
    </rPh>
    <rPh sb="2" eb="4">
      <t>ケイカク</t>
    </rPh>
    <rPh sb="4" eb="6">
      <t>ジッシ</t>
    </rPh>
    <rPh sb="7" eb="8">
      <t>カン</t>
    </rPh>
    <rPh sb="10" eb="12">
      <t>ブンショ</t>
    </rPh>
    <phoneticPr fontId="7"/>
  </si>
  <si>
    <t>運用支援</t>
    <rPh sb="0" eb="2">
      <t>ウンヨウ</t>
    </rPh>
    <rPh sb="2" eb="4">
      <t>シエン</t>
    </rPh>
    <phoneticPr fontId="7"/>
  </si>
  <si>
    <t>情報保全</t>
    <rPh sb="0" eb="2">
      <t>ジョウホウ</t>
    </rPh>
    <rPh sb="2" eb="4">
      <t>ホゼン</t>
    </rPh>
    <phoneticPr fontId="7"/>
  </si>
  <si>
    <t>秘密（省秘）の管理に関する簿冊等</t>
    <rPh sb="0" eb="2">
      <t>ヒミツ</t>
    </rPh>
    <rPh sb="3" eb="5">
      <t>ショウヒ</t>
    </rPh>
    <rPh sb="7" eb="9">
      <t>カンリ</t>
    </rPh>
    <rPh sb="10" eb="11">
      <t>カン</t>
    </rPh>
    <rPh sb="13" eb="15">
      <t>ボサツ</t>
    </rPh>
    <rPh sb="15" eb="16">
      <t>トウ</t>
    </rPh>
    <phoneticPr fontId="7"/>
  </si>
  <si>
    <t>秘密（省秘）の作成等に関する文書</t>
    <rPh sb="0" eb="2">
      <t>ヒミツ</t>
    </rPh>
    <rPh sb="3" eb="5">
      <t>ショウヒ</t>
    </rPh>
    <rPh sb="7" eb="9">
      <t>サクセイ</t>
    </rPh>
    <rPh sb="9" eb="10">
      <t>トウ</t>
    </rPh>
    <rPh sb="11" eb="12">
      <t>カン</t>
    </rPh>
    <rPh sb="14" eb="16">
      <t>ブンショ</t>
    </rPh>
    <phoneticPr fontId="7"/>
  </si>
  <si>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7"/>
  </si>
  <si>
    <t>秘密（省秘）に関する各種検査報告</t>
    <rPh sb="0" eb="2">
      <t>ヒミツ</t>
    </rPh>
    <rPh sb="3" eb="5">
      <t>ショウヒ</t>
    </rPh>
    <rPh sb="7" eb="8">
      <t>カン</t>
    </rPh>
    <rPh sb="10" eb="12">
      <t>カクシュ</t>
    </rPh>
    <rPh sb="12" eb="14">
      <t>ケンサ</t>
    </rPh>
    <rPh sb="14" eb="16">
      <t>ホウコク</t>
    </rPh>
    <phoneticPr fontId="7"/>
  </si>
  <si>
    <t>コ</t>
    <phoneticPr fontId="7"/>
  </si>
  <si>
    <t>ス</t>
    <phoneticPr fontId="7"/>
  </si>
  <si>
    <t>特定秘密の管理に関する簿冊等</t>
    <rPh sb="13" eb="14">
      <t>トウ</t>
    </rPh>
    <phoneticPr fontId="7"/>
  </si>
  <si>
    <t>セ</t>
    <phoneticPr fontId="7"/>
  </si>
  <si>
    <t>特定秘密の管理に関する文書</t>
    <phoneticPr fontId="7"/>
  </si>
  <si>
    <t>特定秘密の作成等に関する文書</t>
    <phoneticPr fontId="7"/>
  </si>
  <si>
    <t>チ</t>
    <phoneticPr fontId="7"/>
  </si>
  <si>
    <t>特定秘密に関する各種検査報告</t>
    <phoneticPr fontId="7"/>
  </si>
  <si>
    <t>ツ</t>
    <phoneticPr fontId="7"/>
  </si>
  <si>
    <t>秘密保全（全般）に関する簿冊</t>
    <rPh sb="0" eb="2">
      <t>ヒミツ</t>
    </rPh>
    <rPh sb="2" eb="4">
      <t>ホゼン</t>
    </rPh>
    <rPh sb="5" eb="7">
      <t>ゼンパン</t>
    </rPh>
    <rPh sb="9" eb="10">
      <t>カン</t>
    </rPh>
    <rPh sb="12" eb="14">
      <t>ボサツ</t>
    </rPh>
    <phoneticPr fontId="7"/>
  </si>
  <si>
    <t>秘密保全（全般）に関する文書</t>
    <rPh sb="5" eb="7">
      <t>ゼンパン</t>
    </rPh>
    <rPh sb="9" eb="10">
      <t>カン</t>
    </rPh>
    <rPh sb="12" eb="14">
      <t>ブンショ</t>
    </rPh>
    <phoneticPr fontId="7"/>
  </si>
  <si>
    <t>ト</t>
    <phoneticPr fontId="7"/>
  </si>
  <si>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7"/>
  </si>
  <si>
    <t>ナ</t>
    <phoneticPr fontId="7"/>
  </si>
  <si>
    <t>秘密保全教育に関する記録</t>
    <rPh sb="0" eb="2">
      <t>ヒミツ</t>
    </rPh>
    <rPh sb="2" eb="4">
      <t>ホゼ</t>
    </rPh>
    <rPh sb="4" eb="6">
      <t>キョウイク</t>
    </rPh>
    <rPh sb="7" eb="8">
      <t>カン</t>
    </rPh>
    <rPh sb="10" eb="12">
      <t>キロク</t>
    </rPh>
    <phoneticPr fontId="7"/>
  </si>
  <si>
    <t>ヌ</t>
    <phoneticPr fontId="7"/>
  </si>
  <si>
    <t>秘密電子計算機情報の管理に関する簿冊</t>
    <rPh sb="10" eb="12">
      <t>カンリ</t>
    </rPh>
    <rPh sb="13" eb="14">
      <t>カン</t>
    </rPh>
    <rPh sb="16" eb="18">
      <t>ボサツ</t>
    </rPh>
    <phoneticPr fontId="7"/>
  </si>
  <si>
    <t>IC適格証明書の管理に関する簿冊</t>
    <rPh sb="2" eb="4">
      <t>テキカク</t>
    </rPh>
    <rPh sb="4" eb="7">
      <t>ショウメイショ</t>
    </rPh>
    <rPh sb="8" eb="10">
      <t>カンリ</t>
    </rPh>
    <rPh sb="11" eb="12">
      <t>カン</t>
    </rPh>
    <rPh sb="14" eb="16">
      <t>ボサツ</t>
    </rPh>
    <phoneticPr fontId="7"/>
  </si>
  <si>
    <t>ヰ</t>
    <phoneticPr fontId="7"/>
  </si>
  <si>
    <t>IC適格証明書の交付等に関する文書</t>
    <rPh sb="2" eb="4">
      <t>テキカク</t>
    </rPh>
    <rPh sb="4" eb="7">
      <t>ショウメイショ</t>
    </rPh>
    <rPh sb="8" eb="10">
      <t>コウフ</t>
    </rPh>
    <rPh sb="10" eb="11">
      <t>トウ</t>
    </rPh>
    <rPh sb="12" eb="13">
      <t>カン</t>
    </rPh>
    <rPh sb="15" eb="17">
      <t>ブンショ</t>
    </rPh>
    <phoneticPr fontId="7"/>
  </si>
  <si>
    <t>情報保証</t>
    <rPh sb="0" eb="2">
      <t>ジョウホウ</t>
    </rPh>
    <rPh sb="2" eb="4">
      <t>ホショウ</t>
    </rPh>
    <phoneticPr fontId="7"/>
  </si>
  <si>
    <t>指揮通信その他通信保全の管理に関する簿冊</t>
    <rPh sb="12" eb="14">
      <t>カンリ</t>
    </rPh>
    <rPh sb="15" eb="16">
      <t>カン</t>
    </rPh>
    <rPh sb="18" eb="20">
      <t>ボサツ</t>
    </rPh>
    <phoneticPr fontId="7"/>
  </si>
  <si>
    <t>指揮通信その他通信保全の管理に関する文書</t>
    <rPh sb="12" eb="14">
      <t>カンリ</t>
    </rPh>
    <rPh sb="15" eb="16">
      <t>カン</t>
    </rPh>
    <rPh sb="18" eb="20">
      <t>ブンショ</t>
    </rPh>
    <phoneticPr fontId="7"/>
  </si>
  <si>
    <t>情報保証に関する簿冊等</t>
    <rPh sb="0" eb="2">
      <t>ジョウホウ</t>
    </rPh>
    <rPh sb="2" eb="4">
      <t>ホショウ</t>
    </rPh>
    <rPh sb="5" eb="6">
      <t>カン</t>
    </rPh>
    <rPh sb="8" eb="10">
      <t>ボサツ</t>
    </rPh>
    <rPh sb="10" eb="11">
      <t>トウ</t>
    </rPh>
    <phoneticPr fontId="7"/>
  </si>
  <si>
    <t>情報システムの管理運用</t>
    <phoneticPr fontId="7"/>
  </si>
  <si>
    <t>物品管理</t>
    <rPh sb="0" eb="2">
      <t>ブッピン</t>
    </rPh>
    <rPh sb="2" eb="4">
      <t>カンリ</t>
    </rPh>
    <phoneticPr fontId="7"/>
  </si>
  <si>
    <t>物品の管理に関する帳簿</t>
    <rPh sb="0" eb="2">
      <t>ブッピン</t>
    </rPh>
    <rPh sb="3" eb="5">
      <t>カンリ</t>
    </rPh>
    <rPh sb="6" eb="7">
      <t>カン</t>
    </rPh>
    <rPh sb="9" eb="11">
      <t>チョウボ</t>
    </rPh>
    <phoneticPr fontId="7"/>
  </si>
  <si>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7"/>
  </si>
  <si>
    <t>物品の亡失又は損傷に関する文書</t>
    <rPh sb="0" eb="2">
      <t>ブッピン</t>
    </rPh>
    <rPh sb="3" eb="5">
      <t>ボウシツ</t>
    </rPh>
    <rPh sb="5" eb="6">
      <t>マタ</t>
    </rPh>
    <rPh sb="7" eb="9">
      <t>ソンショウ</t>
    </rPh>
    <rPh sb="10" eb="11">
      <t>カン</t>
    </rPh>
    <rPh sb="13" eb="15">
      <t>ブンショ</t>
    </rPh>
    <phoneticPr fontId="7"/>
  </si>
  <si>
    <t>物品管理機関の交代に伴う文書</t>
    <rPh sb="0" eb="2">
      <t>ブッピン</t>
    </rPh>
    <rPh sb="2" eb="4">
      <t>カンリ</t>
    </rPh>
    <rPh sb="4" eb="6">
      <t>キカン</t>
    </rPh>
    <rPh sb="7" eb="9">
      <t>コウタイ</t>
    </rPh>
    <rPh sb="10" eb="11">
      <t>トモナ</t>
    </rPh>
    <rPh sb="12" eb="14">
      <t>ブンショ</t>
    </rPh>
    <phoneticPr fontId="7"/>
  </si>
  <si>
    <t>検査に関する文書</t>
    <rPh sb="0" eb="2">
      <t>ケンサ</t>
    </rPh>
    <rPh sb="3" eb="4">
      <t>カン</t>
    </rPh>
    <rPh sb="6" eb="8">
      <t>ブンショ</t>
    </rPh>
    <phoneticPr fontId="7"/>
  </si>
  <si>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7"/>
  </si>
  <si>
    <t>武器</t>
  </si>
  <si>
    <t>武器管理</t>
    <rPh sb="0" eb="2">
      <t>ブキ</t>
    </rPh>
    <rPh sb="2" eb="4">
      <t>カンリ</t>
    </rPh>
    <phoneticPr fontId="7"/>
  </si>
  <si>
    <t>例規</t>
    <rPh sb="0" eb="2">
      <t>レイキ</t>
    </rPh>
    <phoneticPr fontId="7"/>
  </si>
  <si>
    <t>例規に関する文書</t>
    <rPh sb="0" eb="2">
      <t>レイキ</t>
    </rPh>
    <rPh sb="3" eb="4">
      <t>カン</t>
    </rPh>
    <rPh sb="6" eb="8">
      <t>ブンショ</t>
    </rPh>
    <phoneticPr fontId="7"/>
  </si>
  <si>
    <t>監査報告</t>
    <rPh sb="0" eb="2">
      <t>カンサ</t>
    </rPh>
    <rPh sb="2" eb="4">
      <t>ホウコク</t>
    </rPh>
    <phoneticPr fontId="7"/>
  </si>
  <si>
    <t>監査の報告に関する文書</t>
    <rPh sb="0" eb="2">
      <t>カンサ</t>
    </rPh>
    <rPh sb="3" eb="5">
      <t>ホウコク</t>
    </rPh>
    <rPh sb="6" eb="7">
      <t>カン</t>
    </rPh>
    <rPh sb="9" eb="11">
      <t>ブンショ</t>
    </rPh>
    <phoneticPr fontId="7"/>
  </si>
  <si>
    <t>監査計画</t>
    <rPh sb="0" eb="2">
      <t>カンサ</t>
    </rPh>
    <rPh sb="2" eb="4">
      <t>ケイカク</t>
    </rPh>
    <phoneticPr fontId="7"/>
  </si>
  <si>
    <t>監査計画に関する文書</t>
    <rPh sb="0" eb="2">
      <t>カンサ</t>
    </rPh>
    <rPh sb="2" eb="4">
      <t>ケイカク</t>
    </rPh>
    <rPh sb="5" eb="6">
      <t>カン</t>
    </rPh>
    <rPh sb="8" eb="10">
      <t>ブンショ</t>
    </rPh>
    <phoneticPr fontId="7"/>
  </si>
  <si>
    <t>庶務</t>
    <rPh sb="0" eb="2">
      <t>ショム</t>
    </rPh>
    <phoneticPr fontId="7"/>
  </si>
  <si>
    <t>身体歴</t>
    <rPh sb="0" eb="2">
      <t>シンタイ</t>
    </rPh>
    <rPh sb="2" eb="3">
      <t>レキ</t>
    </rPh>
    <phoneticPr fontId="7"/>
  </si>
  <si>
    <t>給食に関する文書</t>
    <rPh sb="0" eb="2">
      <t>キュウショク</t>
    </rPh>
    <rPh sb="3" eb="4">
      <t>カン</t>
    </rPh>
    <rPh sb="6" eb="8">
      <t>ブンショ</t>
    </rPh>
    <phoneticPr fontId="7"/>
  </si>
  <si>
    <t>通信に関する文書</t>
    <rPh sb="0" eb="2">
      <t>ツウシン</t>
    </rPh>
    <rPh sb="3" eb="4">
      <t>カン</t>
    </rPh>
    <rPh sb="6" eb="8">
      <t>ブンショ</t>
    </rPh>
    <phoneticPr fontId="7"/>
  </si>
  <si>
    <t>勤務時間及び休暇等に関する文書</t>
    <rPh sb="0" eb="2">
      <t>キンム</t>
    </rPh>
    <rPh sb="2" eb="4">
      <t>ジカン</t>
    </rPh>
    <rPh sb="4" eb="5">
      <t>オヨ</t>
    </rPh>
    <rPh sb="6" eb="8">
      <t>キュウカ</t>
    </rPh>
    <rPh sb="8" eb="9">
      <t>トウ</t>
    </rPh>
    <rPh sb="10" eb="11">
      <t>カン</t>
    </rPh>
    <rPh sb="13" eb="15">
      <t>ブンショ</t>
    </rPh>
    <phoneticPr fontId="7"/>
  </si>
  <si>
    <t>業務予定表</t>
    <rPh sb="0" eb="2">
      <t>ギョウム</t>
    </rPh>
    <rPh sb="2" eb="4">
      <t>ヨテイ</t>
    </rPh>
    <rPh sb="4" eb="5">
      <t>ヒョウ</t>
    </rPh>
    <phoneticPr fontId="7"/>
  </si>
  <si>
    <t>経理</t>
    <phoneticPr fontId="7"/>
  </si>
  <si>
    <t>服務</t>
    <phoneticPr fontId="7"/>
  </si>
  <si>
    <t>防衛</t>
    <phoneticPr fontId="7"/>
  </si>
  <si>
    <t>情報</t>
    <phoneticPr fontId="7"/>
  </si>
  <si>
    <t>監査</t>
    <phoneticPr fontId="7"/>
  </si>
  <si>
    <t>庶務</t>
    <phoneticPr fontId="7"/>
  </si>
  <si>
    <t>指揮通信</t>
    <phoneticPr fontId="7"/>
  </si>
  <si>
    <t>廃棄の確認が必要な文書の記録に関する帳簿</t>
    <phoneticPr fontId="7"/>
  </si>
  <si>
    <t>ソ</t>
    <phoneticPr fontId="7"/>
  </si>
  <si>
    <t>テ</t>
    <phoneticPr fontId="7"/>
  </si>
  <si>
    <t>ワ</t>
    <phoneticPr fontId="7"/>
  </si>
  <si>
    <t>ヱ</t>
    <phoneticPr fontId="7"/>
  </si>
  <si>
    <t>・標準文書保存期間基準</t>
    <rPh sb="1" eb="3">
      <t>ヒョウジュン</t>
    </rPh>
    <rPh sb="3" eb="5">
      <t>ブンショ</t>
    </rPh>
    <rPh sb="5" eb="7">
      <t>ホゾン</t>
    </rPh>
    <rPh sb="7" eb="9">
      <t>キカン</t>
    </rPh>
    <rPh sb="9" eb="11">
      <t>キジュン</t>
    </rPh>
    <phoneticPr fontId="7"/>
  </si>
  <si>
    <t>・注意記録簿</t>
    <rPh sb="1" eb="3">
      <t>チュウイ</t>
    </rPh>
    <rPh sb="3" eb="5">
      <t>キロク</t>
    </rPh>
    <rPh sb="5" eb="6">
      <t>ボ</t>
    </rPh>
    <phoneticPr fontId="7"/>
  </si>
  <si>
    <t>・書留郵便物受領証</t>
    <rPh sb="1" eb="3">
      <t>カキトメ</t>
    </rPh>
    <rPh sb="3" eb="6">
      <t>ユウビンブツ</t>
    </rPh>
    <rPh sb="6" eb="9">
      <t>ジュリョウショウ</t>
    </rPh>
    <phoneticPr fontId="7"/>
  </si>
  <si>
    <t>・発送簿</t>
    <rPh sb="1" eb="3">
      <t>ハッソウ</t>
    </rPh>
    <rPh sb="3" eb="4">
      <t>ボ</t>
    </rPh>
    <phoneticPr fontId="7"/>
  </si>
  <si>
    <t>・文書の手引</t>
    <rPh sb="1" eb="3">
      <t>ブンショ</t>
    </rPh>
    <rPh sb="4" eb="6">
      <t>テビ</t>
    </rPh>
    <phoneticPr fontId="7"/>
  </si>
  <si>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7"/>
  </si>
  <si>
    <t>・現金出納簿</t>
    <rPh sb="1" eb="3">
      <t>ゲンキン</t>
    </rPh>
    <rPh sb="3" eb="5">
      <t>スイトウ</t>
    </rPh>
    <rPh sb="5" eb="6">
      <t>ボ</t>
    </rPh>
    <phoneticPr fontId="7"/>
  </si>
  <si>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7"/>
  </si>
  <si>
    <t>・隊友会賛助会員集計表</t>
    <phoneticPr fontId="7"/>
  </si>
  <si>
    <t>・隊友会正会員入会者連名簿</t>
    <phoneticPr fontId="7"/>
  </si>
  <si>
    <t>・隊友会正会員会費集計表</t>
    <phoneticPr fontId="7"/>
  </si>
  <si>
    <t>・海技資格有効期間更新申請書</t>
    <rPh sb="1" eb="3">
      <t>カイギ</t>
    </rPh>
    <rPh sb="3" eb="5">
      <t>シカク</t>
    </rPh>
    <rPh sb="5" eb="7">
      <t>ユウコウ</t>
    </rPh>
    <rPh sb="7" eb="9">
      <t>キカン</t>
    </rPh>
    <rPh sb="9" eb="11">
      <t>コウシン</t>
    </rPh>
    <rPh sb="11" eb="13">
      <t>シンセイ</t>
    </rPh>
    <rPh sb="13" eb="14">
      <t>ショ</t>
    </rPh>
    <phoneticPr fontId="7"/>
  </si>
  <si>
    <t>・海技資格有効期間更新調書</t>
    <phoneticPr fontId="7"/>
  </si>
  <si>
    <t>・海技試験受験願書（甲）※筆記試験合格の場合</t>
    <rPh sb="1" eb="3">
      <t>カイギ</t>
    </rPh>
    <rPh sb="3" eb="5">
      <t>シケン</t>
    </rPh>
    <rPh sb="5" eb="7">
      <t>ジュケン</t>
    </rPh>
    <rPh sb="7" eb="9">
      <t>ガンショ</t>
    </rPh>
    <rPh sb="10" eb="11">
      <t>コウ</t>
    </rPh>
    <phoneticPr fontId="7"/>
  </si>
  <si>
    <t>・海技試験受験願書（甲）
※筆記試験不合格(科目合格を含む｡) の場合</t>
    <rPh sb="1" eb="3">
      <t>カイギ</t>
    </rPh>
    <rPh sb="3" eb="5">
      <t>シケン</t>
    </rPh>
    <rPh sb="5" eb="7">
      <t>ジュケン</t>
    </rPh>
    <rPh sb="7" eb="9">
      <t>ガンショ</t>
    </rPh>
    <rPh sb="10" eb="11">
      <t>コウ</t>
    </rPh>
    <phoneticPr fontId="7"/>
  </si>
  <si>
    <t>・海技試験受験願書（乙）</t>
    <rPh sb="1" eb="3">
      <t>カイギ</t>
    </rPh>
    <rPh sb="3" eb="5">
      <t>シケン</t>
    </rPh>
    <rPh sb="5" eb="7">
      <t>ジュケン</t>
    </rPh>
    <rPh sb="7" eb="9">
      <t>ガンショ</t>
    </rPh>
    <rPh sb="10" eb="11">
      <t>オツ</t>
    </rPh>
    <phoneticPr fontId="7"/>
  </si>
  <si>
    <t>・海技試験受験願書（丙）</t>
    <phoneticPr fontId="7"/>
  </si>
  <si>
    <t>・海技試験受験者名簿</t>
    <phoneticPr fontId="7"/>
  </si>
  <si>
    <t>・口述試験判定表</t>
    <phoneticPr fontId="7"/>
  </si>
  <si>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7"/>
  </si>
  <si>
    <t>・身分証明書交付簿</t>
    <rPh sb="1" eb="3">
      <t>ミブン</t>
    </rPh>
    <rPh sb="3" eb="6">
      <t>ショウメイショ</t>
    </rPh>
    <rPh sb="6" eb="8">
      <t>コウフ</t>
    </rPh>
    <rPh sb="8" eb="9">
      <t>ボ</t>
    </rPh>
    <phoneticPr fontId="7"/>
  </si>
  <si>
    <t>・身分証明書交付申請書</t>
    <rPh sb="1" eb="3">
      <t>ミブン</t>
    </rPh>
    <rPh sb="3" eb="6">
      <t>ショウメイショ</t>
    </rPh>
    <rPh sb="6" eb="8">
      <t>コウフ</t>
    </rPh>
    <rPh sb="8" eb="11">
      <t>シンセイショ</t>
    </rPh>
    <phoneticPr fontId="7"/>
  </si>
  <si>
    <t>・身分証明書亡失届</t>
    <rPh sb="1" eb="3">
      <t>ミブン</t>
    </rPh>
    <rPh sb="3" eb="6">
      <t>ショウメイショ</t>
    </rPh>
    <rPh sb="6" eb="8">
      <t>ボウシツ</t>
    </rPh>
    <rPh sb="8" eb="9">
      <t>トド</t>
    </rPh>
    <phoneticPr fontId="7"/>
  </si>
  <si>
    <t>・身分証明書返納報告書</t>
    <rPh sb="1" eb="3">
      <t>ミブン</t>
    </rPh>
    <rPh sb="3" eb="6">
      <t>ショウメイショ</t>
    </rPh>
    <rPh sb="6" eb="8">
      <t>ヘンノウ</t>
    </rPh>
    <rPh sb="8" eb="11">
      <t>ホウコクショ</t>
    </rPh>
    <phoneticPr fontId="7"/>
  </si>
  <si>
    <t>・管理職員特別勤務実績簿</t>
    <rPh sb="1" eb="3">
      <t>カンリ</t>
    </rPh>
    <rPh sb="3" eb="5">
      <t>ショクイン</t>
    </rPh>
    <rPh sb="5" eb="7">
      <t>トクベツ</t>
    </rPh>
    <rPh sb="7" eb="9">
      <t>キンム</t>
    </rPh>
    <rPh sb="9" eb="11">
      <t>ジッセキ</t>
    </rPh>
    <rPh sb="11" eb="12">
      <t>ボ</t>
    </rPh>
    <phoneticPr fontId="7"/>
  </si>
  <si>
    <t>・管理職員特別勤務手当整理簿</t>
    <phoneticPr fontId="7"/>
  </si>
  <si>
    <t>・特殊勤務実績簿</t>
    <phoneticPr fontId="7"/>
  </si>
  <si>
    <t>・特殊勤務実績通知書</t>
    <phoneticPr fontId="7"/>
  </si>
  <si>
    <t>・特定疾病発生報告書その他の認定手続の開始時等に関する書類</t>
    <phoneticPr fontId="7"/>
  </si>
  <si>
    <t>・英語技能検定受検者名簿</t>
    <rPh sb="1" eb="3">
      <t>エイゴ</t>
    </rPh>
    <rPh sb="3" eb="5">
      <t>ギノウ</t>
    </rPh>
    <rPh sb="5" eb="7">
      <t>ケンテイ</t>
    </rPh>
    <rPh sb="7" eb="10">
      <t>ジュケンシャ</t>
    </rPh>
    <rPh sb="10" eb="12">
      <t>メイボ</t>
    </rPh>
    <phoneticPr fontId="7"/>
  </si>
  <si>
    <t>・英語技能検定問題受領・返送票</t>
    <phoneticPr fontId="7"/>
  </si>
  <si>
    <t>・教範</t>
    <rPh sb="1" eb="3">
      <t>キョウハン</t>
    </rPh>
    <phoneticPr fontId="7"/>
  </si>
  <si>
    <t>・訓練資料</t>
    <phoneticPr fontId="7"/>
  </si>
  <si>
    <t>・教範</t>
    <phoneticPr fontId="7"/>
  </si>
  <si>
    <t>・民間通信教育の受講者について</t>
    <rPh sb="1" eb="3">
      <t>ミンカン</t>
    </rPh>
    <rPh sb="3" eb="5">
      <t>ツウシン</t>
    </rPh>
    <rPh sb="5" eb="7">
      <t>キョウイク</t>
    </rPh>
    <rPh sb="8" eb="11">
      <t>ジュコウシャ</t>
    </rPh>
    <phoneticPr fontId="7"/>
  </si>
  <si>
    <t>・部内通信教育について</t>
    <phoneticPr fontId="7"/>
  </si>
  <si>
    <t>・部内通信教育の受講者及び教育実施計画</t>
    <phoneticPr fontId="7"/>
  </si>
  <si>
    <t>・部内通信教育の開始・終了について</t>
    <phoneticPr fontId="7"/>
  </si>
  <si>
    <t>・秘密関係職員指定簿</t>
    <rPh sb="1" eb="3">
      <t>ヒミツ</t>
    </rPh>
    <rPh sb="3" eb="5">
      <t>カンケイ</t>
    </rPh>
    <rPh sb="5" eb="7">
      <t>ショクイン</t>
    </rPh>
    <rPh sb="7" eb="9">
      <t>シテイ</t>
    </rPh>
    <rPh sb="9" eb="10">
      <t>ボ</t>
    </rPh>
    <phoneticPr fontId="7"/>
  </si>
  <si>
    <t>・秘密文書等送達簿</t>
    <phoneticPr fontId="7"/>
  </si>
  <si>
    <t>・指定前秘密記録簿</t>
    <phoneticPr fontId="7"/>
  </si>
  <si>
    <t>・秘密保全点検記録簿</t>
    <rPh sb="1" eb="3">
      <t>ヒミツ</t>
    </rPh>
    <rPh sb="3" eb="5">
      <t>ホゼン</t>
    </rPh>
    <rPh sb="5" eb="7">
      <t>テンケン</t>
    </rPh>
    <rPh sb="7" eb="10">
      <t>キロクボ</t>
    </rPh>
    <phoneticPr fontId="7"/>
  </si>
  <si>
    <t>・秘密貸出簿</t>
    <rPh sb="1" eb="3">
      <t>ヒミツ</t>
    </rPh>
    <rPh sb="3" eb="6">
      <t>カシダシボ</t>
    </rPh>
    <phoneticPr fontId="7"/>
  </si>
  <si>
    <t>・携帯型情報通信・記録機器等の持込許可記録簿</t>
    <phoneticPr fontId="7"/>
  </si>
  <si>
    <t>・立入許可申請書</t>
    <rPh sb="1" eb="3">
      <t>タチイ</t>
    </rPh>
    <rPh sb="3" eb="5">
      <t>キョカ</t>
    </rPh>
    <rPh sb="5" eb="8">
      <t>シンセイショ</t>
    </rPh>
    <phoneticPr fontId="7"/>
  </si>
  <si>
    <t>・立入許可書</t>
  </si>
  <si>
    <t>・秘指定書</t>
    <rPh sb="1" eb="2">
      <t>ヒ</t>
    </rPh>
    <rPh sb="2" eb="4">
      <t>シテイ</t>
    </rPh>
    <rPh sb="4" eb="5">
      <t>ショ</t>
    </rPh>
    <phoneticPr fontId="7"/>
  </si>
  <si>
    <t>・秘密の指定解除・指定条件の変更通知書/完了通知書（通知）</t>
    <rPh sb="20" eb="22">
      <t>カンリョウ</t>
    </rPh>
    <rPh sb="22" eb="24">
      <t>ツウチ</t>
    </rPh>
    <rPh sb="24" eb="25">
      <t>ショ</t>
    </rPh>
    <rPh sb="26" eb="28">
      <t>ツウチ</t>
    </rPh>
    <phoneticPr fontId="7"/>
  </si>
  <si>
    <t>・秘密に属する文書又は図画の製作・複製　について（申請）</t>
    <rPh sb="14" eb="16">
      <t>セイサク</t>
    </rPh>
    <rPh sb="17" eb="19">
      <t>フクセイ</t>
    </rPh>
    <phoneticPr fontId="7"/>
  </si>
  <si>
    <t>・返却について（申請／協議）</t>
    <phoneticPr fontId="7"/>
  </si>
  <si>
    <t>・破棄について（報告／通知）</t>
    <phoneticPr fontId="7"/>
  </si>
  <si>
    <t>・秘密事項の定期・臨時検査について（報告）</t>
    <rPh sb="1" eb="3">
      <t>ヒミツ</t>
    </rPh>
    <rPh sb="3" eb="5">
      <t>ジコウ</t>
    </rPh>
    <rPh sb="6" eb="8">
      <t>テイキ</t>
    </rPh>
    <rPh sb="9" eb="11">
      <t>リンジ</t>
    </rPh>
    <rPh sb="11" eb="13">
      <t>ケンサ</t>
    </rPh>
    <rPh sb="18" eb="20">
      <t>ホウコク</t>
    </rPh>
    <phoneticPr fontId="7"/>
  </si>
  <si>
    <t>・秘の指定状況について（報告）</t>
    <phoneticPr fontId="7"/>
  </si>
  <si>
    <t>・特定秘密保全点検記録簿</t>
    <phoneticPr fontId="7"/>
  </si>
  <si>
    <t>・特定秘密貸出簿</t>
    <phoneticPr fontId="7"/>
  </si>
  <si>
    <t>・特定秘密文書等閲覧簿</t>
    <phoneticPr fontId="7"/>
  </si>
  <si>
    <t>・特定秘密立入許可指定簿</t>
    <phoneticPr fontId="7"/>
  </si>
  <si>
    <t>・特定秘密立入許可記録簿</t>
    <phoneticPr fontId="7"/>
  </si>
  <si>
    <t>・立入申請書</t>
    <phoneticPr fontId="7"/>
  </si>
  <si>
    <t>・立入許可書</t>
    <phoneticPr fontId="7"/>
  </si>
  <si>
    <t>・特定秘密の定期・臨時検査について</t>
    <phoneticPr fontId="7"/>
  </si>
  <si>
    <t>・文字盤かぎ組合せ番号変更期日記録簿</t>
    <phoneticPr fontId="7"/>
  </si>
  <si>
    <t>・誓約書</t>
    <rPh sb="1" eb="4">
      <t>セイヤクショ</t>
    </rPh>
    <phoneticPr fontId="7"/>
  </si>
  <si>
    <t>・保全教育の実施状況について</t>
    <phoneticPr fontId="7"/>
  </si>
  <si>
    <t>・所持品検査結果（報告）</t>
    <phoneticPr fontId="7"/>
  </si>
  <si>
    <t>・パソコン内のデータ抜き打ち検査結果（報告）</t>
    <phoneticPr fontId="7"/>
  </si>
  <si>
    <t>・情報流出防止に係る個別面談実施状況について（報告）</t>
    <phoneticPr fontId="7"/>
  </si>
  <si>
    <t>・保全教育実施記録簿</t>
    <rPh sb="1" eb="3">
      <t>ホゼン</t>
    </rPh>
    <rPh sb="3" eb="5">
      <t>キョウイク</t>
    </rPh>
    <rPh sb="5" eb="7">
      <t>ジッシ</t>
    </rPh>
    <rPh sb="7" eb="9">
      <t>キロク</t>
    </rPh>
    <rPh sb="9" eb="10">
      <t>ボ</t>
    </rPh>
    <phoneticPr fontId="7"/>
  </si>
  <si>
    <t>・システム利用者指定簿</t>
    <rPh sb="5" eb="8">
      <t>リヨウシャ</t>
    </rPh>
    <rPh sb="8" eb="10">
      <t>シテイ</t>
    </rPh>
    <rPh sb="10" eb="11">
      <t>ボ</t>
    </rPh>
    <phoneticPr fontId="7"/>
  </si>
  <si>
    <t>・秘密等電子計算機情報登録簿</t>
    <phoneticPr fontId="7"/>
  </si>
  <si>
    <t>・ＩＣ秘密保護適格証明書交付簿</t>
    <rPh sb="3" eb="5">
      <t>ヒミツ</t>
    </rPh>
    <rPh sb="5" eb="7">
      <t>ホゴ</t>
    </rPh>
    <rPh sb="7" eb="9">
      <t>テキカク</t>
    </rPh>
    <rPh sb="9" eb="12">
      <t>ショウメイショ</t>
    </rPh>
    <rPh sb="12" eb="14">
      <t>コウフ</t>
    </rPh>
    <rPh sb="14" eb="15">
      <t>ボ</t>
    </rPh>
    <phoneticPr fontId="7"/>
  </si>
  <si>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7"/>
  </si>
  <si>
    <t xml:space="preserve">・秘密保護適格証明書（ＩＣ適格証）の交付について
</t>
    <phoneticPr fontId="7"/>
  </si>
  <si>
    <t>・秘密保護適格証明書（ＩＣ臨時立入証）の交付について</t>
    <phoneticPr fontId="7"/>
  </si>
  <si>
    <t>・秘密保護適格証明書（ＩＣ適格証）の返納について</t>
    <phoneticPr fontId="7"/>
  </si>
  <si>
    <t>・秘密保護適格証明書（ＩＣ適格証）の亡失について</t>
    <phoneticPr fontId="7"/>
  </si>
  <si>
    <t>・秘密保護適格証明書交付簿</t>
    <rPh sb="1" eb="3">
      <t>ヒミツ</t>
    </rPh>
    <rPh sb="3" eb="5">
      <t>ホゴ</t>
    </rPh>
    <rPh sb="5" eb="7">
      <t>テキカク</t>
    </rPh>
    <rPh sb="7" eb="9">
      <t>ショウメイ</t>
    </rPh>
    <rPh sb="9" eb="10">
      <t>ショ</t>
    </rPh>
    <rPh sb="10" eb="12">
      <t>コウフ</t>
    </rPh>
    <rPh sb="12" eb="13">
      <t>ボ</t>
    </rPh>
    <phoneticPr fontId="7"/>
  </si>
  <si>
    <t>・関係職員指定簿</t>
    <phoneticPr fontId="7"/>
  </si>
  <si>
    <t>・可搬記憶媒体登録簿</t>
    <phoneticPr fontId="7"/>
  </si>
  <si>
    <t>・情報保証関係職員指定簿</t>
    <phoneticPr fontId="7"/>
  </si>
  <si>
    <t>・情報システム構成器材登録簿</t>
    <phoneticPr fontId="7"/>
  </si>
  <si>
    <t>・可搬記憶媒体使用記録簿</t>
    <rPh sb="7" eb="9">
      <t>シヨウ</t>
    </rPh>
    <rPh sb="9" eb="12">
      <t>キロクボ</t>
    </rPh>
    <phoneticPr fontId="7"/>
  </si>
  <si>
    <t>・情報システム移動管理簿</t>
    <phoneticPr fontId="7"/>
  </si>
  <si>
    <t>・私有パソコン等の調査結果について（報告）</t>
    <rPh sb="1" eb="3">
      <t>シユウ</t>
    </rPh>
    <rPh sb="7" eb="8">
      <t>トウ</t>
    </rPh>
    <rPh sb="9" eb="11">
      <t>チョウサ</t>
    </rPh>
    <rPh sb="11" eb="13">
      <t>ケッカ</t>
    </rPh>
    <rPh sb="18" eb="20">
      <t>ホウコク</t>
    </rPh>
    <phoneticPr fontId="7"/>
  </si>
  <si>
    <t>・パスワード登録・変更届</t>
    <rPh sb="6" eb="8">
      <t>トウロク</t>
    </rPh>
    <rPh sb="9" eb="11">
      <t>ヘンコウ</t>
    </rPh>
    <rPh sb="11" eb="12">
      <t>トドケ</t>
    </rPh>
    <phoneticPr fontId="7"/>
  </si>
  <si>
    <t>・物品供用簿</t>
    <phoneticPr fontId="7"/>
  </si>
  <si>
    <t>・請求票</t>
    <phoneticPr fontId="7"/>
  </si>
  <si>
    <t>・返納票</t>
    <phoneticPr fontId="7"/>
  </si>
  <si>
    <t>・管理換票</t>
    <phoneticPr fontId="7"/>
  </si>
  <si>
    <t>・供用換票</t>
    <phoneticPr fontId="7"/>
  </si>
  <si>
    <t>・供用票</t>
    <phoneticPr fontId="7"/>
  </si>
  <si>
    <t>・納品書</t>
    <phoneticPr fontId="7"/>
  </si>
  <si>
    <t>・（受領）検査調書</t>
    <phoneticPr fontId="7"/>
  </si>
  <si>
    <t>・受領書</t>
    <phoneticPr fontId="7"/>
  </si>
  <si>
    <t>・返品書</t>
    <phoneticPr fontId="7"/>
  </si>
  <si>
    <t>・材料使用明細書</t>
    <phoneticPr fontId="7"/>
  </si>
  <si>
    <t>・受払書</t>
    <phoneticPr fontId="7"/>
  </si>
  <si>
    <t>・物品亡失、損傷等報告書</t>
    <rPh sb="1" eb="3">
      <t>ブッピン</t>
    </rPh>
    <rPh sb="3" eb="5">
      <t>ボウシツ</t>
    </rPh>
    <rPh sb="6" eb="8">
      <t>ソンショウ</t>
    </rPh>
    <rPh sb="8" eb="9">
      <t>トウ</t>
    </rPh>
    <rPh sb="9" eb="12">
      <t>ホウコクショ</t>
    </rPh>
    <phoneticPr fontId="7"/>
  </si>
  <si>
    <t>・裁定書</t>
    <phoneticPr fontId="7"/>
  </si>
  <si>
    <t>・不服申立書</t>
    <phoneticPr fontId="7"/>
  </si>
  <si>
    <t>・引継書</t>
    <rPh sb="1" eb="3">
      <t>ヒキツギ</t>
    </rPh>
    <rPh sb="3" eb="4">
      <t>ショ</t>
    </rPh>
    <phoneticPr fontId="7"/>
  </si>
  <si>
    <t>・検査書</t>
    <rPh sb="1" eb="3">
      <t>ケンサ</t>
    </rPh>
    <rPh sb="3" eb="4">
      <t>ショ</t>
    </rPh>
    <phoneticPr fontId="7"/>
  </si>
  <si>
    <t>・実地監査実施計画書</t>
    <rPh sb="1" eb="3">
      <t>ジッチ</t>
    </rPh>
    <rPh sb="3" eb="5">
      <t>カンサ</t>
    </rPh>
    <rPh sb="5" eb="7">
      <t>ジッシ</t>
    </rPh>
    <rPh sb="7" eb="10">
      <t>ケイカクショ</t>
    </rPh>
    <phoneticPr fontId="7"/>
  </si>
  <si>
    <t>・身体歴</t>
    <rPh sb="1" eb="3">
      <t>シンタイ</t>
    </rPh>
    <rPh sb="3" eb="4">
      <t>レキ</t>
    </rPh>
    <phoneticPr fontId="7"/>
  </si>
  <si>
    <t>・給食依頼書</t>
    <rPh sb="1" eb="3">
      <t>キュウショク</t>
    </rPh>
    <rPh sb="3" eb="5">
      <t>イライ</t>
    </rPh>
    <rPh sb="5" eb="6">
      <t>ショ</t>
    </rPh>
    <phoneticPr fontId="7"/>
  </si>
  <si>
    <t>・電話番号簿</t>
    <rPh sb="1" eb="3">
      <t>デンワ</t>
    </rPh>
    <rPh sb="3" eb="5">
      <t>バンゴウ</t>
    </rPh>
    <rPh sb="5" eb="6">
      <t>ボ</t>
    </rPh>
    <phoneticPr fontId="7"/>
  </si>
  <si>
    <t>・出勤簿</t>
    <rPh sb="1" eb="4">
      <t>シュッキンボ</t>
    </rPh>
    <phoneticPr fontId="7"/>
  </si>
  <si>
    <t>・超過勤務代休指定簿</t>
    <phoneticPr fontId="7"/>
  </si>
  <si>
    <t>・代休日指定簿</t>
    <phoneticPr fontId="7"/>
  </si>
  <si>
    <t>・振替え(代休) 管理簿</t>
    <phoneticPr fontId="7"/>
  </si>
  <si>
    <t>廃棄</t>
    <rPh sb="0" eb="2">
      <t>ハイキ</t>
    </rPh>
    <phoneticPr fontId="7"/>
  </si>
  <si>
    <t>移管</t>
    <rPh sb="0" eb="2">
      <t>イカン</t>
    </rPh>
    <phoneticPr fontId="7"/>
  </si>
  <si>
    <t>廃棄</t>
    <phoneticPr fontId="7"/>
  </si>
  <si>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7"/>
  </si>
  <si>
    <t>５年</t>
    <phoneticPr fontId="7"/>
  </si>
  <si>
    <t>１年</t>
    <phoneticPr fontId="7"/>
  </si>
  <si>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7"/>
  </si>
  <si>
    <t>特定日以後１年（解除した日）</t>
    <phoneticPr fontId="7"/>
  </si>
  <si>
    <t>特定日以後５年（記載終了）</t>
    <rPh sb="0" eb="2">
      <t>トクテイビビイゴ</t>
    </rPh>
    <phoneticPr fontId="7"/>
  </si>
  <si>
    <t>特定日以後１０年（記載終了）</t>
    <rPh sb="0" eb="1">
      <t>トクテイビイゴネン</t>
    </rPh>
    <phoneticPr fontId="7"/>
  </si>
  <si>
    <t>３年</t>
    <phoneticPr fontId="7"/>
  </si>
  <si>
    <t>１年</t>
    <rPh sb="1" eb="2">
      <t>ネン</t>
    </rPh>
    <phoneticPr fontId="7"/>
  </si>
  <si>
    <t>５年１月</t>
    <rPh sb="1" eb="2">
      <t>ツキ</t>
    </rPh>
    <phoneticPr fontId="7"/>
  </si>
  <si>
    <t>５年</t>
    <rPh sb="0" eb="1">
      <t>ネン</t>
    </rPh>
    <phoneticPr fontId="7"/>
  </si>
  <si>
    <t>１年</t>
    <rPh sb="0" eb="1">
      <t>ネン</t>
    </rPh>
    <phoneticPr fontId="7"/>
  </si>
  <si>
    <t>３年</t>
    <rPh sb="1" eb="2">
      <t>ネン</t>
    </rPh>
    <phoneticPr fontId="7"/>
  </si>
  <si>
    <t>特定日以後３年（要件を具備しなくなった日）</t>
    <phoneticPr fontId="7"/>
  </si>
  <si>
    <t>特定日以後１年（要件を具備しなくなった日）</t>
    <phoneticPr fontId="7"/>
  </si>
  <si>
    <t>原議の保存期間と同じ</t>
    <rPh sb="0" eb="2">
      <t>ゲンギ</t>
    </rPh>
    <rPh sb="3" eb="5">
      <t>ホゾン</t>
    </rPh>
    <rPh sb="5" eb="7">
      <t>キカン</t>
    </rPh>
    <rPh sb="8" eb="9">
      <t>オナ</t>
    </rPh>
    <phoneticPr fontId="7"/>
  </si>
  <si>
    <t>特定日以後５年（要件を具備しなくなった日）</t>
    <phoneticPr fontId="7"/>
  </si>
  <si>
    <t>特定日以後１年（当該隊員の転出日）</t>
    <rPh sb="15" eb="16">
      <t>ビ</t>
    </rPh>
    <phoneticPr fontId="7"/>
  </si>
  <si>
    <t>特定日以後５年（要件を具備しなくなった日）</t>
    <rPh sb="19" eb="20">
      <t>ヒ</t>
    </rPh>
    <phoneticPr fontId="7"/>
  </si>
  <si>
    <t>５年</t>
    <rPh sb="1" eb="2">
      <t>ネン</t>
    </rPh>
    <phoneticPr fontId="7"/>
  </si>
  <si>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7"/>
  </si>
  <si>
    <t>－</t>
  </si>
  <si>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7"/>
  </si>
  <si>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7"/>
  </si>
  <si>
    <t>廃棄</t>
    <rPh sb="0" eb="2">
      <t>ハイキ</t>
    </rPh>
    <phoneticPr fontId="5"/>
  </si>
  <si>
    <t>・秘密文書等閲覧簿</t>
    <rPh sb="3" eb="5">
      <t>ブンショ</t>
    </rPh>
    <rPh sb="5" eb="6">
      <t>トウ</t>
    </rPh>
    <rPh sb="6" eb="8">
      <t>エツラン</t>
    </rPh>
    <rPh sb="8" eb="9">
      <t>ボ</t>
    </rPh>
    <phoneticPr fontId="7"/>
  </si>
  <si>
    <t>文書（２２の項以外のもの）</t>
    <rPh sb="6" eb="7">
      <t>コウ</t>
    </rPh>
    <rPh sb="7" eb="9">
      <t>イガイ</t>
    </rPh>
    <phoneticPr fontId="5"/>
  </si>
  <si>
    <t>イ</t>
    <phoneticPr fontId="6"/>
  </si>
  <si>
    <t>ウ</t>
    <phoneticPr fontId="6"/>
  </si>
  <si>
    <t>ア</t>
    <phoneticPr fontId="6"/>
  </si>
  <si>
    <t>エ</t>
    <phoneticPr fontId="6"/>
  </si>
  <si>
    <t>エ</t>
    <phoneticPr fontId="5"/>
  </si>
  <si>
    <t>職員の兼業の許可の申請書及び当該申請に対する許可に関する文書</t>
    <phoneticPr fontId="5"/>
  </si>
  <si>
    <t>2(1)ア13(3)</t>
    <phoneticPr fontId="5"/>
  </si>
  <si>
    <t>文書の管理等
（文書の管理等に関する事項）</t>
    <phoneticPr fontId="6"/>
  </si>
  <si>
    <t>文書の管理等</t>
    <phoneticPr fontId="5"/>
  </si>
  <si>
    <t>行政文書ファイル管理簿その他の業務に常時利用するものとして継続的に保存すべき行政文書</t>
    <phoneticPr fontId="6"/>
  </si>
  <si>
    <t>2(1)ア22(1)</t>
    <phoneticPr fontId="5"/>
  </si>
  <si>
    <t>取得した文書の管理を行うための帳簿</t>
    <phoneticPr fontId="6"/>
  </si>
  <si>
    <t>受付簿、保存期間を１年未満として廃棄した行政文書ファイル等の類型の記録</t>
    <phoneticPr fontId="5"/>
  </si>
  <si>
    <t>決裁文書の管理を行うための帳簿</t>
    <phoneticPr fontId="6"/>
  </si>
  <si>
    <t>行政文書ファイル等の移管又は廃棄の状況が記録された帳簿</t>
    <phoneticPr fontId="6"/>
  </si>
  <si>
    <t>行動命令に基づく自衛隊の活動に係る事項</t>
    <phoneticPr fontId="6"/>
  </si>
  <si>
    <t>行動命令に基づき活動する自衛隊の活動に係る重要な経緯</t>
    <phoneticPr fontId="6"/>
  </si>
  <si>
    <t>2(1)ア25</t>
    <phoneticPr fontId="5"/>
  </si>
  <si>
    <t>カ</t>
    <phoneticPr fontId="5"/>
  </si>
  <si>
    <t>行動命令に基づき活動する自衛隊の部隊等が作成した上級部隊への報告であって、防衛大臣又は上級部隊の指揮官の判断に資するもの（オに掲げるものを除く。）</t>
    <phoneticPr fontId="5"/>
  </si>
  <si>
    <t>ア</t>
    <phoneticPr fontId="5"/>
  </si>
  <si>
    <t>特定日以後３年（初回受験日）</t>
    <phoneticPr fontId="7"/>
  </si>
  <si>
    <t xml:space="preserve">・訓練資料
</t>
    <phoneticPr fontId="7"/>
  </si>
  <si>
    <t>1(1)</t>
    <phoneticPr fontId="5"/>
  </si>
  <si>
    <t>常用</t>
    <rPh sb="0" eb="1">
      <t>ジョウヨウ</t>
    </rPh>
    <phoneticPr fontId="7"/>
  </si>
  <si>
    <t>常用</t>
    <rPh sb="0" eb="2">
      <t>ジョウヨウ</t>
    </rPh>
    <phoneticPr fontId="7"/>
  </si>
  <si>
    <t>常用</t>
    <phoneticPr fontId="5"/>
  </si>
  <si>
    <t>広報</t>
    <rPh sb="0" eb="2">
      <t>コウホウ</t>
    </rPh>
    <phoneticPr fontId="6"/>
  </si>
  <si>
    <t>１年</t>
    <rPh sb="1" eb="2">
      <t>ネン</t>
    </rPh>
    <phoneticPr fontId="6"/>
  </si>
  <si>
    <t>広報資料に関する文書</t>
    <rPh sb="0" eb="2">
      <t>コウホウ</t>
    </rPh>
    <rPh sb="2" eb="4">
      <t>シリョウ</t>
    </rPh>
    <rPh sb="5" eb="6">
      <t>カン</t>
    </rPh>
    <rPh sb="8" eb="10">
      <t>ブンショ</t>
    </rPh>
    <phoneticPr fontId="6"/>
  </si>
  <si>
    <t>2(1)イ</t>
    <phoneticPr fontId="6"/>
  </si>
  <si>
    <t>移管（作成原課に限る。）</t>
    <rPh sb="0" eb="2">
      <t>イカン</t>
    </rPh>
    <rPh sb="3" eb="5">
      <t>サクセイ</t>
    </rPh>
    <rPh sb="5" eb="6">
      <t>ゲン</t>
    </rPh>
    <rPh sb="6" eb="7">
      <t>カ</t>
    </rPh>
    <rPh sb="8" eb="9">
      <t>カギ</t>
    </rPh>
    <phoneticPr fontId="6"/>
  </si>
  <si>
    <t>ポスター、パンフレット等</t>
    <phoneticPr fontId="6"/>
  </si>
  <si>
    <t>行事</t>
    <rPh sb="0" eb="2">
      <t>ギョウジ</t>
    </rPh>
    <phoneticPr fontId="5"/>
  </si>
  <si>
    <t>行事に関する文書</t>
    <rPh sb="0" eb="2">
      <t>ギョウジ</t>
    </rPh>
    <rPh sb="3" eb="4">
      <t>カン</t>
    </rPh>
    <rPh sb="6" eb="8">
      <t>ブンショ</t>
    </rPh>
    <phoneticPr fontId="6"/>
  </si>
  <si>
    <t>・秘密登録簿、秘密電報登録簿</t>
    <phoneticPr fontId="7"/>
  </si>
  <si>
    <t>・秘密接受簿、秘密電報接受簿</t>
    <phoneticPr fontId="7"/>
  </si>
  <si>
    <t>・立入許可指定簿、立入許可記録簿</t>
    <phoneticPr fontId="7"/>
  </si>
  <si>
    <t>・特定秘密文書等登録簿、特定秘密電報登録簿</t>
    <phoneticPr fontId="7"/>
  </si>
  <si>
    <t>・特定秘密文書等接受簿、特定秘密電報接受簿</t>
    <phoneticPr fontId="7"/>
  </si>
  <si>
    <t>１０年（各葉については特定日以後１年(要件を具備しなくなった日））</t>
    <phoneticPr fontId="7"/>
  </si>
  <si>
    <t>事故調査</t>
    <rPh sb="0" eb="2">
      <t>ジコ</t>
    </rPh>
    <rPh sb="2" eb="4">
      <t>チョウサ</t>
    </rPh>
    <phoneticPr fontId="5"/>
  </si>
  <si>
    <t>航空事故及び艦船事故に関する文書</t>
    <rPh sb="0" eb="2">
      <t>コウクウ</t>
    </rPh>
    <rPh sb="2" eb="4">
      <t>ジコ</t>
    </rPh>
    <rPh sb="4" eb="5">
      <t>オヨ</t>
    </rPh>
    <rPh sb="6" eb="8">
      <t>カンセン</t>
    </rPh>
    <rPh sb="8" eb="10">
      <t>ジコ</t>
    </rPh>
    <rPh sb="11" eb="12">
      <t>カン</t>
    </rPh>
    <rPh sb="14" eb="16">
      <t>ブンショ</t>
    </rPh>
    <phoneticPr fontId="5"/>
  </si>
  <si>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5"/>
  </si>
  <si>
    <t>監察</t>
    <rPh sb="0" eb="2">
      <t>カンサツ</t>
    </rPh>
    <phoneticPr fontId="5"/>
  </si>
  <si>
    <t>1(4)</t>
  </si>
  <si>
    <t>以下について移管
・多くの国民の関心事項となる重大な事故に関するもの</t>
    <rPh sb="0" eb="2">
      <t>イカ</t>
    </rPh>
    <rPh sb="6" eb="8">
      <t>イカン</t>
    </rPh>
    <phoneticPr fontId="4"/>
  </si>
  <si>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7"/>
  </si>
  <si>
    <t>防衛秘密の管理に関する簿冊等</t>
    <rPh sb="0" eb="3">
      <t>ボウエイヒ</t>
    </rPh>
    <rPh sb="3" eb="4">
      <t>ミツ</t>
    </rPh>
    <rPh sb="5" eb="7">
      <t>カンリ</t>
    </rPh>
    <rPh sb="8" eb="9">
      <t>カン</t>
    </rPh>
    <rPh sb="11" eb="13">
      <t>ボサツ</t>
    </rPh>
    <rPh sb="13" eb="14">
      <t>トウ</t>
    </rPh>
    <phoneticPr fontId="7"/>
  </si>
  <si>
    <t xml:space="preserve">・防衛秘密関係職員指定簿
</t>
    <rPh sb="1" eb="3">
      <t>ボウエイ</t>
    </rPh>
    <rPh sb="3" eb="5">
      <t>ヒミツ</t>
    </rPh>
    <rPh sb="5" eb="7">
      <t>カンケイ</t>
    </rPh>
    <rPh sb="7" eb="9">
      <t>ショクイン</t>
    </rPh>
    <rPh sb="9" eb="11">
      <t>シテイ</t>
    </rPh>
    <rPh sb="11" eb="12">
      <t>ボ</t>
    </rPh>
    <phoneticPr fontId="7"/>
  </si>
  <si>
    <t>・防衛秘密文書等接受簿</t>
    <phoneticPr fontId="7"/>
  </si>
  <si>
    <t>・防衛秘密電報接受簿</t>
    <phoneticPr fontId="7"/>
  </si>
  <si>
    <t>・防衛秘密指定前秘密文書等登録・搭載簿</t>
    <phoneticPr fontId="7"/>
  </si>
  <si>
    <t>・防衛秘密保全点検記録簿</t>
    <rPh sb="1" eb="3">
      <t>ボウエイ</t>
    </rPh>
    <rPh sb="3" eb="5">
      <t>ヒミツ</t>
    </rPh>
    <rPh sb="5" eb="7">
      <t>ホゼン</t>
    </rPh>
    <rPh sb="7" eb="9">
      <t>テンケン</t>
    </rPh>
    <rPh sb="9" eb="11">
      <t>キロク</t>
    </rPh>
    <rPh sb="11" eb="12">
      <t>ボ</t>
    </rPh>
    <phoneticPr fontId="7"/>
  </si>
  <si>
    <t>・防衛秘密貸出簿</t>
    <rPh sb="1" eb="3">
      <t>ボウエイ</t>
    </rPh>
    <rPh sb="3" eb="5">
      <t>ヒミツ</t>
    </rPh>
    <rPh sb="5" eb="7">
      <t>カシダ</t>
    </rPh>
    <rPh sb="7" eb="8">
      <t>ボ</t>
    </rPh>
    <phoneticPr fontId="7"/>
  </si>
  <si>
    <t>・防衛秘密文書等閲覧簿</t>
    <phoneticPr fontId="7"/>
  </si>
  <si>
    <t>ヘ</t>
    <phoneticPr fontId="7"/>
  </si>
  <si>
    <t>特別防衛秘密の管理に関する文書</t>
    <rPh sb="0" eb="2">
      <t>トクベツ</t>
    </rPh>
    <rPh sb="2" eb="4">
      <t>ボウエイ</t>
    </rPh>
    <rPh sb="4" eb="6">
      <t>ヒミツ</t>
    </rPh>
    <rPh sb="7" eb="9">
      <t>カンリ</t>
    </rPh>
    <rPh sb="10" eb="11">
      <t>カン</t>
    </rPh>
    <rPh sb="13" eb="15">
      <t>ブンショ</t>
    </rPh>
    <phoneticPr fontId="7"/>
  </si>
  <si>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7"/>
  </si>
  <si>
    <t>ホ</t>
    <phoneticPr fontId="7"/>
  </si>
  <si>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7"/>
  </si>
  <si>
    <t>ミ</t>
    <phoneticPr fontId="7"/>
  </si>
  <si>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7"/>
  </si>
  <si>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7"/>
  </si>
  <si>
    <t>大分類</t>
    <rPh sb="0" eb="3">
      <t>ダイブンルイ</t>
    </rPh>
    <phoneticPr fontId="5"/>
  </si>
  <si>
    <t>中分類</t>
    <rPh sb="0" eb="3">
      <t>チュウブンルイ</t>
    </rPh>
    <phoneticPr fontId="5"/>
  </si>
  <si>
    <t>小分類
（行政文書ファイル等の名称）</t>
    <rPh sb="0" eb="3">
      <t>ショウブンルイ</t>
    </rPh>
    <rPh sb="5" eb="9">
      <t>ギョウセイブンショ</t>
    </rPh>
    <rPh sb="13" eb="14">
      <t>トウ</t>
    </rPh>
    <rPh sb="15" eb="17">
      <t>メイショウ</t>
    </rPh>
    <phoneticPr fontId="5"/>
  </si>
  <si>
    <t>１年</t>
    <rPh sb="1" eb="2">
      <t>ネン</t>
    </rPh>
    <phoneticPr fontId="10"/>
  </si>
  <si>
    <t>准曹士の人事評価に関する文書</t>
    <rPh sb="6" eb="8">
      <t>ヒョウカ</t>
    </rPh>
    <phoneticPr fontId="7"/>
  </si>
  <si>
    <t>職員の人事</t>
  </si>
  <si>
    <t>職員の兼業に関する文書</t>
    <rPh sb="6" eb="7">
      <t>カン</t>
    </rPh>
    <rPh sb="9" eb="11">
      <t>ブンショ</t>
    </rPh>
    <phoneticPr fontId="7"/>
  </si>
  <si>
    <t>・身上調書</t>
    <rPh sb="1" eb="3">
      <t>シンジョウ</t>
    </rPh>
    <rPh sb="3" eb="5">
      <t>チョウショ</t>
    </rPh>
    <phoneticPr fontId="10"/>
  </si>
  <si>
    <t>・営舎外居住許可申請書</t>
    <rPh sb="1" eb="3">
      <t>エイシャ</t>
    </rPh>
    <rPh sb="3" eb="4">
      <t>ガイ</t>
    </rPh>
    <rPh sb="4" eb="6">
      <t>キョジュウ</t>
    </rPh>
    <rPh sb="6" eb="8">
      <t>キョカ</t>
    </rPh>
    <rPh sb="8" eb="10">
      <t>シンセイ</t>
    </rPh>
    <rPh sb="10" eb="11">
      <t>ショ</t>
    </rPh>
    <phoneticPr fontId="10"/>
  </si>
  <si>
    <t xml:space="preserve">・幹部・准曹士再任用の任期更新についての文書
・幹部・准曹士再任用候補者決定通知
・中途退職した元自衛官の再任用についての文書
</t>
    <rPh sb="7" eb="10">
      <t>サイニンヨウ</t>
    </rPh>
    <rPh sb="11" eb="13">
      <t>ニンキ</t>
    </rPh>
    <rPh sb="13" eb="15">
      <t>コウシン</t>
    </rPh>
    <rPh sb="20" eb="22">
      <t>ブンショ</t>
    </rPh>
    <rPh sb="30" eb="33">
      <t>サイニンヨウ</t>
    </rPh>
    <rPh sb="33" eb="36">
      <t>コウホシャ</t>
    </rPh>
    <rPh sb="36" eb="38">
      <t>ケッテイ</t>
    </rPh>
    <rPh sb="38" eb="40">
      <t>ツウチ</t>
    </rPh>
    <rPh sb="42" eb="44">
      <t>チュウト</t>
    </rPh>
    <rPh sb="44" eb="46">
      <t>タイショク</t>
    </rPh>
    <rPh sb="48" eb="49">
      <t>モト</t>
    </rPh>
    <rPh sb="49" eb="52">
      <t>ジエイカン</t>
    </rPh>
    <rPh sb="53" eb="56">
      <t>サイニンヨウ</t>
    </rPh>
    <rPh sb="61" eb="63">
      <t>ブンショ</t>
    </rPh>
    <phoneticPr fontId="10"/>
  </si>
  <si>
    <t>勤勉手当に関する文書</t>
    <rPh sb="0" eb="2">
      <t>キンベン</t>
    </rPh>
    <rPh sb="2" eb="4">
      <t>テアテ</t>
    </rPh>
    <rPh sb="5" eb="6">
      <t>カン</t>
    </rPh>
    <rPh sb="8" eb="10">
      <t>ブンショ</t>
    </rPh>
    <phoneticPr fontId="7"/>
  </si>
  <si>
    <t>幹部の人事に関する文書</t>
    <rPh sb="0" eb="2">
      <t>カンブ</t>
    </rPh>
    <rPh sb="3" eb="5">
      <t>ジンジ</t>
    </rPh>
    <rPh sb="6" eb="7">
      <t>カン</t>
    </rPh>
    <rPh sb="9" eb="11">
      <t>ブンショ</t>
    </rPh>
    <phoneticPr fontId="7"/>
  </si>
  <si>
    <t>幹部の昇給に関する文書</t>
    <rPh sb="0" eb="2">
      <t>カンブ</t>
    </rPh>
    <rPh sb="3" eb="5">
      <t>ショウキュウ</t>
    </rPh>
    <rPh sb="6" eb="7">
      <t>カン</t>
    </rPh>
    <rPh sb="9" eb="11">
      <t>ブンショ</t>
    </rPh>
    <phoneticPr fontId="7"/>
  </si>
  <si>
    <t>・幹部の昇任についての文書、資料
・昇任予定者名簿</t>
    <rPh sb="1" eb="3">
      <t>カンブ</t>
    </rPh>
    <rPh sb="4" eb="6">
      <t>ショウニン</t>
    </rPh>
    <rPh sb="11" eb="13">
      <t>ブンショ</t>
    </rPh>
    <rPh sb="14" eb="16">
      <t>シリョウ</t>
    </rPh>
    <rPh sb="18" eb="20">
      <t>ショウニン</t>
    </rPh>
    <rPh sb="20" eb="23">
      <t>ヨテイシャ</t>
    </rPh>
    <rPh sb="23" eb="25">
      <t>メイボ</t>
    </rPh>
    <phoneticPr fontId="10"/>
  </si>
  <si>
    <t>幹部の昇任に関する文書</t>
    <rPh sb="0" eb="2">
      <t>カンブ</t>
    </rPh>
    <rPh sb="3" eb="5">
      <t>ショウニン</t>
    </rPh>
    <rPh sb="6" eb="7">
      <t>カン</t>
    </rPh>
    <rPh sb="9" eb="11">
      <t>ブンショ</t>
    </rPh>
    <phoneticPr fontId="7"/>
  </si>
  <si>
    <t>准曹士の人事に関する文書</t>
    <rPh sb="0" eb="1">
      <t>ジュン</t>
    </rPh>
    <rPh sb="1" eb="2">
      <t>ソウ</t>
    </rPh>
    <rPh sb="2" eb="3">
      <t>シ</t>
    </rPh>
    <rPh sb="4" eb="6">
      <t>ジンジ</t>
    </rPh>
    <rPh sb="7" eb="8">
      <t>カン</t>
    </rPh>
    <rPh sb="10" eb="12">
      <t>ブンショ</t>
    </rPh>
    <phoneticPr fontId="7"/>
  </si>
  <si>
    <t>准曹士の昇給に関する文書</t>
    <rPh sb="0" eb="1">
      <t>ジュン</t>
    </rPh>
    <rPh sb="1" eb="2">
      <t>ソウ</t>
    </rPh>
    <rPh sb="2" eb="3">
      <t>シ</t>
    </rPh>
    <rPh sb="4" eb="6">
      <t>ショウキュウ</t>
    </rPh>
    <rPh sb="7" eb="8">
      <t>カン</t>
    </rPh>
    <rPh sb="10" eb="12">
      <t>ブンショ</t>
    </rPh>
    <phoneticPr fontId="7"/>
  </si>
  <si>
    <t>准曹士の昇任に関する文書</t>
    <rPh sb="0" eb="1">
      <t>ジュン</t>
    </rPh>
    <rPh sb="1" eb="2">
      <t>ソウ</t>
    </rPh>
    <rPh sb="2" eb="3">
      <t>シ</t>
    </rPh>
    <rPh sb="4" eb="6">
      <t>ショウニン</t>
    </rPh>
    <rPh sb="7" eb="8">
      <t>カン</t>
    </rPh>
    <rPh sb="10" eb="12">
      <t>ブンショ</t>
    </rPh>
    <phoneticPr fontId="7"/>
  </si>
  <si>
    <t>援護</t>
    <rPh sb="0" eb="2">
      <t>エンゴ</t>
    </rPh>
    <phoneticPr fontId="7"/>
  </si>
  <si>
    <t>援護に関する文書</t>
    <rPh sb="0" eb="2">
      <t>エンゴ</t>
    </rPh>
    <rPh sb="3" eb="4">
      <t>カン</t>
    </rPh>
    <rPh sb="6" eb="8">
      <t>ブンショ</t>
    </rPh>
    <phoneticPr fontId="7"/>
  </si>
  <si>
    <t>永年勤続表彰に関する文書</t>
    <rPh sb="0" eb="2">
      <t>エイネン</t>
    </rPh>
    <rPh sb="2" eb="4">
      <t>キンゾク</t>
    </rPh>
    <rPh sb="4" eb="6">
      <t>ヒョウショウ</t>
    </rPh>
    <rPh sb="7" eb="8">
      <t>カン</t>
    </rPh>
    <rPh sb="10" eb="12">
      <t>ブンショ</t>
    </rPh>
    <phoneticPr fontId="7"/>
  </si>
  <si>
    <t>・永年勤続表彰に関する文書
・永年勤続者表彰受賞資格者名簿</t>
    <rPh sb="1" eb="3">
      <t>エイネン</t>
    </rPh>
    <rPh sb="3" eb="5">
      <t>キンゾク</t>
    </rPh>
    <rPh sb="5" eb="7">
      <t>ヒョウショウ</t>
    </rPh>
    <rPh sb="8" eb="9">
      <t>カン</t>
    </rPh>
    <rPh sb="11" eb="13">
      <t>ブンショ</t>
    </rPh>
    <rPh sb="15" eb="17">
      <t>エイネン</t>
    </rPh>
    <rPh sb="17" eb="19">
      <t>キンゾク</t>
    </rPh>
    <rPh sb="19" eb="20">
      <t>シャ</t>
    </rPh>
    <rPh sb="20" eb="22">
      <t>ヒョウショウ</t>
    </rPh>
    <rPh sb="22" eb="24">
      <t>ジュショウ</t>
    </rPh>
    <rPh sb="24" eb="27">
      <t>シカクシャ</t>
    </rPh>
    <rPh sb="27" eb="29">
      <t>メイボ</t>
    </rPh>
    <phoneticPr fontId="10"/>
  </si>
  <si>
    <t>精勤章に関する文書</t>
    <rPh sb="0" eb="2">
      <t>セイキン</t>
    </rPh>
    <rPh sb="2" eb="3">
      <t>ショウ</t>
    </rPh>
    <rPh sb="4" eb="5">
      <t>カン</t>
    </rPh>
    <rPh sb="7" eb="9">
      <t>ブンショ</t>
    </rPh>
    <phoneticPr fontId="7"/>
  </si>
  <si>
    <t>感謝の辞に関する文書</t>
    <rPh sb="0" eb="2">
      <t>カンシャ</t>
    </rPh>
    <rPh sb="3" eb="4">
      <t>ジ</t>
    </rPh>
    <rPh sb="5" eb="6">
      <t>カン</t>
    </rPh>
    <rPh sb="8" eb="10">
      <t>ブンショ</t>
    </rPh>
    <phoneticPr fontId="7"/>
  </si>
  <si>
    <t>文書の管理等</t>
  </si>
  <si>
    <t>５年</t>
    <rPh sb="1" eb="2">
      <t>ネン</t>
    </rPh>
    <phoneticPr fontId="10"/>
  </si>
  <si>
    <t>（○○年）発簡番号簿</t>
    <rPh sb="3" eb="4">
      <t>ネン</t>
    </rPh>
    <rPh sb="5" eb="6">
      <t>ハツ</t>
    </rPh>
    <rPh sb="6" eb="7">
      <t>カン</t>
    </rPh>
    <rPh sb="7" eb="9">
      <t>バンゴウ</t>
    </rPh>
    <rPh sb="9" eb="10">
      <t>ボ</t>
    </rPh>
    <phoneticPr fontId="7"/>
  </si>
  <si>
    <t>行動命令に基づく自衛隊の活動に係る事項</t>
  </si>
  <si>
    <t>行動命令に基づき活動する自衛隊の活動に係る重要な経緯</t>
  </si>
  <si>
    <t>文書</t>
  </si>
  <si>
    <t>行政文書管理</t>
  </si>
  <si>
    <t xml:space="preserve">特殊郵便受付簿 </t>
    <phoneticPr fontId="7"/>
  </si>
  <si>
    <t>発送簿</t>
    <rPh sb="0" eb="2">
      <t>ハッソウ</t>
    </rPh>
    <rPh sb="2" eb="3">
      <t>ボ</t>
    </rPh>
    <phoneticPr fontId="7"/>
  </si>
  <si>
    <t>３年</t>
    <rPh sb="1" eb="2">
      <t>ネン</t>
    </rPh>
    <phoneticPr fontId="10"/>
  </si>
  <si>
    <t>－</t>
    <phoneticPr fontId="7"/>
  </si>
  <si>
    <t>1年</t>
    <rPh sb="1" eb="2">
      <t>ネン</t>
    </rPh>
    <phoneticPr fontId="7"/>
  </si>
  <si>
    <t>定型化 帳票化文書に関する文書</t>
    <rPh sb="10" eb="11">
      <t>カン</t>
    </rPh>
    <rPh sb="13" eb="15">
      <t>ブンショ</t>
    </rPh>
    <phoneticPr fontId="10"/>
  </si>
  <si>
    <t>・定型化帳票化文書登録簿</t>
    <rPh sb="1" eb="4">
      <t>テイケイカ</t>
    </rPh>
    <rPh sb="4" eb="7">
      <t>チョウヒョウカ</t>
    </rPh>
    <rPh sb="7" eb="9">
      <t>ブンショ</t>
    </rPh>
    <rPh sb="9" eb="12">
      <t>トウロクボ</t>
    </rPh>
    <phoneticPr fontId="10"/>
  </si>
  <si>
    <t>定型化帳票化文書登録簿</t>
  </si>
  <si>
    <t>文書管理監査に関する文書</t>
    <rPh sb="7" eb="8">
      <t>カン</t>
    </rPh>
    <rPh sb="10" eb="12">
      <t>ブンショ</t>
    </rPh>
    <phoneticPr fontId="10"/>
  </si>
  <si>
    <t>保護責任者、保護責任者補助者指定（解除）書</t>
  </si>
  <si>
    <t>個人情報保護に関する文書</t>
    <rPh sb="7" eb="8">
      <t>カン</t>
    </rPh>
    <rPh sb="10" eb="12">
      <t>ブンショ</t>
    </rPh>
    <phoneticPr fontId="10"/>
  </si>
  <si>
    <t>情報公開</t>
  </si>
  <si>
    <t xml:space="preserve">情報公開に関する文書 </t>
  </si>
  <si>
    <t>経理</t>
    <rPh sb="0" eb="2">
      <t>ケイリ</t>
    </rPh>
    <phoneticPr fontId="7"/>
  </si>
  <si>
    <t>出納官吏等に関する文書</t>
    <rPh sb="0" eb="1">
      <t>スイトウ</t>
    </rPh>
    <rPh sb="1" eb="2">
      <t>イン</t>
    </rPh>
    <rPh sb="2" eb="4">
      <t>カンリ</t>
    </rPh>
    <rPh sb="4" eb="5">
      <t>トウ</t>
    </rPh>
    <rPh sb="5" eb="6">
      <t>カン</t>
    </rPh>
    <rPh sb="8" eb="10">
      <t>ブンショ</t>
    </rPh>
    <phoneticPr fontId="7"/>
  </si>
  <si>
    <t>・領収証書</t>
    <rPh sb="1" eb="4">
      <t>リョウシュウショウ</t>
    </rPh>
    <rPh sb="4" eb="5">
      <t>ショ</t>
    </rPh>
    <phoneticPr fontId="10"/>
  </si>
  <si>
    <t>領収証書</t>
    <rPh sb="0" eb="3">
      <t>リョウシュウショウ</t>
    </rPh>
    <rPh sb="3" eb="4">
      <t>ショ</t>
    </rPh>
    <phoneticPr fontId="7"/>
  </si>
  <si>
    <t>予算執行に関する文書</t>
    <rPh sb="0" eb="2">
      <t>ヨサン</t>
    </rPh>
    <rPh sb="2" eb="4">
      <t>シッコウ</t>
    </rPh>
    <rPh sb="5" eb="6">
      <t>カン</t>
    </rPh>
    <rPh sb="8" eb="10">
      <t>ブンショ</t>
    </rPh>
    <phoneticPr fontId="7"/>
  </si>
  <si>
    <t>経費要望に関する文書</t>
    <rPh sb="5" eb="6">
      <t>カン</t>
    </rPh>
    <phoneticPr fontId="7"/>
  </si>
  <si>
    <t>経理業務に関する文書</t>
    <rPh sb="0" eb="2">
      <t>ケイリ</t>
    </rPh>
    <rPh sb="2" eb="4">
      <t>ギョウム</t>
    </rPh>
    <rPh sb="5" eb="6">
      <t>カン</t>
    </rPh>
    <rPh sb="8" eb="10">
      <t>ブンショ</t>
    </rPh>
    <phoneticPr fontId="7"/>
  </si>
  <si>
    <t>経理業務に関する文書</t>
    <phoneticPr fontId="7"/>
  </si>
  <si>
    <t>契約に関する文書</t>
    <rPh sb="0" eb="2">
      <t>ケイヤク</t>
    </rPh>
    <rPh sb="3" eb="4">
      <t>カン</t>
    </rPh>
    <rPh sb="6" eb="8">
      <t>ブンショ</t>
    </rPh>
    <phoneticPr fontId="7"/>
  </si>
  <si>
    <t>契約に関する文書</t>
  </si>
  <si>
    <t>募集</t>
    <rPh sb="0" eb="2">
      <t>ボシュウ</t>
    </rPh>
    <phoneticPr fontId="10"/>
  </si>
  <si>
    <t>募集に関する文書</t>
    <phoneticPr fontId="7"/>
  </si>
  <si>
    <t>班長手帳に関する文書</t>
    <rPh sb="5" eb="6">
      <t>カン</t>
    </rPh>
    <rPh sb="8" eb="10">
      <t>ブンショ</t>
    </rPh>
    <phoneticPr fontId="7"/>
  </si>
  <si>
    <t>・班長手帳
・班長手帳について文書</t>
    <rPh sb="1" eb="3">
      <t>ハンチョウ</t>
    </rPh>
    <rPh sb="3" eb="5">
      <t>テチョウ</t>
    </rPh>
    <rPh sb="7" eb="9">
      <t>ハンチョウ</t>
    </rPh>
    <rPh sb="9" eb="11">
      <t>テチョウ</t>
    </rPh>
    <rPh sb="15" eb="17">
      <t>ブンショ</t>
    </rPh>
    <phoneticPr fontId="10"/>
  </si>
  <si>
    <t>訓指群司令部班長手帳</t>
    <rPh sb="0" eb="6">
      <t>クンシグンシレイブ</t>
    </rPh>
    <phoneticPr fontId="7"/>
  </si>
  <si>
    <t>常用</t>
    <rPh sb="0" eb="2">
      <t>ジョウヨウ</t>
    </rPh>
    <phoneticPr fontId="10"/>
  </si>
  <si>
    <t xml:space="preserve">・面会票 </t>
    <phoneticPr fontId="7"/>
  </si>
  <si>
    <t>・ハラスメント防止に関する文書</t>
    <rPh sb="7" eb="9">
      <t>ボウシ</t>
    </rPh>
    <rPh sb="10" eb="11">
      <t>カン</t>
    </rPh>
    <rPh sb="13" eb="15">
      <t>ブンショ</t>
    </rPh>
    <phoneticPr fontId="7"/>
  </si>
  <si>
    <t>ハラスメント防止に関する文書</t>
    <phoneticPr fontId="7"/>
  </si>
  <si>
    <t>・公益通報に関する文書</t>
    <rPh sb="1" eb="3">
      <t>コウエキ</t>
    </rPh>
    <rPh sb="3" eb="5">
      <t>ツウホウ</t>
    </rPh>
    <rPh sb="6" eb="7">
      <t>カン</t>
    </rPh>
    <rPh sb="9" eb="11">
      <t>ブンショ</t>
    </rPh>
    <phoneticPr fontId="7"/>
  </si>
  <si>
    <t>公益通報に関する文書</t>
    <phoneticPr fontId="7"/>
  </si>
  <si>
    <t>ワークライフバランスに関する文書</t>
    <rPh sb="11" eb="12">
      <t>カン</t>
    </rPh>
    <rPh sb="14" eb="16">
      <t>ブンショ</t>
    </rPh>
    <phoneticPr fontId="7"/>
  </si>
  <si>
    <t>・ワークライフバランスについての文書
　推進月間、ゆう活</t>
    <rPh sb="16" eb="18">
      <t>ブンショ</t>
    </rPh>
    <rPh sb="20" eb="22">
      <t>スイシン</t>
    </rPh>
    <rPh sb="22" eb="24">
      <t>ゲッカン</t>
    </rPh>
    <rPh sb="27" eb="28">
      <t>カツ</t>
    </rPh>
    <phoneticPr fontId="10"/>
  </si>
  <si>
    <t>服務に関する文書</t>
    <rPh sb="0" eb="2">
      <t>フクム</t>
    </rPh>
    <rPh sb="3" eb="4">
      <t>カン</t>
    </rPh>
    <rPh sb="6" eb="8">
      <t>ブンショ</t>
    </rPh>
    <phoneticPr fontId="7"/>
  </si>
  <si>
    <t>・服務指導、身上(心情)把握についての文書
　ストレスプロフィール(メンタルヘルス結果)</t>
    <rPh sb="1" eb="3">
      <t>フクム</t>
    </rPh>
    <rPh sb="3" eb="5">
      <t>シドウ</t>
    </rPh>
    <rPh sb="6" eb="8">
      <t>シンジョウ</t>
    </rPh>
    <rPh sb="9" eb="11">
      <t>シンジョウ</t>
    </rPh>
    <rPh sb="12" eb="14">
      <t>ハアク</t>
    </rPh>
    <rPh sb="19" eb="21">
      <t>ブンショ</t>
    </rPh>
    <rPh sb="41" eb="43">
      <t>ケッカ</t>
    </rPh>
    <phoneticPr fontId="10"/>
  </si>
  <si>
    <t>・懲戒処分についての文書、資料
・懲戒処分等報告書
・服務事案発生報告</t>
    <rPh sb="1" eb="3">
      <t>チョウカイ</t>
    </rPh>
    <rPh sb="3" eb="5">
      <t>ショブン</t>
    </rPh>
    <rPh sb="10" eb="12">
      <t>ブンショ</t>
    </rPh>
    <rPh sb="13" eb="15">
      <t>シリョウ</t>
    </rPh>
    <rPh sb="17" eb="19">
      <t>チョウカイ</t>
    </rPh>
    <rPh sb="19" eb="21">
      <t>ショブン</t>
    </rPh>
    <rPh sb="21" eb="22">
      <t>トウ</t>
    </rPh>
    <rPh sb="22" eb="24">
      <t>ホウコク</t>
    </rPh>
    <rPh sb="24" eb="25">
      <t>ショ</t>
    </rPh>
    <rPh sb="27" eb="29">
      <t>フクム</t>
    </rPh>
    <rPh sb="29" eb="31">
      <t>ジアン</t>
    </rPh>
    <rPh sb="31" eb="33">
      <t>ハッセイ</t>
    </rPh>
    <rPh sb="33" eb="35">
      <t>ホウコク</t>
    </rPh>
    <phoneticPr fontId="10"/>
  </si>
  <si>
    <t>懲戒処分等に関する文書</t>
    <rPh sb="4" eb="5">
      <t>トウ</t>
    </rPh>
    <rPh sb="6" eb="7">
      <t>カン</t>
    </rPh>
    <phoneticPr fontId="7"/>
  </si>
  <si>
    <t>１０年</t>
    <rPh sb="2" eb="3">
      <t>ネン</t>
    </rPh>
    <phoneticPr fontId="10"/>
  </si>
  <si>
    <t>・事故調査についての文書</t>
    <rPh sb="1" eb="3">
      <t>ジコ</t>
    </rPh>
    <rPh sb="3" eb="5">
      <t>チョウサ</t>
    </rPh>
    <rPh sb="10" eb="12">
      <t>ブンショ</t>
    </rPh>
    <phoneticPr fontId="10"/>
  </si>
  <si>
    <t>・先任伍長業務についての文書
・先任伍長についての文書</t>
    <rPh sb="1" eb="3">
      <t>センニン</t>
    </rPh>
    <rPh sb="3" eb="5">
      <t>ゴチョウ</t>
    </rPh>
    <rPh sb="5" eb="7">
      <t>ギョウム</t>
    </rPh>
    <rPh sb="12" eb="14">
      <t>ブンショ</t>
    </rPh>
    <rPh sb="16" eb="18">
      <t>センニン</t>
    </rPh>
    <rPh sb="18" eb="20">
      <t>ゴチョウ</t>
    </rPh>
    <rPh sb="25" eb="27">
      <t>ブンショ</t>
    </rPh>
    <phoneticPr fontId="10"/>
  </si>
  <si>
    <t>先任伍長</t>
  </si>
  <si>
    <t>・航海日数集計表(訓指群)
　各隊集計表</t>
    <rPh sb="1" eb="3">
      <t>コウカイ</t>
    </rPh>
    <rPh sb="3" eb="5">
      <t>ニッスウ</t>
    </rPh>
    <rPh sb="5" eb="8">
      <t>シュウケイヒョウ</t>
    </rPh>
    <rPh sb="9" eb="12">
      <t>クンシグン</t>
    </rPh>
    <rPh sb="15" eb="17">
      <t>カクタイ</t>
    </rPh>
    <rPh sb="17" eb="20">
      <t>シュウケイヒョウ</t>
    </rPh>
    <phoneticPr fontId="10"/>
  </si>
  <si>
    <t>宿舎</t>
    <rPh sb="0" eb="2">
      <t>シュクシャ</t>
    </rPh>
    <phoneticPr fontId="7"/>
  </si>
  <si>
    <t>宿舎等に関する文書</t>
    <rPh sb="0" eb="2">
      <t>シュクシャ</t>
    </rPh>
    <rPh sb="2" eb="3">
      <t>トウ</t>
    </rPh>
    <rPh sb="4" eb="5">
      <t>カン</t>
    </rPh>
    <rPh sb="7" eb="9">
      <t>ブンショ</t>
    </rPh>
    <phoneticPr fontId="7"/>
  </si>
  <si>
    <t>・無料宿舎に居住する職員の参集等について</t>
    <rPh sb="1" eb="3">
      <t>ムリョウ</t>
    </rPh>
    <rPh sb="3" eb="5">
      <t>シュクシャ</t>
    </rPh>
    <rPh sb="6" eb="8">
      <t>キョジュウ</t>
    </rPh>
    <rPh sb="10" eb="12">
      <t>ショクイン</t>
    </rPh>
    <rPh sb="13" eb="15">
      <t>サンシュウ</t>
    </rPh>
    <rPh sb="15" eb="16">
      <t>トウ</t>
    </rPh>
    <phoneticPr fontId="10"/>
  </si>
  <si>
    <t>・範囲外外出申請書</t>
    <rPh sb="1" eb="3">
      <t>ハンイ</t>
    </rPh>
    <rPh sb="3" eb="4">
      <t>ガイ</t>
    </rPh>
    <rPh sb="4" eb="6">
      <t>ガイシュツ</t>
    </rPh>
    <rPh sb="6" eb="8">
      <t>シンセイ</t>
    </rPh>
    <rPh sb="8" eb="9">
      <t>ショ</t>
    </rPh>
    <phoneticPr fontId="10"/>
  </si>
  <si>
    <t>・家族支援施策についての文書
・緊急登庁支援についての文書
・隊員家族名簿</t>
    <rPh sb="1" eb="3">
      <t>カゾク</t>
    </rPh>
    <rPh sb="3" eb="5">
      <t>シエン</t>
    </rPh>
    <rPh sb="5" eb="7">
      <t>シサク</t>
    </rPh>
    <rPh sb="12" eb="14">
      <t>ブンショ</t>
    </rPh>
    <rPh sb="16" eb="18">
      <t>キンキュウ</t>
    </rPh>
    <rPh sb="18" eb="20">
      <t>トウチョウ</t>
    </rPh>
    <rPh sb="20" eb="22">
      <t>シエン</t>
    </rPh>
    <rPh sb="27" eb="29">
      <t>ブンショ</t>
    </rPh>
    <rPh sb="31" eb="33">
      <t>タイイン</t>
    </rPh>
    <rPh sb="33" eb="35">
      <t>カゾク</t>
    </rPh>
    <rPh sb="35" eb="37">
      <t>メイボ</t>
    </rPh>
    <phoneticPr fontId="10"/>
  </si>
  <si>
    <t>家族支援施策に関する文書</t>
  </si>
  <si>
    <t>・緊急登庁支援要領</t>
    <rPh sb="1" eb="3">
      <t>キンキュウ</t>
    </rPh>
    <rPh sb="3" eb="5">
      <t>トウチョウ</t>
    </rPh>
    <rPh sb="5" eb="7">
      <t>シエン</t>
    </rPh>
    <rPh sb="7" eb="9">
      <t>ヨウリョウ</t>
    </rPh>
    <phoneticPr fontId="7"/>
  </si>
  <si>
    <t>・共済組合についての文書
　共済組合厚生費､支部運営委員会
　支部運営委員会資料､共済のしおり
・厚生についての文書</t>
    <rPh sb="1" eb="3">
      <t>キョウサイ</t>
    </rPh>
    <rPh sb="3" eb="5">
      <t>クミアイ</t>
    </rPh>
    <rPh sb="10" eb="12">
      <t>ブンショ</t>
    </rPh>
    <rPh sb="14" eb="16">
      <t>キョウサイ</t>
    </rPh>
    <rPh sb="16" eb="18">
      <t>クミアイ</t>
    </rPh>
    <rPh sb="18" eb="21">
      <t>コウセイヒ</t>
    </rPh>
    <rPh sb="22" eb="24">
      <t>シブ</t>
    </rPh>
    <rPh sb="24" eb="26">
      <t>ウンエイ</t>
    </rPh>
    <rPh sb="26" eb="29">
      <t>イインカイ</t>
    </rPh>
    <rPh sb="31" eb="33">
      <t>シブ</t>
    </rPh>
    <rPh sb="33" eb="35">
      <t>ウンエイ</t>
    </rPh>
    <rPh sb="35" eb="38">
      <t>イインカイ</t>
    </rPh>
    <rPh sb="38" eb="40">
      <t>シリョウ</t>
    </rPh>
    <rPh sb="41" eb="43">
      <t>キョウサイ</t>
    </rPh>
    <rPh sb="49" eb="51">
      <t>コウセイ</t>
    </rPh>
    <rPh sb="56" eb="58">
      <t>ブンショ</t>
    </rPh>
    <phoneticPr fontId="10"/>
  </si>
  <si>
    <t>共済組合に関する文書</t>
  </si>
  <si>
    <t>・訓育等実施記録
　各種教育の実施記録､教育資料</t>
    <rPh sb="1" eb="3">
      <t>クンイク</t>
    </rPh>
    <rPh sb="3" eb="4">
      <t>トウ</t>
    </rPh>
    <rPh sb="4" eb="6">
      <t>ジッシ</t>
    </rPh>
    <rPh sb="6" eb="8">
      <t>キロク</t>
    </rPh>
    <rPh sb="10" eb="12">
      <t>カクシュ</t>
    </rPh>
    <rPh sb="12" eb="14">
      <t>キョウイク</t>
    </rPh>
    <rPh sb="15" eb="17">
      <t>ジッシ</t>
    </rPh>
    <rPh sb="17" eb="19">
      <t>キロク</t>
    </rPh>
    <rPh sb="20" eb="22">
      <t>キョウイク</t>
    </rPh>
    <rPh sb="22" eb="24">
      <t>シリョウ</t>
    </rPh>
    <phoneticPr fontId="10"/>
  </si>
  <si>
    <t xml:space="preserve">・学校教育に関する参考資料 </t>
  </si>
  <si>
    <t>英語技能検定に関する文書</t>
  </si>
  <si>
    <t>・内海航行参考改訂作業に係る参考資料</t>
  </si>
  <si>
    <t>・教範類の作成、取り扱いに関するもの</t>
  </si>
  <si>
    <t>教育訓練に関する文書</t>
    <rPh sb="0" eb="2">
      <t>キョウイク</t>
    </rPh>
    <rPh sb="2" eb="4">
      <t>クンレン</t>
    </rPh>
    <rPh sb="5" eb="6">
      <t>カン</t>
    </rPh>
    <rPh sb="8" eb="10">
      <t>ブンショ</t>
    </rPh>
    <phoneticPr fontId="7"/>
  </si>
  <si>
    <t>教育訓練に関する規則類等</t>
    <rPh sb="0" eb="2">
      <t>キョウイク</t>
    </rPh>
    <rPh sb="2" eb="4">
      <t>クンレン</t>
    </rPh>
    <rPh sb="5" eb="6">
      <t>カン</t>
    </rPh>
    <rPh sb="8" eb="11">
      <t>キソクルイ</t>
    </rPh>
    <rPh sb="11" eb="12">
      <t>トウ</t>
    </rPh>
    <phoneticPr fontId="7"/>
  </si>
  <si>
    <t>講習</t>
    <rPh sb="0" eb="2">
      <t>コウシュウ</t>
    </rPh>
    <phoneticPr fontId="7"/>
  </si>
  <si>
    <t>訓指群計画の講習等に関する文書</t>
    <rPh sb="0" eb="2">
      <t>クンシ</t>
    </rPh>
    <rPh sb="2" eb="3">
      <t>グン</t>
    </rPh>
    <rPh sb="3" eb="5">
      <t>ケイカク</t>
    </rPh>
    <rPh sb="6" eb="8">
      <t>コウシュウ</t>
    </rPh>
    <rPh sb="8" eb="9">
      <t>トウ</t>
    </rPh>
    <rPh sb="10" eb="11">
      <t>カン</t>
    </rPh>
    <rPh sb="13" eb="15">
      <t>ブンショ</t>
    </rPh>
    <phoneticPr fontId="7"/>
  </si>
  <si>
    <t>他部隊計画の課程教育に準ずる講習等に関する文書</t>
    <rPh sb="6" eb="8">
      <t>カテイ</t>
    </rPh>
    <rPh sb="8" eb="10">
      <t>キョウイク</t>
    </rPh>
    <rPh sb="11" eb="12">
      <t>ジュン</t>
    </rPh>
    <rPh sb="14" eb="16">
      <t>コウシュウ</t>
    </rPh>
    <rPh sb="16" eb="17">
      <t>トウ</t>
    </rPh>
    <rPh sb="18" eb="19">
      <t>カン</t>
    </rPh>
    <rPh sb="21" eb="23">
      <t>ブンショ</t>
    </rPh>
    <phoneticPr fontId="10"/>
  </si>
  <si>
    <t>他部隊計画の課程教育に準ずる講習等に関する文書</t>
  </si>
  <si>
    <t>・教育訓練に関する講習資料</t>
  </si>
  <si>
    <t>体育</t>
    <rPh sb="0" eb="2">
      <t>タイイク</t>
    </rPh>
    <phoneticPr fontId="7"/>
  </si>
  <si>
    <t>体育に関する文書</t>
  </si>
  <si>
    <t>・個人訓練に関する参考資料</t>
  </si>
  <si>
    <t>個人訓練</t>
  </si>
  <si>
    <t>・技能検定に関する文書</t>
  </si>
  <si>
    <t>防衛</t>
  </si>
  <si>
    <t>業務計画</t>
    <rPh sb="0" eb="2">
      <t>ギョウム</t>
    </rPh>
    <rPh sb="2" eb="4">
      <t>ケイカク</t>
    </rPh>
    <phoneticPr fontId="7"/>
  </si>
  <si>
    <t>業務分析に関する文書</t>
    <rPh sb="5" eb="6">
      <t>カン</t>
    </rPh>
    <phoneticPr fontId="7"/>
  </si>
  <si>
    <t>他部隊年度業務計画</t>
  </si>
  <si>
    <t>整備</t>
    <rPh sb="0" eb="2">
      <t>セイビ</t>
    </rPh>
    <phoneticPr fontId="7"/>
  </si>
  <si>
    <t>部隊改編に関する文書</t>
    <rPh sb="0" eb="2">
      <t>ブタイ</t>
    </rPh>
    <rPh sb="2" eb="4">
      <t>カイヘン</t>
    </rPh>
    <rPh sb="5" eb="6">
      <t>カン</t>
    </rPh>
    <rPh sb="8" eb="10">
      <t>ブンショ</t>
    </rPh>
    <phoneticPr fontId="7"/>
  </si>
  <si>
    <t>部隊改編に関する文書</t>
  </si>
  <si>
    <t>発簡元の定める保存期間満了時期まで</t>
    <rPh sb="0" eb="1">
      <t>ハツ</t>
    </rPh>
    <rPh sb="1" eb="2">
      <t>カン</t>
    </rPh>
    <rPh sb="2" eb="3">
      <t>モト</t>
    </rPh>
    <phoneticPr fontId="7"/>
  </si>
  <si>
    <t>災害派遣等に関する文書</t>
    <rPh sb="4" eb="5">
      <t>トウ</t>
    </rPh>
    <phoneticPr fontId="7"/>
  </si>
  <si>
    <t>部署に関する文書</t>
    <rPh sb="0" eb="2">
      <t>ブショ</t>
    </rPh>
    <rPh sb="3" eb="4">
      <t>カン</t>
    </rPh>
    <rPh sb="6" eb="8">
      <t>ブンショ</t>
    </rPh>
    <phoneticPr fontId="7"/>
  </si>
  <si>
    <t xml:space="preserve">・改正関連(部署標準・部署) </t>
  </si>
  <si>
    <t>訓練指導</t>
    <rPh sb="0" eb="2">
      <t>クンレン</t>
    </rPh>
    <rPh sb="2" eb="4">
      <t>シドウ</t>
    </rPh>
    <phoneticPr fontId="7"/>
  </si>
  <si>
    <t>訓練指導に関する文書</t>
    <rPh sb="0" eb="2">
      <t>クンレン</t>
    </rPh>
    <rPh sb="2" eb="4">
      <t>シドウ</t>
    </rPh>
    <rPh sb="5" eb="6">
      <t>カン</t>
    </rPh>
    <rPh sb="8" eb="10">
      <t>ブンショ</t>
    </rPh>
    <phoneticPr fontId="7"/>
  </si>
  <si>
    <t>・訓練準備調査表</t>
    <rPh sb="1" eb="3">
      <t>クンレン</t>
    </rPh>
    <rPh sb="3" eb="5">
      <t>ジュンビ</t>
    </rPh>
    <rPh sb="5" eb="8">
      <t>チョウサヒョウ</t>
    </rPh>
    <phoneticPr fontId="7"/>
  </si>
  <si>
    <t>訓練準備調査表</t>
  </si>
  <si>
    <t xml:space="preserve">・指導指針に関する文書
</t>
    <rPh sb="1" eb="3">
      <t>シドウ</t>
    </rPh>
    <rPh sb="3" eb="5">
      <t>シシン</t>
    </rPh>
    <rPh sb="6" eb="7">
      <t>カン</t>
    </rPh>
    <rPh sb="9" eb="11">
      <t>ブンショ</t>
    </rPh>
    <phoneticPr fontId="7"/>
  </si>
  <si>
    <t>指導指針に関する文書</t>
  </si>
  <si>
    <t>・術科訓練指導指針</t>
    <rPh sb="1" eb="3">
      <t>ジュツカ</t>
    </rPh>
    <rPh sb="3" eb="5">
      <t>クンレン</t>
    </rPh>
    <rPh sb="5" eb="7">
      <t>シドウ</t>
    </rPh>
    <rPh sb="7" eb="9">
      <t>シシン</t>
    </rPh>
    <phoneticPr fontId="7"/>
  </si>
  <si>
    <t>・部署指導指針</t>
    <rPh sb="1" eb="3">
      <t>ブショ</t>
    </rPh>
    <rPh sb="3" eb="5">
      <t>シドウ</t>
    </rPh>
    <rPh sb="5" eb="7">
      <t>シシン</t>
    </rPh>
    <phoneticPr fontId="7"/>
  </si>
  <si>
    <t>・講習指導指針</t>
    <rPh sb="1" eb="3">
      <t>コウシュウ</t>
    </rPh>
    <rPh sb="3" eb="5">
      <t>シドウ</t>
    </rPh>
    <rPh sb="5" eb="7">
      <t>シシン</t>
    </rPh>
    <phoneticPr fontId="7"/>
  </si>
  <si>
    <t>・訓練状況等視察についての文書
　調整資料</t>
    <rPh sb="1" eb="3">
      <t>クンレン</t>
    </rPh>
    <rPh sb="3" eb="5">
      <t>ジョウキョウ</t>
    </rPh>
    <rPh sb="5" eb="6">
      <t>トウ</t>
    </rPh>
    <rPh sb="6" eb="8">
      <t>シサツ</t>
    </rPh>
    <rPh sb="13" eb="15">
      <t>ブンショ</t>
    </rPh>
    <rPh sb="17" eb="19">
      <t>チョウセイ</t>
    </rPh>
    <rPh sb="19" eb="21">
      <t>シリョウ</t>
    </rPh>
    <phoneticPr fontId="10"/>
  </si>
  <si>
    <t>審査結果に関する文書</t>
    <rPh sb="0" eb="2">
      <t>シンサ</t>
    </rPh>
    <rPh sb="2" eb="4">
      <t>ケッカ</t>
    </rPh>
    <rPh sb="5" eb="6">
      <t>カン</t>
    </rPh>
    <rPh sb="8" eb="10">
      <t>ブンショ</t>
    </rPh>
    <phoneticPr fontId="7"/>
  </si>
  <si>
    <t>立入検査指導に関する文書</t>
    <rPh sb="0" eb="2">
      <t>タチイリ</t>
    </rPh>
    <rPh sb="2" eb="4">
      <t>ケンサ</t>
    </rPh>
    <rPh sb="4" eb="6">
      <t>シドウ</t>
    </rPh>
    <rPh sb="7" eb="8">
      <t>カン</t>
    </rPh>
    <rPh sb="10" eb="12">
      <t>ブンショ</t>
    </rPh>
    <phoneticPr fontId="7"/>
  </si>
  <si>
    <t>・立入検査についての文書</t>
    <rPh sb="1" eb="3">
      <t>タチイリ</t>
    </rPh>
    <rPh sb="3" eb="5">
      <t>ケンサ</t>
    </rPh>
    <rPh sb="10" eb="12">
      <t>ブンショ</t>
    </rPh>
    <phoneticPr fontId="10"/>
  </si>
  <si>
    <t>立入検査指導に関する文書</t>
  </si>
  <si>
    <t>装置訓練指導に関する文書</t>
    <rPh sb="7" eb="8">
      <t>カン</t>
    </rPh>
    <rPh sb="10" eb="12">
      <t>ブンショ</t>
    </rPh>
    <phoneticPr fontId="7"/>
  </si>
  <si>
    <t>・装置訓練指導についての文書
・装置訓練指導実施報告についての文書</t>
  </si>
  <si>
    <t>訓練査閲に関する文書</t>
    <rPh sb="5" eb="6">
      <t>カン</t>
    </rPh>
    <rPh sb="8" eb="10">
      <t>ブンショ</t>
    </rPh>
    <phoneticPr fontId="7"/>
  </si>
  <si>
    <t>艦内状況診断書に関する文書</t>
    <rPh sb="8" eb="9">
      <t>カン</t>
    </rPh>
    <rPh sb="11" eb="13">
      <t>ブンショ</t>
    </rPh>
    <phoneticPr fontId="7"/>
  </si>
  <si>
    <t>・艦内状況診断書</t>
    <rPh sb="1" eb="3">
      <t>カンナイ</t>
    </rPh>
    <rPh sb="3" eb="5">
      <t>ジョウキョウ</t>
    </rPh>
    <rPh sb="5" eb="8">
      <t>シンダンショ</t>
    </rPh>
    <phoneticPr fontId="10"/>
  </si>
  <si>
    <t>艦内状況診断書に関する文書</t>
  </si>
  <si>
    <t>他部隊の訓練指導に関する文書</t>
    <rPh sb="0" eb="1">
      <t>タ</t>
    </rPh>
    <rPh sb="1" eb="3">
      <t>ブタイ</t>
    </rPh>
    <rPh sb="4" eb="6">
      <t>クンレン</t>
    </rPh>
    <rPh sb="6" eb="8">
      <t>シドウ</t>
    </rPh>
    <rPh sb="9" eb="10">
      <t>カン</t>
    </rPh>
    <rPh sb="12" eb="14">
      <t>ブンショ</t>
    </rPh>
    <phoneticPr fontId="7"/>
  </si>
  <si>
    <t>・５１空指導所見
・５１空による航空関連部署の訓練指導についての文書
・掃支隊の訓練指導に関する文書</t>
    <rPh sb="3" eb="4">
      <t>クウ</t>
    </rPh>
    <rPh sb="4" eb="6">
      <t>シドウ</t>
    </rPh>
    <rPh sb="6" eb="8">
      <t>ショケン</t>
    </rPh>
    <rPh sb="12" eb="13">
      <t>クウ</t>
    </rPh>
    <rPh sb="16" eb="18">
      <t>コウクウ</t>
    </rPh>
    <rPh sb="18" eb="20">
      <t>カンレン</t>
    </rPh>
    <rPh sb="20" eb="22">
      <t>ブショ</t>
    </rPh>
    <rPh sb="23" eb="25">
      <t>クンレン</t>
    </rPh>
    <rPh sb="25" eb="27">
      <t>シドウ</t>
    </rPh>
    <rPh sb="32" eb="34">
      <t>ブンショ</t>
    </rPh>
    <rPh sb="36" eb="37">
      <t>ソウ</t>
    </rPh>
    <rPh sb="37" eb="39">
      <t>シタイ</t>
    </rPh>
    <rPh sb="40" eb="42">
      <t>クンレン</t>
    </rPh>
    <rPh sb="42" eb="44">
      <t>シドウ</t>
    </rPh>
    <rPh sb="45" eb="46">
      <t>カン</t>
    </rPh>
    <rPh sb="48" eb="50">
      <t>ブンショ</t>
    </rPh>
    <phoneticPr fontId="7"/>
  </si>
  <si>
    <t>研究・検討に関する文書</t>
    <rPh sb="6" eb="7">
      <t>カン</t>
    </rPh>
    <rPh sb="9" eb="11">
      <t>ブンショ</t>
    </rPh>
    <phoneticPr fontId="7"/>
  </si>
  <si>
    <t>研究・検討</t>
  </si>
  <si>
    <t>研究・検討に関する文書</t>
  </si>
  <si>
    <t>地誌</t>
    <rPh sb="0" eb="2">
      <t>チシ</t>
    </rPh>
    <phoneticPr fontId="7"/>
  </si>
  <si>
    <t>地誌に関する文書</t>
    <rPh sb="3" eb="4">
      <t>カン</t>
    </rPh>
    <rPh sb="6" eb="8">
      <t>ブンショ</t>
    </rPh>
    <phoneticPr fontId="7"/>
  </si>
  <si>
    <t>企画</t>
    <rPh sb="0" eb="2">
      <t>キカク</t>
    </rPh>
    <phoneticPr fontId="7"/>
  </si>
  <si>
    <t>訓練</t>
    <rPh sb="0" eb="2">
      <t>クンレン</t>
    </rPh>
    <phoneticPr fontId="7"/>
  </si>
  <si>
    <t>部隊訓練</t>
    <rPh sb="0" eb="2">
      <t>ブタイ</t>
    </rPh>
    <rPh sb="2" eb="4">
      <t>クンレン</t>
    </rPh>
    <phoneticPr fontId="7"/>
  </si>
  <si>
    <t>秘密関係職員指定簿</t>
    <rPh sb="0" eb="2">
      <t>ヒミツ</t>
    </rPh>
    <rPh sb="2" eb="4">
      <t>カンケイ</t>
    </rPh>
    <rPh sb="4" eb="6">
      <t>ショクイン</t>
    </rPh>
    <rPh sb="6" eb="8">
      <t>シテイ</t>
    </rPh>
    <rPh sb="8" eb="9">
      <t>ボ</t>
    </rPh>
    <phoneticPr fontId="7"/>
  </si>
  <si>
    <t>秘密保全点検記録簿</t>
    <rPh sb="0" eb="2">
      <t>ヒミツ</t>
    </rPh>
    <rPh sb="2" eb="4">
      <t>ホゼン</t>
    </rPh>
    <rPh sb="4" eb="6">
      <t>テンケン</t>
    </rPh>
    <rPh sb="6" eb="9">
      <t>キロクボ</t>
    </rPh>
    <phoneticPr fontId="7"/>
  </si>
  <si>
    <t>秘密貸出簿</t>
    <rPh sb="0" eb="2">
      <t>ヒミツ</t>
    </rPh>
    <rPh sb="2" eb="5">
      <t>カシダシボ</t>
    </rPh>
    <phoneticPr fontId="7"/>
  </si>
  <si>
    <t>秘密文書等閲覧簿</t>
    <rPh sb="2" eb="4">
      <t>ブンショ</t>
    </rPh>
    <rPh sb="4" eb="5">
      <t>トウ</t>
    </rPh>
    <rPh sb="5" eb="7">
      <t>エツラン</t>
    </rPh>
    <rPh sb="7" eb="8">
      <t>ボ</t>
    </rPh>
    <phoneticPr fontId="7"/>
  </si>
  <si>
    <t>秘送付・受領書</t>
    <rPh sb="0" eb="1">
      <t>ヒ</t>
    </rPh>
    <rPh sb="1" eb="3">
      <t>ソウフ</t>
    </rPh>
    <rPh sb="4" eb="7">
      <t>ジュリョウショ</t>
    </rPh>
    <phoneticPr fontId="7"/>
  </si>
  <si>
    <t>通信訓練に関する文書</t>
    <rPh sb="0" eb="2">
      <t>ツウシン</t>
    </rPh>
    <rPh sb="2" eb="4">
      <t>クンレン</t>
    </rPh>
    <rPh sb="5" eb="6">
      <t>カン</t>
    </rPh>
    <rPh sb="8" eb="10">
      <t>ブンショ</t>
    </rPh>
    <phoneticPr fontId="7"/>
  </si>
  <si>
    <t>引継書</t>
    <rPh sb="0" eb="2">
      <t>ヒキツギ</t>
    </rPh>
    <rPh sb="2" eb="3">
      <t>ショ</t>
    </rPh>
    <phoneticPr fontId="7"/>
  </si>
  <si>
    <t>物品管理</t>
  </si>
  <si>
    <t xml:space="preserve">補給・物品・衣糧に関する文書 </t>
  </si>
  <si>
    <t>・武器に関する文書</t>
  </si>
  <si>
    <t>武器に関する文書</t>
  </si>
  <si>
    <t>防衛監察に関する文書</t>
  </si>
  <si>
    <t>海幕特定監察に関する文書</t>
  </si>
  <si>
    <t>部隊監察</t>
    <rPh sb="0" eb="2">
      <t>ブタイ</t>
    </rPh>
    <phoneticPr fontId="10"/>
  </si>
  <si>
    <t>安全</t>
    <rPh sb="0" eb="2">
      <t>アンゼン</t>
    </rPh>
    <phoneticPr fontId="10"/>
  </si>
  <si>
    <t>安全に関する文書</t>
    <rPh sb="0" eb="2">
      <t>アンゼン</t>
    </rPh>
    <rPh sb="3" eb="4">
      <t>カン</t>
    </rPh>
    <rPh sb="6" eb="8">
      <t>ブンショ</t>
    </rPh>
    <phoneticPr fontId="10"/>
  </si>
  <si>
    <t>庶務</t>
  </si>
  <si>
    <t>身体歴</t>
  </si>
  <si>
    <t>給食依頼書</t>
    <rPh sb="0" eb="2">
      <t>キュウショク</t>
    </rPh>
    <rPh sb="2" eb="5">
      <t>イライショ</t>
    </rPh>
    <phoneticPr fontId="7"/>
  </si>
  <si>
    <t>電話番号簿</t>
  </si>
  <si>
    <t>・防衛省電話番号簿</t>
  </si>
  <si>
    <t>・上陸（外出）簿</t>
    <rPh sb="1" eb="3">
      <t>ジョウリク</t>
    </rPh>
    <rPh sb="4" eb="6">
      <t>ガイシュツ</t>
    </rPh>
    <rPh sb="7" eb="8">
      <t>ボ</t>
    </rPh>
    <phoneticPr fontId="10"/>
  </si>
  <si>
    <t>上陸（外出）簿</t>
  </si>
  <si>
    <t>業務予定表</t>
  </si>
  <si>
    <t>訓指群の各種会議・会報に関する文書</t>
    <rPh sb="0" eb="3">
      <t>クンシグン</t>
    </rPh>
    <rPh sb="9" eb="11">
      <t>カイホウ</t>
    </rPh>
    <phoneticPr fontId="7"/>
  </si>
  <si>
    <t>・職務指定簿</t>
    <rPh sb="1" eb="3">
      <t>ショクム</t>
    </rPh>
    <rPh sb="3" eb="5">
      <t>シテイ</t>
    </rPh>
    <rPh sb="5" eb="6">
      <t>ボ</t>
    </rPh>
    <phoneticPr fontId="10"/>
  </si>
  <si>
    <t>職務指定に関する文書</t>
  </si>
  <si>
    <t>・人事日報</t>
    <rPh sb="1" eb="3">
      <t>ジンジ</t>
    </rPh>
    <rPh sb="3" eb="5">
      <t>ニッポウ</t>
    </rPh>
    <phoneticPr fontId="10"/>
  </si>
  <si>
    <t>広報・渉外</t>
    <rPh sb="0" eb="2">
      <t>コウホウ</t>
    </rPh>
    <rPh sb="3" eb="5">
      <t>ショウガイ</t>
    </rPh>
    <phoneticPr fontId="7"/>
  </si>
  <si>
    <t>広報・渉外に関する文書</t>
    <rPh sb="0" eb="2">
      <t>コウホウ</t>
    </rPh>
    <rPh sb="3" eb="5">
      <t>ショウガイ</t>
    </rPh>
    <rPh sb="6" eb="7">
      <t>カン</t>
    </rPh>
    <rPh sb="9" eb="11">
      <t>ブンショ</t>
    </rPh>
    <phoneticPr fontId="7"/>
  </si>
  <si>
    <t>・広報活動についての文書
・広報活動実施結果報告書</t>
    <rPh sb="1" eb="3">
      <t>コウホウ</t>
    </rPh>
    <rPh sb="3" eb="5">
      <t>カツドウ</t>
    </rPh>
    <rPh sb="10" eb="12">
      <t>ブンショ</t>
    </rPh>
    <rPh sb="14" eb="16">
      <t>コウホウ</t>
    </rPh>
    <rPh sb="16" eb="18">
      <t>カツドウ</t>
    </rPh>
    <rPh sb="18" eb="20">
      <t>ジッシ</t>
    </rPh>
    <rPh sb="20" eb="22">
      <t>ケッカ</t>
    </rPh>
    <rPh sb="22" eb="24">
      <t>ホウコク</t>
    </rPh>
    <rPh sb="24" eb="25">
      <t>ショ</t>
    </rPh>
    <phoneticPr fontId="10"/>
  </si>
  <si>
    <t>広報・渉外</t>
  </si>
  <si>
    <t>各種行事</t>
    <rPh sb="0" eb="2">
      <t>カクシュ</t>
    </rPh>
    <rPh sb="2" eb="4">
      <t>ギョウジ</t>
    </rPh>
    <phoneticPr fontId="7"/>
  </si>
  <si>
    <t>儀式に関する文書</t>
    <phoneticPr fontId="7"/>
  </si>
  <si>
    <t>巡視に関する文書</t>
    <phoneticPr fontId="7"/>
  </si>
  <si>
    <t>・初度巡視についての文書
・調整連絡資料</t>
    <rPh sb="1" eb="3">
      <t>ショド</t>
    </rPh>
    <rPh sb="3" eb="5">
      <t>ジュンシ</t>
    </rPh>
    <rPh sb="10" eb="12">
      <t>ブンショ</t>
    </rPh>
    <rPh sb="14" eb="16">
      <t>チョウセイ</t>
    </rPh>
    <rPh sb="16" eb="18">
      <t>レンラク</t>
    </rPh>
    <rPh sb="18" eb="20">
      <t>シリョウ</t>
    </rPh>
    <phoneticPr fontId="10"/>
  </si>
  <si>
    <t>能率管理に関する文書</t>
    <rPh sb="0" eb="2">
      <t>ノウリツ</t>
    </rPh>
    <rPh sb="2" eb="4">
      <t>カンリ</t>
    </rPh>
    <rPh sb="5" eb="6">
      <t>カン</t>
    </rPh>
    <rPh sb="8" eb="10">
      <t>ブンショ</t>
    </rPh>
    <phoneticPr fontId="7"/>
  </si>
  <si>
    <t>・業務報告時報</t>
    <rPh sb="1" eb="3">
      <t>ギョウム</t>
    </rPh>
    <rPh sb="3" eb="5">
      <t>ホウコク</t>
    </rPh>
    <rPh sb="5" eb="6">
      <t>ジ</t>
    </rPh>
    <rPh sb="6" eb="7">
      <t>ホウ</t>
    </rPh>
    <phoneticPr fontId="10"/>
  </si>
  <si>
    <t>能率管理</t>
  </si>
  <si>
    <t>衛生</t>
    <rPh sb="0" eb="2">
      <t>エイセイ</t>
    </rPh>
    <phoneticPr fontId="7"/>
  </si>
  <si>
    <t>・医務・衛生についての文書
・定期健康診断
・艦艇乗員特別健康診断
・定年退職予定者の特別健康診断
・昇任予定者健康診断
・傷病者発生報告書</t>
    <rPh sb="1" eb="3">
      <t>イム</t>
    </rPh>
    <rPh sb="4" eb="6">
      <t>エイセイ</t>
    </rPh>
    <rPh sb="11" eb="13">
      <t>ブンショ</t>
    </rPh>
    <rPh sb="15" eb="17">
      <t>テイキ</t>
    </rPh>
    <rPh sb="17" eb="19">
      <t>ケンコウ</t>
    </rPh>
    <rPh sb="19" eb="21">
      <t>シンダン</t>
    </rPh>
    <rPh sb="23" eb="25">
      <t>カンテイ</t>
    </rPh>
    <rPh sb="25" eb="27">
      <t>ジョウイン</t>
    </rPh>
    <rPh sb="27" eb="29">
      <t>トクベツ</t>
    </rPh>
    <rPh sb="29" eb="31">
      <t>ケンコウ</t>
    </rPh>
    <rPh sb="31" eb="33">
      <t>シンダン</t>
    </rPh>
    <rPh sb="35" eb="37">
      <t>テイネン</t>
    </rPh>
    <rPh sb="37" eb="39">
      <t>タイショク</t>
    </rPh>
    <rPh sb="39" eb="41">
      <t>ヨテイ</t>
    </rPh>
    <rPh sb="41" eb="42">
      <t>シャ</t>
    </rPh>
    <rPh sb="43" eb="45">
      <t>トクベツ</t>
    </rPh>
    <rPh sb="45" eb="47">
      <t>ケンコウ</t>
    </rPh>
    <rPh sb="47" eb="49">
      <t>シンダン</t>
    </rPh>
    <rPh sb="51" eb="53">
      <t>ショウニン</t>
    </rPh>
    <rPh sb="53" eb="56">
      <t>ヨテイシャ</t>
    </rPh>
    <rPh sb="56" eb="58">
      <t>ケンコウ</t>
    </rPh>
    <rPh sb="58" eb="60">
      <t>シンダン</t>
    </rPh>
    <rPh sb="62" eb="65">
      <t>ショウビョウシャ</t>
    </rPh>
    <rPh sb="65" eb="67">
      <t>ハッセイ</t>
    </rPh>
    <rPh sb="67" eb="69">
      <t>ホウコク</t>
    </rPh>
    <rPh sb="69" eb="70">
      <t>ショ</t>
    </rPh>
    <phoneticPr fontId="10"/>
  </si>
  <si>
    <t xml:space="preserve">衛生に関する文書 </t>
  </si>
  <si>
    <t>・メンタルヘルスチェック実施結果・分析結果
・医務・衛生についての文書</t>
    <rPh sb="12" eb="14">
      <t>ジッシ</t>
    </rPh>
    <rPh sb="14" eb="16">
      <t>ケッカ</t>
    </rPh>
    <rPh sb="17" eb="19">
      <t>ブンセキ</t>
    </rPh>
    <rPh sb="19" eb="21">
      <t>ケッカ</t>
    </rPh>
    <phoneticPr fontId="10"/>
  </si>
  <si>
    <t>企画運用</t>
    <rPh sb="0" eb="2">
      <t>キカク</t>
    </rPh>
    <rPh sb="2" eb="4">
      <t>ウンヨウ</t>
    </rPh>
    <phoneticPr fontId="10"/>
  </si>
  <si>
    <t>作戦要務</t>
  </si>
  <si>
    <t>作戦要務に関する文書</t>
  </si>
  <si>
    <t>研究開発</t>
  </si>
  <si>
    <t>各種研究・開発についての文書</t>
  </si>
  <si>
    <t>戦力化検討に関する文書</t>
    <rPh sb="6" eb="7">
      <t>カン</t>
    </rPh>
    <rPh sb="9" eb="11">
      <t>ブンショ</t>
    </rPh>
    <phoneticPr fontId="7"/>
  </si>
  <si>
    <t>・新型護衛艦戦力化についての文書
（資料、検討、結果等）</t>
    <rPh sb="1" eb="3">
      <t>シンガタ</t>
    </rPh>
    <rPh sb="3" eb="6">
      <t>ゴエイカン</t>
    </rPh>
    <rPh sb="6" eb="9">
      <t>センリョクカ</t>
    </rPh>
    <rPh sb="14" eb="16">
      <t>ブンショ</t>
    </rPh>
    <rPh sb="18" eb="20">
      <t>シリョウ</t>
    </rPh>
    <rPh sb="21" eb="23">
      <t>ケントウ</t>
    </rPh>
    <rPh sb="24" eb="26">
      <t>ケッカ</t>
    </rPh>
    <rPh sb="26" eb="27">
      <t>トウ</t>
    </rPh>
    <phoneticPr fontId="10"/>
  </si>
  <si>
    <t>戦力化推進委員会に関する文書</t>
  </si>
  <si>
    <t>戦術研究に関する文書</t>
    <rPh sb="5" eb="6">
      <t>カン</t>
    </rPh>
    <rPh sb="8" eb="10">
      <t>ブンショ</t>
    </rPh>
    <phoneticPr fontId="7"/>
  </si>
  <si>
    <t>装備認定試験</t>
    <rPh sb="4" eb="6">
      <t>シケン</t>
    </rPh>
    <phoneticPr fontId="7"/>
  </si>
  <si>
    <t>装備認定に関する文書</t>
  </si>
  <si>
    <t>施設</t>
  </si>
  <si>
    <t>防火管理に関する文書</t>
    <rPh sb="0" eb="2">
      <t>ボウカ</t>
    </rPh>
    <rPh sb="2" eb="4">
      <t>カンリ</t>
    </rPh>
    <rPh sb="5" eb="6">
      <t>カン</t>
    </rPh>
    <rPh sb="8" eb="10">
      <t>ブンショ</t>
    </rPh>
    <phoneticPr fontId="10"/>
  </si>
  <si>
    <t>・防火管理に関する文書</t>
    <rPh sb="1" eb="3">
      <t>ボウカ</t>
    </rPh>
    <rPh sb="3" eb="5">
      <t>カンリ</t>
    </rPh>
    <rPh sb="6" eb="7">
      <t>カン</t>
    </rPh>
    <rPh sb="9" eb="11">
      <t>ブンショ</t>
    </rPh>
    <phoneticPr fontId="10"/>
  </si>
  <si>
    <t>防火管理に関する文書</t>
  </si>
  <si>
    <t>施設に関する文書</t>
    <rPh sb="0" eb="2">
      <t>シセツ</t>
    </rPh>
    <rPh sb="3" eb="4">
      <t>カン</t>
    </rPh>
    <rPh sb="6" eb="8">
      <t>ブンショ</t>
    </rPh>
    <phoneticPr fontId="10"/>
  </si>
  <si>
    <t>・施設に関する文書</t>
    <rPh sb="1" eb="3">
      <t>シセツ</t>
    </rPh>
    <rPh sb="4" eb="5">
      <t>カン</t>
    </rPh>
    <rPh sb="7" eb="9">
      <t>ブンショ</t>
    </rPh>
    <phoneticPr fontId="10"/>
  </si>
  <si>
    <t>施設に関する文書</t>
  </si>
  <si>
    <t>営繕に関する文書</t>
    <rPh sb="0" eb="2">
      <t>エイゼン</t>
    </rPh>
    <rPh sb="3" eb="4">
      <t>カン</t>
    </rPh>
    <rPh sb="6" eb="8">
      <t>ブンショ</t>
    </rPh>
    <phoneticPr fontId="10"/>
  </si>
  <si>
    <t>・営繕に関する文書</t>
    <rPh sb="1" eb="3">
      <t>エイゼン</t>
    </rPh>
    <rPh sb="4" eb="5">
      <t>カン</t>
    </rPh>
    <rPh sb="7" eb="9">
      <t>ブンショ</t>
    </rPh>
    <phoneticPr fontId="10"/>
  </si>
  <si>
    <t>営繕に関する文書</t>
  </si>
  <si>
    <t>環境に関する文書</t>
    <rPh sb="0" eb="2">
      <t>カンキョウ</t>
    </rPh>
    <rPh sb="3" eb="4">
      <t>カン</t>
    </rPh>
    <rPh sb="6" eb="8">
      <t>ブンショ</t>
    </rPh>
    <phoneticPr fontId="10"/>
  </si>
  <si>
    <t>装備需品</t>
  </si>
  <si>
    <t>造修</t>
    <rPh sb="0" eb="1">
      <t>ゾウ</t>
    </rPh>
    <rPh sb="1" eb="2">
      <t>シュウ</t>
    </rPh>
    <phoneticPr fontId="7"/>
  </si>
  <si>
    <t>・完成図書
・技術刊行物</t>
    <rPh sb="1" eb="3">
      <t>カンセイ</t>
    </rPh>
    <rPh sb="3" eb="5">
      <t>トショ</t>
    </rPh>
    <phoneticPr fontId="10"/>
  </si>
  <si>
    <t>艦船、航空機整備に関する文書</t>
  </si>
  <si>
    <t>後方</t>
    <rPh sb="0" eb="2">
      <t>コウホウ</t>
    </rPh>
    <phoneticPr fontId="7"/>
  </si>
  <si>
    <t>後方態勢に関する文書</t>
    <rPh sb="0" eb="2">
      <t>コウホウ</t>
    </rPh>
    <rPh sb="2" eb="4">
      <t>タイセイ</t>
    </rPh>
    <rPh sb="5" eb="6">
      <t>カン</t>
    </rPh>
    <rPh sb="8" eb="10">
      <t>ブンショ</t>
    </rPh>
    <phoneticPr fontId="7"/>
  </si>
  <si>
    <t>・後方態勢に関する文書
・後方態勢調整会議資料</t>
    <rPh sb="1" eb="3">
      <t>コウホウ</t>
    </rPh>
    <rPh sb="3" eb="5">
      <t>タイセイ</t>
    </rPh>
    <rPh sb="13" eb="15">
      <t>コウホウ</t>
    </rPh>
    <rPh sb="15" eb="17">
      <t>タイセイ</t>
    </rPh>
    <rPh sb="17" eb="19">
      <t>チョウセイ</t>
    </rPh>
    <rPh sb="19" eb="21">
      <t>カイギ</t>
    </rPh>
    <rPh sb="21" eb="23">
      <t>シリョウ</t>
    </rPh>
    <phoneticPr fontId="7"/>
  </si>
  <si>
    <t>装体</t>
    <rPh sb="0" eb="1">
      <t>ソウ</t>
    </rPh>
    <rPh sb="1" eb="2">
      <t>タイ</t>
    </rPh>
    <phoneticPr fontId="7"/>
  </si>
  <si>
    <t>装備体系</t>
    <rPh sb="0" eb="2">
      <t>ソウビ</t>
    </rPh>
    <rPh sb="2" eb="4">
      <t>タイケイ</t>
    </rPh>
    <phoneticPr fontId="7"/>
  </si>
  <si>
    <t>装備体系に関する文書</t>
    <rPh sb="0" eb="2">
      <t>ソウビ</t>
    </rPh>
    <rPh sb="2" eb="4">
      <t>タイケイ</t>
    </rPh>
    <rPh sb="5" eb="6">
      <t>カン</t>
    </rPh>
    <rPh sb="8" eb="10">
      <t>ブンショ</t>
    </rPh>
    <phoneticPr fontId="7"/>
  </si>
  <si>
    <t>・弾道ミサイルに関する文書</t>
    <rPh sb="1" eb="3">
      <t>ダンドウ</t>
    </rPh>
    <rPh sb="8" eb="9">
      <t>カン</t>
    </rPh>
    <rPh sb="11" eb="13">
      <t>ブンショ</t>
    </rPh>
    <phoneticPr fontId="7"/>
  </si>
  <si>
    <t>装備体系に関する文書</t>
  </si>
  <si>
    <t>・新規装備に関する文書
　（他機関から接受した文書）</t>
    <rPh sb="1" eb="3">
      <t>シンキ</t>
    </rPh>
    <rPh sb="3" eb="5">
      <t>ソウビ</t>
    </rPh>
    <rPh sb="6" eb="7">
      <t>カン</t>
    </rPh>
    <rPh sb="9" eb="11">
      <t>ブンショ</t>
    </rPh>
    <rPh sb="14" eb="15">
      <t>タ</t>
    </rPh>
    <rPh sb="15" eb="17">
      <t>キカン</t>
    </rPh>
    <rPh sb="19" eb="21">
      <t>セツジュ</t>
    </rPh>
    <rPh sb="23" eb="25">
      <t>ブンショ</t>
    </rPh>
    <phoneticPr fontId="7"/>
  </si>
  <si>
    <t>幹部の人事評価に関する文書</t>
    <phoneticPr fontId="5"/>
  </si>
  <si>
    <t>１年</t>
    <phoneticPr fontId="5"/>
  </si>
  <si>
    <t>兼業</t>
  </si>
  <si>
    <t>補任</t>
  </si>
  <si>
    <t>勤務記録表抄本</t>
    <phoneticPr fontId="5"/>
  </si>
  <si>
    <t xml:space="preserve">勤務調査表 </t>
    <phoneticPr fontId="5"/>
  </si>
  <si>
    <t>身上調書</t>
    <rPh sb="0" eb="2">
      <t>シンジョウ</t>
    </rPh>
    <rPh sb="2" eb="4">
      <t>チョウショ</t>
    </rPh>
    <phoneticPr fontId="10"/>
  </si>
  <si>
    <t>営舎外居住許可申請書</t>
    <rPh sb="0" eb="2">
      <t>エイシャ</t>
    </rPh>
    <rPh sb="2" eb="3">
      <t>ガイ</t>
    </rPh>
    <rPh sb="3" eb="5">
      <t>キョジュウ</t>
    </rPh>
    <rPh sb="5" eb="7">
      <t>キョカ</t>
    </rPh>
    <rPh sb="7" eb="9">
      <t>シンセイ</t>
    </rPh>
    <rPh sb="9" eb="10">
      <t>ショ</t>
    </rPh>
    <phoneticPr fontId="10"/>
  </si>
  <si>
    <t>共通人事（幹部・准曹士）に関する文書</t>
    <rPh sb="0" eb="2">
      <t>キョウツウ</t>
    </rPh>
    <rPh sb="2" eb="4">
      <t>ジンジ</t>
    </rPh>
    <rPh sb="5" eb="7">
      <t>カンブ</t>
    </rPh>
    <rPh sb="8" eb="9">
      <t>ジュン</t>
    </rPh>
    <rPh sb="9" eb="10">
      <t>ソウ</t>
    </rPh>
    <rPh sb="10" eb="11">
      <t>シ</t>
    </rPh>
    <rPh sb="13" eb="14">
      <t>カン</t>
    </rPh>
    <rPh sb="16" eb="18">
      <t>ブンショ</t>
    </rPh>
    <phoneticPr fontId="7"/>
  </si>
  <si>
    <t>職業訓練等援護に関する文書</t>
  </si>
  <si>
    <t>イ</t>
  </si>
  <si>
    <t>援護に関する文書</t>
    <rPh sb="6" eb="8">
      <t>ブンショ</t>
    </rPh>
    <phoneticPr fontId="5"/>
  </si>
  <si>
    <t>表彰</t>
  </si>
  <si>
    <t>表彰</t>
    <rPh sb="0" eb="2">
      <t>ヒョウショウ</t>
    </rPh>
    <phoneticPr fontId="5"/>
  </si>
  <si>
    <t>永年勤続表彰に関する文書</t>
  </si>
  <si>
    <t>感謝の辞に関する文書</t>
  </si>
  <si>
    <t>・文書管理システムの受付データ情報（電磁的記録）（書誌情報）</t>
    <rPh sb="1" eb="3">
      <t>ブンショ</t>
    </rPh>
    <rPh sb="3" eb="5">
      <t>カンリ</t>
    </rPh>
    <rPh sb="10" eb="12">
      <t>ウケツ</t>
    </rPh>
    <rPh sb="15" eb="17">
      <t>ジョウホウ</t>
    </rPh>
    <rPh sb="18" eb="21">
      <t>デンジテキ</t>
    </rPh>
    <rPh sb="21" eb="23">
      <t>キロク</t>
    </rPh>
    <phoneticPr fontId="10"/>
  </si>
  <si>
    <t>文書の管理等に関する事項</t>
  </si>
  <si>
    <t>受付簿</t>
  </si>
  <si>
    <t>移管・廃棄簿</t>
  </si>
  <si>
    <t>行動命令に基づき活動し作成した上級部隊への報告文書</t>
  </si>
  <si>
    <t>・感謝の辞に関する文書</t>
    <phoneticPr fontId="5"/>
  </si>
  <si>
    <t>・精勤章に関する文書
・精勤章被授与有資格者得点別員数表
・精勤章被授与者名簿</t>
    <rPh sb="1" eb="3">
      <t>セイキン</t>
    </rPh>
    <rPh sb="3" eb="4">
      <t>ショウ</t>
    </rPh>
    <rPh sb="5" eb="6">
      <t>カン</t>
    </rPh>
    <rPh sb="8" eb="10">
      <t>ブンショ</t>
    </rPh>
    <rPh sb="12" eb="15">
      <t>セイキンショウ</t>
    </rPh>
    <rPh sb="14" eb="15">
      <t>ショウ</t>
    </rPh>
    <rPh sb="15" eb="16">
      <t>ヒ</t>
    </rPh>
    <rPh sb="16" eb="18">
      <t>ジュヨ</t>
    </rPh>
    <rPh sb="18" eb="22">
      <t>ユウシカクシャ</t>
    </rPh>
    <rPh sb="22" eb="24">
      <t>トクテン</t>
    </rPh>
    <rPh sb="24" eb="25">
      <t>ベツ</t>
    </rPh>
    <rPh sb="25" eb="26">
      <t>イン</t>
    </rPh>
    <rPh sb="26" eb="27">
      <t>スウ</t>
    </rPh>
    <rPh sb="27" eb="28">
      <t>ヒョウ</t>
    </rPh>
    <rPh sb="30" eb="32">
      <t>セイキン</t>
    </rPh>
    <rPh sb="32" eb="33">
      <t>ショウ</t>
    </rPh>
    <rPh sb="33" eb="34">
      <t>ヒ</t>
    </rPh>
    <rPh sb="34" eb="36">
      <t>ジュヨ</t>
    </rPh>
    <rPh sb="36" eb="37">
      <t>シャ</t>
    </rPh>
    <rPh sb="37" eb="39">
      <t>メイボ</t>
    </rPh>
    <phoneticPr fontId="10"/>
  </si>
  <si>
    <t xml:space="preserve">・職業訓練等援護に関する文書
</t>
    <phoneticPr fontId="5"/>
  </si>
  <si>
    <t>・勤務記録表抄本</t>
    <phoneticPr fontId="5"/>
  </si>
  <si>
    <t>・身上調書（転出者）</t>
    <rPh sb="1" eb="3">
      <t>シンジョウ</t>
    </rPh>
    <rPh sb="3" eb="5">
      <t>チョウショ</t>
    </rPh>
    <rPh sb="6" eb="8">
      <t>テンシュツ</t>
    </rPh>
    <rPh sb="8" eb="9">
      <t>シャ</t>
    </rPh>
    <phoneticPr fontId="10"/>
  </si>
  <si>
    <t>・昇給についての文書、資料
・昇給上申書、昇給名簿</t>
    <rPh sb="1" eb="3">
      <t>ショウキュウ</t>
    </rPh>
    <rPh sb="8" eb="10">
      <t>ブンショ</t>
    </rPh>
    <rPh sb="11" eb="13">
      <t>シリョウ</t>
    </rPh>
    <rPh sb="15" eb="17">
      <t>ショウキュウ</t>
    </rPh>
    <rPh sb="17" eb="20">
      <t>ジョウシンショ</t>
    </rPh>
    <rPh sb="21" eb="23">
      <t>ショウキュウ</t>
    </rPh>
    <rPh sb="23" eb="25">
      <t>メイボ</t>
    </rPh>
    <phoneticPr fontId="10"/>
  </si>
  <si>
    <t>・勤勉手当についての文書
・割当資料、成績率配分についての調査等、上申者名簿
・勤勉手当における優秀者等の通知文書</t>
    <rPh sb="1" eb="3">
      <t>キンベン</t>
    </rPh>
    <rPh sb="3" eb="5">
      <t>テアテ</t>
    </rPh>
    <rPh sb="10" eb="12">
      <t>ブンショ</t>
    </rPh>
    <rPh sb="14" eb="16">
      <t>ワリアテ</t>
    </rPh>
    <rPh sb="16" eb="18">
      <t>シリョウ</t>
    </rPh>
    <rPh sb="19" eb="21">
      <t>セイセキ</t>
    </rPh>
    <rPh sb="21" eb="22">
      <t>リツ</t>
    </rPh>
    <rPh sb="22" eb="24">
      <t>ハイブン</t>
    </rPh>
    <rPh sb="29" eb="31">
      <t>チョウサ</t>
    </rPh>
    <rPh sb="31" eb="32">
      <t>トウ</t>
    </rPh>
    <rPh sb="33" eb="35">
      <t>ジョウシン</t>
    </rPh>
    <rPh sb="35" eb="36">
      <t>シャ</t>
    </rPh>
    <rPh sb="36" eb="38">
      <t>メイボ</t>
    </rPh>
    <rPh sb="40" eb="42">
      <t>キンベン</t>
    </rPh>
    <rPh sb="42" eb="44">
      <t>テアテ</t>
    </rPh>
    <rPh sb="48" eb="51">
      <t>ユウシュウシャ</t>
    </rPh>
    <rPh sb="51" eb="52">
      <t>トウ</t>
    </rPh>
    <rPh sb="53" eb="55">
      <t>ツウチ</t>
    </rPh>
    <rPh sb="55" eb="57">
      <t>ブンショ</t>
    </rPh>
    <phoneticPr fontId="10"/>
  </si>
  <si>
    <t>・幹部身上調査書
・幹部人事についての文書
・指揮幕僚課程・幹部専攻科・各課程選抜試験応募票</t>
    <rPh sb="1" eb="3">
      <t>カンブ</t>
    </rPh>
    <rPh sb="3" eb="5">
      <t>シンジョウ</t>
    </rPh>
    <rPh sb="5" eb="7">
      <t>チョウサ</t>
    </rPh>
    <rPh sb="7" eb="8">
      <t>ショ</t>
    </rPh>
    <phoneticPr fontId="10"/>
  </si>
  <si>
    <t>・昇給についての文書、資料
・昇給上申書、昇給予定者名簿</t>
    <rPh sb="1" eb="3">
      <t>ショウキュウ</t>
    </rPh>
    <rPh sb="8" eb="10">
      <t>ブンショ</t>
    </rPh>
    <rPh sb="11" eb="13">
      <t>シリョウ</t>
    </rPh>
    <rPh sb="15" eb="17">
      <t>ショウキュウ</t>
    </rPh>
    <rPh sb="17" eb="20">
      <t>ジョウシンショ</t>
    </rPh>
    <rPh sb="21" eb="23">
      <t>ショウキュウ</t>
    </rPh>
    <rPh sb="23" eb="26">
      <t>ヨテイシャ</t>
    </rPh>
    <rPh sb="26" eb="28">
      <t>メイボ</t>
    </rPh>
    <phoneticPr fontId="10"/>
  </si>
  <si>
    <t>・准曹士の昇任についての文書、資料
・准曹士昇任予定者名簿、３曹予定者名簿
・昇任伝達についての文書、日日命令
・昇任追加資料
・准曹士の昇任人事調整資料</t>
    <rPh sb="1" eb="2">
      <t>ジュン</t>
    </rPh>
    <rPh sb="2" eb="3">
      <t>ソウ</t>
    </rPh>
    <rPh sb="3" eb="4">
      <t>シ</t>
    </rPh>
    <rPh sb="5" eb="7">
      <t>ショウニン</t>
    </rPh>
    <rPh sb="12" eb="14">
      <t>ブンショ</t>
    </rPh>
    <rPh sb="15" eb="17">
      <t>シリョウ</t>
    </rPh>
    <rPh sb="19" eb="20">
      <t>ジュン</t>
    </rPh>
    <rPh sb="20" eb="21">
      <t>ソウ</t>
    </rPh>
    <rPh sb="21" eb="22">
      <t>シ</t>
    </rPh>
    <rPh sb="22" eb="24">
      <t>ショウニン</t>
    </rPh>
    <rPh sb="24" eb="27">
      <t>ヨテイシャ</t>
    </rPh>
    <rPh sb="27" eb="29">
      <t>メイボ</t>
    </rPh>
    <rPh sb="39" eb="41">
      <t>ショウニン</t>
    </rPh>
    <rPh sb="41" eb="43">
      <t>デンタツ</t>
    </rPh>
    <rPh sb="48" eb="50">
      <t>ブンショ</t>
    </rPh>
    <rPh sb="51" eb="53">
      <t>ヒビ</t>
    </rPh>
    <rPh sb="53" eb="55">
      <t>メイレイ</t>
    </rPh>
    <rPh sb="57" eb="59">
      <t>ショウニン</t>
    </rPh>
    <rPh sb="59" eb="61">
      <t>ツイカ</t>
    </rPh>
    <rPh sb="61" eb="63">
      <t>シリョウ</t>
    </rPh>
    <rPh sb="65" eb="66">
      <t>ジュン</t>
    </rPh>
    <rPh sb="66" eb="67">
      <t>ソウ</t>
    </rPh>
    <rPh sb="67" eb="68">
      <t>シ</t>
    </rPh>
    <rPh sb="69" eb="71">
      <t>ショウニン</t>
    </rPh>
    <rPh sb="71" eb="73">
      <t>ジンジ</t>
    </rPh>
    <rPh sb="73" eb="75">
      <t>チョウセイ</t>
    </rPh>
    <rPh sb="75" eb="77">
      <t>シリョウ</t>
    </rPh>
    <phoneticPr fontId="10"/>
  </si>
  <si>
    <t>注意記録簿</t>
    <rPh sb="0" eb="2">
      <t>チュウイ</t>
    </rPh>
    <rPh sb="2" eb="4">
      <t>キロク</t>
    </rPh>
    <rPh sb="4" eb="5">
      <t>ボ</t>
    </rPh>
    <phoneticPr fontId="7"/>
  </si>
  <si>
    <t>３年</t>
    <phoneticPr fontId="5"/>
  </si>
  <si>
    <t>・出納員交代報告書
・出納員の指定・解除に関する文書
・出納員任命上申書
・出納官吏任命上申書
・出納官吏等任命に関する海上自衛隊個別命令</t>
    <rPh sb="38" eb="40">
      <t>スイトウ</t>
    </rPh>
    <rPh sb="40" eb="42">
      <t>カンリ</t>
    </rPh>
    <rPh sb="42" eb="44">
      <t>ニンメイ</t>
    </rPh>
    <rPh sb="44" eb="47">
      <t>ジョウシンショ</t>
    </rPh>
    <rPh sb="49" eb="51">
      <t>スイトウ</t>
    </rPh>
    <rPh sb="51" eb="53">
      <t>カンリ</t>
    </rPh>
    <rPh sb="53" eb="54">
      <t>トウ</t>
    </rPh>
    <rPh sb="54" eb="56">
      <t>ニンメイ</t>
    </rPh>
    <rPh sb="57" eb="58">
      <t>カン</t>
    </rPh>
    <rPh sb="60" eb="62">
      <t>カイジョウ</t>
    </rPh>
    <rPh sb="62" eb="64">
      <t>ジエイ</t>
    </rPh>
    <rPh sb="64" eb="65">
      <t>タイ</t>
    </rPh>
    <rPh sb="65" eb="67">
      <t>コベツ</t>
    </rPh>
    <rPh sb="67" eb="69">
      <t>メイレイ</t>
    </rPh>
    <phoneticPr fontId="7"/>
  </si>
  <si>
    <t>現金出納簿</t>
    <rPh sb="0" eb="2">
      <t>ゲンキン</t>
    </rPh>
    <rPh sb="2" eb="4">
      <t>スイトウ</t>
    </rPh>
    <rPh sb="4" eb="5">
      <t>ボ</t>
    </rPh>
    <phoneticPr fontId="7"/>
  </si>
  <si>
    <t>隊友会</t>
  </si>
  <si>
    <t>予算執行に関する文書</t>
  </si>
  <si>
    <t>・旅行命令簿</t>
  </si>
  <si>
    <t>旅行命令簿</t>
    <phoneticPr fontId="5"/>
  </si>
  <si>
    <t>・外勤命令簿</t>
    <rPh sb="1" eb="3">
      <t>ガイキン</t>
    </rPh>
    <phoneticPr fontId="5"/>
  </si>
  <si>
    <t>外勤命令簿</t>
    <rPh sb="0" eb="2">
      <t>ガイキン</t>
    </rPh>
    <phoneticPr fontId="5"/>
  </si>
  <si>
    <t>・旅費請求書、旅費通報</t>
  </si>
  <si>
    <t>旅費請求書、旅費通報</t>
    <phoneticPr fontId="5"/>
  </si>
  <si>
    <t>・経費要望についての文書(年間・各四半期)
・概算要求積算基礎諸元</t>
    <rPh sb="1" eb="3">
      <t>ケイヒ</t>
    </rPh>
    <rPh sb="3" eb="5">
      <t>ヨウボウ</t>
    </rPh>
    <rPh sb="10" eb="12">
      <t>ブンショ</t>
    </rPh>
    <rPh sb="13" eb="15">
      <t>ネンカン</t>
    </rPh>
    <rPh sb="16" eb="17">
      <t>カク</t>
    </rPh>
    <rPh sb="17" eb="20">
      <t>シハンキ</t>
    </rPh>
    <rPh sb="23" eb="25">
      <t>ガイサン</t>
    </rPh>
    <rPh sb="25" eb="27">
      <t>ヨウキュウ</t>
    </rPh>
    <rPh sb="27" eb="29">
      <t>セキサン</t>
    </rPh>
    <rPh sb="29" eb="31">
      <t>キソ</t>
    </rPh>
    <rPh sb="31" eb="33">
      <t>ショゲン</t>
    </rPh>
    <phoneticPr fontId="10"/>
  </si>
  <si>
    <t>・経費割当書、経費割当要求書・付替依頼書
・前渡資金交付内訳書
・旅費残高報告書、旅費支払済チェックリスト
・予算執行調整会議資料
・予算執行についての文書
・立替払
・経費使用伺</t>
    <rPh sb="1" eb="3">
      <t>ケイヒ</t>
    </rPh>
    <rPh sb="3" eb="5">
      <t>ワリアテ</t>
    </rPh>
    <rPh sb="5" eb="6">
      <t>ショ</t>
    </rPh>
    <rPh sb="22" eb="24">
      <t>ゼント</t>
    </rPh>
    <rPh sb="24" eb="26">
      <t>シキン</t>
    </rPh>
    <rPh sb="26" eb="28">
      <t>コウフ</t>
    </rPh>
    <rPh sb="28" eb="31">
      <t>ウチワケショ</t>
    </rPh>
    <rPh sb="33" eb="35">
      <t>リョヒ</t>
    </rPh>
    <rPh sb="35" eb="37">
      <t>ザンダカ</t>
    </rPh>
    <rPh sb="37" eb="39">
      <t>ホウコク</t>
    </rPh>
    <rPh sb="39" eb="40">
      <t>ショ</t>
    </rPh>
    <rPh sb="41" eb="43">
      <t>リョヒ</t>
    </rPh>
    <rPh sb="43" eb="45">
      <t>シハライ</t>
    </rPh>
    <rPh sb="45" eb="46">
      <t>ズ</t>
    </rPh>
    <rPh sb="55" eb="57">
      <t>ヨサン</t>
    </rPh>
    <rPh sb="57" eb="59">
      <t>シッコウ</t>
    </rPh>
    <rPh sb="59" eb="61">
      <t>チョウセイ</t>
    </rPh>
    <rPh sb="61" eb="63">
      <t>カイギ</t>
    </rPh>
    <rPh sb="63" eb="65">
      <t>シリョウ</t>
    </rPh>
    <rPh sb="67" eb="69">
      <t>ヨサン</t>
    </rPh>
    <rPh sb="69" eb="71">
      <t>シッコウ</t>
    </rPh>
    <rPh sb="76" eb="78">
      <t>ブンショ</t>
    </rPh>
    <rPh sb="80" eb="82">
      <t>タテカエ</t>
    </rPh>
    <rPh sb="82" eb="83">
      <t>バラ</t>
    </rPh>
    <rPh sb="85" eb="87">
      <t>ケイヒ</t>
    </rPh>
    <rPh sb="87" eb="89">
      <t>シヨウ</t>
    </rPh>
    <rPh sb="89" eb="90">
      <t>ウカガ</t>
    </rPh>
    <phoneticPr fontId="10"/>
  </si>
  <si>
    <t>・契約についての文書(24項に掲げるものを除く)
・かし修理処理要領</t>
    <rPh sb="1" eb="3">
      <t>ケイヤク</t>
    </rPh>
    <rPh sb="8" eb="10">
      <t>ブンショ</t>
    </rPh>
    <rPh sb="28" eb="30">
      <t>シュウリ</t>
    </rPh>
    <rPh sb="30" eb="32">
      <t>ショリ</t>
    </rPh>
    <rPh sb="32" eb="34">
      <t>ヨウリョウ</t>
    </rPh>
    <phoneticPr fontId="10"/>
  </si>
  <si>
    <t>服務</t>
    <phoneticPr fontId="5"/>
  </si>
  <si>
    <t>制度</t>
  </si>
  <si>
    <t xml:space="preserve">コンプライアンスに関する文書 </t>
  </si>
  <si>
    <t xml:space="preserve">面会票 </t>
    <phoneticPr fontId="7"/>
  </si>
  <si>
    <t xml:space="preserve">海外渡航に関する文書 </t>
  </si>
  <si>
    <t>・海外渡航についての文書
  承認申請手続資料、承認申請状況等報告書、承認申請書</t>
    <rPh sb="1" eb="2">
      <t>カイ</t>
    </rPh>
    <rPh sb="2" eb="3">
      <t>ガイ</t>
    </rPh>
    <rPh sb="3" eb="5">
      <t>トコウ</t>
    </rPh>
    <rPh sb="10" eb="12">
      <t>ブンショ</t>
    </rPh>
    <rPh sb="15" eb="17">
      <t>ショウニン</t>
    </rPh>
    <rPh sb="17" eb="19">
      <t>シンセイ</t>
    </rPh>
    <rPh sb="19" eb="21">
      <t>テツヅ</t>
    </rPh>
    <rPh sb="21" eb="23">
      <t>シリョウ</t>
    </rPh>
    <rPh sb="24" eb="26">
      <t>ショウニン</t>
    </rPh>
    <rPh sb="26" eb="28">
      <t>シンセイ</t>
    </rPh>
    <rPh sb="28" eb="30">
      <t>ジョウキョウ</t>
    </rPh>
    <rPh sb="30" eb="31">
      <t>トウ</t>
    </rPh>
    <rPh sb="31" eb="33">
      <t>ホウコク</t>
    </rPh>
    <rPh sb="33" eb="34">
      <t>ショ</t>
    </rPh>
    <phoneticPr fontId="10"/>
  </si>
  <si>
    <t>身分証明書交付簿</t>
    <rPh sb="0" eb="2">
      <t>ミブン</t>
    </rPh>
    <rPh sb="2" eb="5">
      <t>ショウメイショ</t>
    </rPh>
    <rPh sb="5" eb="7">
      <t>コウフ</t>
    </rPh>
    <rPh sb="7" eb="8">
      <t>ボ</t>
    </rPh>
    <phoneticPr fontId="7"/>
  </si>
  <si>
    <t>規律</t>
    <rPh sb="0" eb="2">
      <t>キリツ</t>
    </rPh>
    <phoneticPr fontId="5"/>
  </si>
  <si>
    <t>・分限処分手引書</t>
    <rPh sb="1" eb="3">
      <t>ブンゲン</t>
    </rPh>
    <rPh sb="3" eb="5">
      <t>ショブン</t>
    </rPh>
    <rPh sb="5" eb="8">
      <t>テビキショ</t>
    </rPh>
    <phoneticPr fontId="10"/>
  </si>
  <si>
    <t>分限処分手引書</t>
    <rPh sb="0" eb="2">
      <t>ブンゲン</t>
    </rPh>
    <rPh sb="2" eb="4">
      <t>ショブン</t>
    </rPh>
    <rPh sb="4" eb="7">
      <t>テビキショ</t>
    </rPh>
    <phoneticPr fontId="10"/>
  </si>
  <si>
    <t>先任伍長業務に関する文書</t>
  </si>
  <si>
    <t>・勤務状況通知書</t>
  </si>
  <si>
    <t>勤務状況通知書</t>
  </si>
  <si>
    <t>給与</t>
  </si>
  <si>
    <t>給与の支払に関する文書</t>
  </si>
  <si>
    <t>・給与等の支払についての文書、調整資料
　期末勤勉手当に係る勤務状況通知書の注意事項
　児童手当、年末調整、過年度支出防止についての文書
　</t>
    <rPh sb="1" eb="3">
      <t>キュウヨ</t>
    </rPh>
    <rPh sb="3" eb="4">
      <t>トウ</t>
    </rPh>
    <rPh sb="5" eb="7">
      <t>シハラ</t>
    </rPh>
    <rPh sb="12" eb="14">
      <t>ブンショ</t>
    </rPh>
    <rPh sb="15" eb="17">
      <t>チョウセイ</t>
    </rPh>
    <rPh sb="17" eb="19">
      <t>シリョウ</t>
    </rPh>
    <rPh sb="21" eb="23">
      <t>キマツ</t>
    </rPh>
    <rPh sb="23" eb="25">
      <t>キンベン</t>
    </rPh>
    <rPh sb="25" eb="27">
      <t>テアテ</t>
    </rPh>
    <rPh sb="28" eb="29">
      <t>カカ</t>
    </rPh>
    <rPh sb="30" eb="32">
      <t>キンム</t>
    </rPh>
    <rPh sb="32" eb="34">
      <t>ジョウキョウ</t>
    </rPh>
    <rPh sb="34" eb="37">
      <t>ツウチショ</t>
    </rPh>
    <rPh sb="38" eb="40">
      <t>チュウイ</t>
    </rPh>
    <rPh sb="40" eb="42">
      <t>ジコウ</t>
    </rPh>
    <rPh sb="44" eb="46">
      <t>ジドウ</t>
    </rPh>
    <rPh sb="46" eb="48">
      <t>テアテ</t>
    </rPh>
    <rPh sb="66" eb="68">
      <t>ブンショ</t>
    </rPh>
    <phoneticPr fontId="7"/>
  </si>
  <si>
    <t>航海日数集計表</t>
  </si>
  <si>
    <t xml:space="preserve">・若年定年退職者発生通知書 </t>
  </si>
  <si>
    <t xml:space="preserve">若年定年退職者発生通知書 </t>
  </si>
  <si>
    <t>災害補償認定に関する文書</t>
    <rPh sb="0" eb="2">
      <t>サイガイ</t>
    </rPh>
    <rPh sb="2" eb="4">
      <t>ホショウ</t>
    </rPh>
    <rPh sb="4" eb="6">
      <t>ニンテイ</t>
    </rPh>
    <rPh sb="7" eb="8">
      <t>カン</t>
    </rPh>
    <rPh sb="10" eb="12">
      <t>ブンショ</t>
    </rPh>
    <phoneticPr fontId="7"/>
  </si>
  <si>
    <t>家族支援</t>
  </si>
  <si>
    <t>共済組合</t>
  </si>
  <si>
    <t>課程教育の実施に関する文書</t>
    <phoneticPr fontId="5"/>
  </si>
  <si>
    <t>・訓練参考資料</t>
  </si>
  <si>
    <t>・教育訓練に関する規則類資料
・改訂作業関連文書の一覧及び経緯に関するもの
・24改訂に関するもの</t>
    <phoneticPr fontId="5"/>
  </si>
  <si>
    <t>・集中基礎訓練過去資料
・訓練管理講習の過去資料等</t>
    <phoneticPr fontId="5"/>
  </si>
  <si>
    <t>訓指群計画の講習等に関する文書</t>
    <phoneticPr fontId="5"/>
  </si>
  <si>
    <t>・講習・教育に関する文書</t>
  </si>
  <si>
    <t>個人訓練に関する文書</t>
  </si>
  <si>
    <t>・特技認定、指定、接尾語の付与についての文書
・幹部課題答申に関する文書
・小火器射撃に関する文書
・新着任者教育に関する文書
・技能訓練手法に関する文書</t>
  </si>
  <si>
    <t>技能検定に関する文書</t>
    <phoneticPr fontId="5"/>
  </si>
  <si>
    <t>・初級幹部検定に関する文書</t>
  </si>
  <si>
    <t>初級幹部検定に関する文書</t>
    <phoneticPr fontId="5"/>
  </si>
  <si>
    <t>・ＡＥＣ（先進的仮想電子クラスルーム）教育に関する文書</t>
    <rPh sb="5" eb="8">
      <t>センシンテキ</t>
    </rPh>
    <rPh sb="8" eb="10">
      <t>カソウ</t>
    </rPh>
    <rPh sb="10" eb="12">
      <t>デンシ</t>
    </rPh>
    <rPh sb="19" eb="21">
      <t>キョウイク</t>
    </rPh>
    <rPh sb="22" eb="23">
      <t>カン</t>
    </rPh>
    <rPh sb="25" eb="27">
      <t>ブンショ</t>
    </rPh>
    <phoneticPr fontId="7"/>
  </si>
  <si>
    <t>ＡＥＣ教育（先進的仮想電子クラスルーム）に関する文書</t>
    <phoneticPr fontId="5"/>
  </si>
  <si>
    <t>・業務分析についての文書
（分析結果、資料）</t>
    <phoneticPr fontId="5"/>
  </si>
  <si>
    <t>庁舎移転に関する文書</t>
  </si>
  <si>
    <t>・庁舎移転についての文書
・庁舎移転関係資料</t>
    <phoneticPr fontId="5"/>
  </si>
  <si>
    <t>・部隊改編に関する文書</t>
  </si>
  <si>
    <t>部隊運用に関する文書</t>
  </si>
  <si>
    <t>部隊運用</t>
  </si>
  <si>
    <t>・在籍先任水上部隊指揮官による隊務（SOSA、SOPA)
・警備年報</t>
    <phoneticPr fontId="5"/>
  </si>
  <si>
    <t>・災害派遣に関する文書
・統合、総合防災訓練・防災訓練等に関する文書
・防災応急対処訓練についての文書
　実施結果</t>
    <phoneticPr fontId="5"/>
  </si>
  <si>
    <t>１０年</t>
    <phoneticPr fontId="5"/>
  </si>
  <si>
    <t>術科訓練指導指針</t>
  </si>
  <si>
    <t>講習指導指針</t>
  </si>
  <si>
    <t>ＳＤＴ（就役訓練）に関する文書</t>
    <rPh sb="4" eb="6">
      <t>シュウエキ</t>
    </rPh>
    <rPh sb="6" eb="8">
      <t>クンレン</t>
    </rPh>
    <rPh sb="10" eb="11">
      <t>カン</t>
    </rPh>
    <rPh sb="13" eb="15">
      <t>ブンショ</t>
    </rPh>
    <phoneticPr fontId="7"/>
  </si>
  <si>
    <t>・ＳＤＴ（就役訓練）についての文書
・海上訓練指導実施報告(SDT)
・掃海艦艇の海上訓練指導(SDT)結果についての文書</t>
    <rPh sb="5" eb="7">
      <t>シュウエキ</t>
    </rPh>
    <rPh sb="7" eb="9">
      <t>クンレン</t>
    </rPh>
    <rPh sb="41" eb="43">
      <t>カイジョウ</t>
    </rPh>
    <phoneticPr fontId="5"/>
  </si>
  <si>
    <t>ＲＦＴ（再練成訓練）に関する文書</t>
    <rPh sb="4" eb="5">
      <t>サイ</t>
    </rPh>
    <rPh sb="5" eb="7">
      <t>レンセイ</t>
    </rPh>
    <rPh sb="7" eb="9">
      <t>クンレン</t>
    </rPh>
    <rPh sb="11" eb="12">
      <t>カン</t>
    </rPh>
    <rPh sb="14" eb="16">
      <t>ブンショ</t>
    </rPh>
    <phoneticPr fontId="7"/>
  </si>
  <si>
    <t>ＳＤＴ(就役訓練)に関する文書</t>
    <phoneticPr fontId="5"/>
  </si>
  <si>
    <t>ＲＦＴ(再練成訓練)に関する文書</t>
    <rPh sb="4" eb="5">
      <t>サイ</t>
    </rPh>
    <rPh sb="5" eb="7">
      <t>レンセイ</t>
    </rPh>
    <rPh sb="7" eb="9">
      <t>クンレン</t>
    </rPh>
    <rPh sb="11" eb="12">
      <t>カン</t>
    </rPh>
    <rPh sb="14" eb="16">
      <t>ブンショ</t>
    </rPh>
    <phoneticPr fontId="7"/>
  </si>
  <si>
    <t>・対潜能力強化委員会に関するもの
・新たな消火法の検討資料</t>
    <phoneticPr fontId="5"/>
  </si>
  <si>
    <t>・警備地誌
・漁業実態図</t>
    <phoneticPr fontId="5"/>
  </si>
  <si>
    <t>監査</t>
    <rPh sb="0" eb="2">
      <t>カンサ</t>
    </rPh>
    <phoneticPr fontId="5"/>
  </si>
  <si>
    <t>監査報告</t>
    <rPh sb="0" eb="2">
      <t>カンサ</t>
    </rPh>
    <rPh sb="2" eb="4">
      <t>ホウコク</t>
    </rPh>
    <phoneticPr fontId="5"/>
  </si>
  <si>
    <t>・実地監査の実施に関する文書</t>
  </si>
  <si>
    <t>実地監査の実施に関する文書</t>
    <phoneticPr fontId="5"/>
  </si>
  <si>
    <t>法務</t>
    <rPh sb="0" eb="2">
      <t>ホウム</t>
    </rPh>
    <phoneticPr fontId="5"/>
  </si>
  <si>
    <t>例規</t>
    <rPh sb="0" eb="2">
      <t>レイキ</t>
    </rPh>
    <phoneticPr fontId="5"/>
  </si>
  <si>
    <t>監察</t>
  </si>
  <si>
    <t>防衛監察</t>
  </si>
  <si>
    <t>・防衛監察に関する文書</t>
  </si>
  <si>
    <t>海幕特定監察</t>
  </si>
  <si>
    <t>・海幕特定監察に関する文書</t>
  </si>
  <si>
    <t>・部隊監察に関する文書</t>
  </si>
  <si>
    <t>防衛省電話番号簿</t>
  </si>
  <si>
    <t>出勤簿</t>
    <rPh sb="0" eb="2">
      <t>シュッキン</t>
    </rPh>
    <phoneticPr fontId="7"/>
  </si>
  <si>
    <t>秘密登録簿</t>
  </si>
  <si>
    <t>秘密電報登録簿</t>
  </si>
  <si>
    <t xml:space="preserve">防衛秘密関係職員指定簿
</t>
    <rPh sb="0" eb="2">
      <t>ボウエイ</t>
    </rPh>
    <rPh sb="2" eb="4">
      <t>ヒミツ</t>
    </rPh>
    <rPh sb="4" eb="6">
      <t>カンケイ</t>
    </rPh>
    <rPh sb="6" eb="8">
      <t>ショクイン</t>
    </rPh>
    <rPh sb="8" eb="10">
      <t>シテイ</t>
    </rPh>
    <rPh sb="10" eb="11">
      <t>ボ</t>
    </rPh>
    <phoneticPr fontId="7"/>
  </si>
  <si>
    <t>秘密文書等送達簿</t>
    <phoneticPr fontId="7"/>
  </si>
  <si>
    <t>秘密接受簿</t>
  </si>
  <si>
    <t>秘密電報接受簿</t>
  </si>
  <si>
    <t>指定前秘密記録簿</t>
    <phoneticPr fontId="5"/>
  </si>
  <si>
    <t>立入許可指定簿</t>
    <phoneticPr fontId="7"/>
  </si>
  <si>
    <t>立入許可記録簿</t>
  </si>
  <si>
    <t>防衛秘密貸出簿</t>
    <rPh sb="0" eb="2">
      <t>ボウエイ</t>
    </rPh>
    <rPh sb="2" eb="4">
      <t>ヒミツ</t>
    </rPh>
    <rPh sb="4" eb="6">
      <t>カシダ</t>
    </rPh>
    <rPh sb="6" eb="7">
      <t>ボ</t>
    </rPh>
    <phoneticPr fontId="7"/>
  </si>
  <si>
    <t>防衛秘密電報接受簿</t>
    <phoneticPr fontId="5"/>
  </si>
  <si>
    <t>指定前秘密(防秘)文書等登録搭載簿</t>
    <rPh sb="6" eb="7">
      <t>ボウ</t>
    </rPh>
    <rPh sb="7" eb="8">
      <t>ヒ</t>
    </rPh>
    <rPh sb="9" eb="11">
      <t>ブンショ</t>
    </rPh>
    <phoneticPr fontId="5"/>
  </si>
  <si>
    <t>可搬記憶媒体登録簿</t>
    <phoneticPr fontId="5"/>
  </si>
  <si>
    <t>指揮通信</t>
    <rPh sb="0" eb="2">
      <t>シキ</t>
    </rPh>
    <rPh sb="2" eb="4">
      <t>ツウシン</t>
    </rPh>
    <phoneticPr fontId="5"/>
  </si>
  <si>
    <t>情報保証</t>
    <rPh sb="0" eb="2">
      <t>ジョウホウ</t>
    </rPh>
    <rPh sb="2" eb="4">
      <t>ホショウ</t>
    </rPh>
    <phoneticPr fontId="5"/>
  </si>
  <si>
    <t>携帯型情報通信・記録機器等の持込許可記録簿</t>
    <phoneticPr fontId="5"/>
  </si>
  <si>
    <t>・省秘破棄待ち各葉</t>
    <rPh sb="1" eb="2">
      <t>ショウ</t>
    </rPh>
    <rPh sb="2" eb="3">
      <t>ヒ</t>
    </rPh>
    <rPh sb="3" eb="5">
      <t>ハキ</t>
    </rPh>
    <rPh sb="5" eb="6">
      <t>マ</t>
    </rPh>
    <rPh sb="7" eb="8">
      <t>カク</t>
    </rPh>
    <rPh sb="8" eb="9">
      <t>ヨウ</t>
    </rPh>
    <phoneticPr fontId="5"/>
  </si>
  <si>
    <t>省秘破棄待ち各葉</t>
    <rPh sb="0" eb="1">
      <t>ショウ</t>
    </rPh>
    <rPh sb="1" eb="2">
      <t>ヒ</t>
    </rPh>
    <rPh sb="2" eb="4">
      <t>ハキ</t>
    </rPh>
    <rPh sb="4" eb="5">
      <t>マ</t>
    </rPh>
    <rPh sb="6" eb="7">
      <t>カク</t>
    </rPh>
    <rPh sb="7" eb="8">
      <t>ヨウ</t>
    </rPh>
    <phoneticPr fontId="5"/>
  </si>
  <si>
    <t>秘密の指定解除・指定条件の変更通知書/完了通知書</t>
    <phoneticPr fontId="5"/>
  </si>
  <si>
    <t>・特秘破棄待ち各葉</t>
    <rPh sb="1" eb="2">
      <t>トク</t>
    </rPh>
    <rPh sb="2" eb="3">
      <t>ヒ</t>
    </rPh>
    <rPh sb="3" eb="5">
      <t>ハキ</t>
    </rPh>
    <rPh sb="5" eb="6">
      <t>マ</t>
    </rPh>
    <rPh sb="7" eb="8">
      <t>カク</t>
    </rPh>
    <rPh sb="8" eb="9">
      <t>ヨウ</t>
    </rPh>
    <phoneticPr fontId="5"/>
  </si>
  <si>
    <t>特秘破棄待ち各葉</t>
    <rPh sb="0" eb="1">
      <t>トク</t>
    </rPh>
    <rPh sb="1" eb="2">
      <t>ヒ</t>
    </rPh>
    <rPh sb="2" eb="4">
      <t>ハキ</t>
    </rPh>
    <rPh sb="4" eb="5">
      <t>マ</t>
    </rPh>
    <rPh sb="6" eb="7">
      <t>カク</t>
    </rPh>
    <rPh sb="7" eb="8">
      <t>ヨウ</t>
    </rPh>
    <phoneticPr fontId="5"/>
  </si>
  <si>
    <t>・防秘破棄待ち各葉</t>
    <rPh sb="1" eb="2">
      <t>ボウ</t>
    </rPh>
    <rPh sb="2" eb="3">
      <t>ヒ</t>
    </rPh>
    <rPh sb="3" eb="5">
      <t>ハキ</t>
    </rPh>
    <rPh sb="5" eb="6">
      <t>マ</t>
    </rPh>
    <rPh sb="7" eb="8">
      <t>カク</t>
    </rPh>
    <rPh sb="8" eb="9">
      <t>ヨウ</t>
    </rPh>
    <phoneticPr fontId="5"/>
  </si>
  <si>
    <t>特定秘密文書等接受簿</t>
  </si>
  <si>
    <t>特定秘密保全点検記録簿</t>
    <phoneticPr fontId="5"/>
  </si>
  <si>
    <t>特定秘密貸出簿</t>
    <phoneticPr fontId="7"/>
  </si>
  <si>
    <t>特定秘密文書等閲覧簿</t>
    <phoneticPr fontId="7"/>
  </si>
  <si>
    <t>立入許可指定簿(特定秘密)</t>
    <phoneticPr fontId="5"/>
  </si>
  <si>
    <t>立入許可記録簿(特定秘密)</t>
    <phoneticPr fontId="7"/>
  </si>
  <si>
    <t>特定秘密関係職員指名簿</t>
    <phoneticPr fontId="5"/>
  </si>
  <si>
    <t>・秘密区分の指定基準</t>
    <rPh sb="8" eb="10">
      <t>キジュン</t>
    </rPh>
    <phoneticPr fontId="5"/>
  </si>
  <si>
    <t>秘密区分の指定基準</t>
    <rPh sb="7" eb="9">
      <t>キジュン</t>
    </rPh>
    <phoneticPr fontId="5"/>
  </si>
  <si>
    <t>立入申請書・許可書</t>
    <phoneticPr fontId="5"/>
  </si>
  <si>
    <t>立入申請書・許可書(特秘)</t>
    <rPh sb="10" eb="11">
      <t>トク</t>
    </rPh>
    <rPh sb="11" eb="12">
      <t>ヒ</t>
    </rPh>
    <phoneticPr fontId="5"/>
  </si>
  <si>
    <t>秘密(省秘)の作成に関する文書</t>
    <rPh sb="0" eb="2">
      <t>ヒミツ</t>
    </rPh>
    <rPh sb="3" eb="4">
      <t>ショウ</t>
    </rPh>
    <rPh sb="4" eb="5">
      <t>ヒ</t>
    </rPh>
    <rPh sb="7" eb="9">
      <t>サクセイ</t>
    </rPh>
    <rPh sb="10" eb="11">
      <t>カン</t>
    </rPh>
    <rPh sb="13" eb="15">
      <t>ブンショ</t>
    </rPh>
    <phoneticPr fontId="5"/>
  </si>
  <si>
    <t>秘密(省秘)に関する各種検査報告</t>
    <phoneticPr fontId="5"/>
  </si>
  <si>
    <t>特定秘密に関する各種検査報告</t>
    <phoneticPr fontId="5"/>
  </si>
  <si>
    <t>IC適格証明書の交付等に関する文書</t>
  </si>
  <si>
    <t>防衛秘密保全点検記録簿</t>
    <rPh sb="0" eb="2">
      <t>ボウエイ</t>
    </rPh>
    <rPh sb="2" eb="4">
      <t>ヒミツ</t>
    </rPh>
    <rPh sb="4" eb="6">
      <t>ホゼン</t>
    </rPh>
    <rPh sb="6" eb="8">
      <t>テンケン</t>
    </rPh>
    <rPh sb="8" eb="10">
      <t>キロク</t>
    </rPh>
    <rPh sb="10" eb="11">
      <t>ボ</t>
    </rPh>
    <phoneticPr fontId="7"/>
  </si>
  <si>
    <t>誓約書</t>
    <phoneticPr fontId="5"/>
  </si>
  <si>
    <t>秘密等電子計算機情報登録簿</t>
    <phoneticPr fontId="5"/>
  </si>
  <si>
    <t>保全教育実施記録簿</t>
    <phoneticPr fontId="5"/>
  </si>
  <si>
    <t>秘密保全（全般）に関する各種検査報告</t>
    <phoneticPr fontId="5"/>
  </si>
  <si>
    <t>可搬記憶媒体使用記録簿</t>
    <phoneticPr fontId="5"/>
  </si>
  <si>
    <t>・可搬記憶媒体持出簿</t>
    <phoneticPr fontId="5"/>
  </si>
  <si>
    <t>可搬記憶媒体持出簿</t>
    <phoneticPr fontId="5"/>
  </si>
  <si>
    <t>情報システム構成器材登録簿</t>
    <phoneticPr fontId="5"/>
  </si>
  <si>
    <t>情報システム移動管理簿</t>
    <phoneticPr fontId="5"/>
  </si>
  <si>
    <t>私有パソコン等検査記録簿</t>
    <rPh sb="0" eb="2">
      <t>シユウ</t>
    </rPh>
    <rPh sb="6" eb="7">
      <t>トウ</t>
    </rPh>
    <rPh sb="7" eb="9">
      <t>ケンサ</t>
    </rPh>
    <rPh sb="9" eb="12">
      <t>キロクボ</t>
    </rPh>
    <phoneticPr fontId="5"/>
  </si>
  <si>
    <t>情報保証関係職員指定簿</t>
    <phoneticPr fontId="5"/>
  </si>
  <si>
    <t>ＩＣ秘密保護適格証明書交付簿</t>
    <phoneticPr fontId="5"/>
  </si>
  <si>
    <t>パスワード登録変更記録簿</t>
    <rPh sb="9" eb="12">
      <t>キロクボ</t>
    </rPh>
    <phoneticPr fontId="5"/>
  </si>
  <si>
    <t>・可搬記憶媒体点検記録簿</t>
    <rPh sb="7" eb="9">
      <t>テンケン</t>
    </rPh>
    <rPh sb="9" eb="12">
      <t>キロクボ</t>
    </rPh>
    <phoneticPr fontId="5"/>
  </si>
  <si>
    <t>可搬記憶媒体点検記録簿</t>
    <phoneticPr fontId="5"/>
  </si>
  <si>
    <t>システム利用者指定簿</t>
    <phoneticPr fontId="5"/>
  </si>
  <si>
    <t>・ＩＮＥＴ端末メール送信時チェックオフリスト</t>
    <rPh sb="5" eb="7">
      <t>タンマツ</t>
    </rPh>
    <rPh sb="10" eb="12">
      <t>ソウシン</t>
    </rPh>
    <rPh sb="12" eb="13">
      <t>ジ</t>
    </rPh>
    <phoneticPr fontId="7"/>
  </si>
  <si>
    <t>ＩＮＥＴ端末メール送信時チェックオフリスト</t>
    <phoneticPr fontId="5"/>
  </si>
  <si>
    <t>指揮通信その他通信保全に係る規則等</t>
    <rPh sb="0" eb="2">
      <t>シキ</t>
    </rPh>
    <rPh sb="2" eb="4">
      <t>ツウシン</t>
    </rPh>
    <rPh sb="6" eb="7">
      <t>タ</t>
    </rPh>
    <rPh sb="7" eb="9">
      <t>ツウシン</t>
    </rPh>
    <rPh sb="9" eb="11">
      <t>ホゼン</t>
    </rPh>
    <rPh sb="12" eb="13">
      <t>カカ</t>
    </rPh>
    <rPh sb="14" eb="16">
      <t>キソク</t>
    </rPh>
    <rPh sb="16" eb="17">
      <t>トウ</t>
    </rPh>
    <phoneticPr fontId="5"/>
  </si>
  <si>
    <t>・電子認証カード登録簿・貸出記録簿</t>
    <rPh sb="1" eb="3">
      <t>デンシ</t>
    </rPh>
    <rPh sb="3" eb="5">
      <t>ニンショウ</t>
    </rPh>
    <rPh sb="8" eb="11">
      <t>トウロクボ</t>
    </rPh>
    <rPh sb="12" eb="14">
      <t>カシダシ</t>
    </rPh>
    <rPh sb="14" eb="17">
      <t>キロクボ</t>
    </rPh>
    <phoneticPr fontId="5"/>
  </si>
  <si>
    <t>電子認証カード登録簿・貸出記録簿</t>
    <phoneticPr fontId="5"/>
  </si>
  <si>
    <t>・官品パソコン持込簿</t>
    <rPh sb="1" eb="2">
      <t>カン</t>
    </rPh>
    <rPh sb="2" eb="3">
      <t>ヒン</t>
    </rPh>
    <rPh sb="7" eb="9">
      <t>モチコミ</t>
    </rPh>
    <rPh sb="9" eb="10">
      <t>ボ</t>
    </rPh>
    <phoneticPr fontId="5"/>
  </si>
  <si>
    <t>官品パソコン持込簿</t>
  </si>
  <si>
    <t>・官品可搬記憶媒体持込簿</t>
    <rPh sb="1" eb="2">
      <t>カン</t>
    </rPh>
    <rPh sb="2" eb="3">
      <t>ヒン</t>
    </rPh>
    <rPh sb="3" eb="5">
      <t>カハン</t>
    </rPh>
    <rPh sb="5" eb="7">
      <t>キオク</t>
    </rPh>
    <rPh sb="7" eb="9">
      <t>バイタイ</t>
    </rPh>
    <rPh sb="9" eb="11">
      <t>モチコミ</t>
    </rPh>
    <rPh sb="11" eb="12">
      <t>ボ</t>
    </rPh>
    <phoneticPr fontId="5"/>
  </si>
  <si>
    <t>官品可搬記憶媒体持込簿</t>
    <phoneticPr fontId="5"/>
  </si>
  <si>
    <t>・業者等パソコン持込簿</t>
    <rPh sb="1" eb="3">
      <t>ギョウシャ</t>
    </rPh>
    <rPh sb="3" eb="4">
      <t>トウ</t>
    </rPh>
    <rPh sb="8" eb="10">
      <t>モチコミ</t>
    </rPh>
    <rPh sb="10" eb="11">
      <t>ボ</t>
    </rPh>
    <phoneticPr fontId="5"/>
  </si>
  <si>
    <t>業者等パソコン持込簿</t>
    <phoneticPr fontId="5"/>
  </si>
  <si>
    <t>・業者等可搬記憶媒体持込簿</t>
    <rPh sb="1" eb="3">
      <t>ギョウシャ</t>
    </rPh>
    <rPh sb="3" eb="4">
      <t>トウ</t>
    </rPh>
    <rPh sb="4" eb="6">
      <t>カハン</t>
    </rPh>
    <rPh sb="6" eb="8">
      <t>キオク</t>
    </rPh>
    <rPh sb="8" eb="10">
      <t>バイタイ</t>
    </rPh>
    <rPh sb="10" eb="12">
      <t>モチコミ</t>
    </rPh>
    <rPh sb="12" eb="13">
      <t>ボ</t>
    </rPh>
    <phoneticPr fontId="5"/>
  </si>
  <si>
    <t>業者等可搬記憶媒体持込簿</t>
    <phoneticPr fontId="5"/>
  </si>
  <si>
    <t>・ＩＣ証明書規則関係に関する文書</t>
    <rPh sb="3" eb="6">
      <t>ショウメイショ</t>
    </rPh>
    <rPh sb="6" eb="8">
      <t>キソク</t>
    </rPh>
    <rPh sb="8" eb="10">
      <t>カンケイ</t>
    </rPh>
    <rPh sb="11" eb="12">
      <t>カン</t>
    </rPh>
    <rPh sb="14" eb="16">
      <t>ブンショ</t>
    </rPh>
    <phoneticPr fontId="5"/>
  </si>
  <si>
    <t>ＩＣ証明書規則関係に関する文書</t>
  </si>
  <si>
    <t>・管理態勢の現状確認についての文書</t>
    <rPh sb="1" eb="3">
      <t>カンリ</t>
    </rPh>
    <rPh sb="3" eb="5">
      <t>タイセイ</t>
    </rPh>
    <rPh sb="6" eb="8">
      <t>ゲンジョウ</t>
    </rPh>
    <rPh sb="8" eb="10">
      <t>カクニン</t>
    </rPh>
    <rPh sb="15" eb="17">
      <t>ブンショ</t>
    </rPh>
    <phoneticPr fontId="5"/>
  </si>
  <si>
    <t>管理態勢の現状確認に関する文書</t>
    <rPh sb="10" eb="11">
      <t>カン</t>
    </rPh>
    <phoneticPr fontId="5"/>
  </si>
  <si>
    <t>１年</t>
    <rPh sb="1" eb="2">
      <t>ネン</t>
    </rPh>
    <phoneticPr fontId="5"/>
  </si>
  <si>
    <t>・Ｗｅｂ教育修了証書</t>
    <rPh sb="8" eb="10">
      <t>ショウショ</t>
    </rPh>
    <phoneticPr fontId="5"/>
  </si>
  <si>
    <t>Ｗｅｂ教育修了証書</t>
    <rPh sb="7" eb="9">
      <t>ショウショ</t>
    </rPh>
    <phoneticPr fontId="5"/>
  </si>
  <si>
    <t>・情報保証に関する通知文書等</t>
    <rPh sb="1" eb="3">
      <t>ジョウホウ</t>
    </rPh>
    <rPh sb="3" eb="5">
      <t>ホショウ</t>
    </rPh>
    <rPh sb="6" eb="7">
      <t>カン</t>
    </rPh>
    <rPh sb="9" eb="11">
      <t>ツウチ</t>
    </rPh>
    <rPh sb="11" eb="13">
      <t>ブンショ</t>
    </rPh>
    <rPh sb="13" eb="14">
      <t>トウ</t>
    </rPh>
    <phoneticPr fontId="5"/>
  </si>
  <si>
    <t>・通信訓練に関する文書</t>
    <rPh sb="1" eb="3">
      <t>ツウシン</t>
    </rPh>
    <rPh sb="3" eb="5">
      <t>クンレン</t>
    </rPh>
    <rPh sb="6" eb="7">
      <t>カン</t>
    </rPh>
    <rPh sb="9" eb="11">
      <t>ブンショ</t>
    </rPh>
    <phoneticPr fontId="5"/>
  </si>
  <si>
    <t>・フレックス申請書、決裁簿、管理簿</t>
    <phoneticPr fontId="5"/>
  </si>
  <si>
    <t>フレックスタイムに関する文書</t>
  </si>
  <si>
    <t xml:space="preserve">特定日以後５年（記載終了） </t>
    <rPh sb="8" eb="10">
      <t>キサイ</t>
    </rPh>
    <rPh sb="10" eb="12">
      <t>シュウリョウ</t>
    </rPh>
    <phoneticPr fontId="5"/>
  </si>
  <si>
    <t>各種調査に関する文書</t>
    <phoneticPr fontId="5"/>
  </si>
  <si>
    <t>訓指群各種会議・会報に関する文書</t>
    <rPh sb="0" eb="3">
      <t>クンシグン</t>
    </rPh>
    <phoneticPr fontId="7"/>
  </si>
  <si>
    <t>特定日以後１年
（次期改定)</t>
    <rPh sb="9" eb="11">
      <t>ジキ</t>
    </rPh>
    <rPh sb="11" eb="13">
      <t>カイテイ</t>
    </rPh>
    <phoneticPr fontId="10"/>
  </si>
  <si>
    <t>・自衛官診療証保管台帳</t>
  </si>
  <si>
    <t>自衛官診療証保管台帳</t>
  </si>
  <si>
    <t>図演</t>
    <rPh sb="0" eb="2">
      <t>ズエン</t>
    </rPh>
    <phoneticPr fontId="5"/>
  </si>
  <si>
    <t>企画運用</t>
    <rPh sb="0" eb="2">
      <t>キカク</t>
    </rPh>
    <rPh sb="2" eb="4">
      <t>ウンヨウ</t>
    </rPh>
    <phoneticPr fontId="5"/>
  </si>
  <si>
    <t>・ＡＰＮＩＣ(海軍作戦計画作成手順に関する教育プログラム)
・作戦要務についての文書
(集合訓練､作戦要務準則など）</t>
    <rPh sb="7" eb="9">
      <t>カイグン</t>
    </rPh>
    <rPh sb="9" eb="11">
      <t>サクセン</t>
    </rPh>
    <rPh sb="11" eb="13">
      <t>ケイカク</t>
    </rPh>
    <rPh sb="13" eb="15">
      <t>サクセイ</t>
    </rPh>
    <rPh sb="15" eb="17">
      <t>テジュン</t>
    </rPh>
    <rPh sb="18" eb="19">
      <t>カン</t>
    </rPh>
    <rPh sb="21" eb="23">
      <t>キョウイク</t>
    </rPh>
    <rPh sb="31" eb="33">
      <t>サクセン</t>
    </rPh>
    <rPh sb="33" eb="35">
      <t>ヨウム</t>
    </rPh>
    <rPh sb="40" eb="42">
      <t>ブンショ</t>
    </rPh>
    <rPh sb="44" eb="46">
      <t>シュウゴウ</t>
    </rPh>
    <rPh sb="46" eb="48">
      <t>クンレン</t>
    </rPh>
    <rPh sb="49" eb="51">
      <t>サクセン</t>
    </rPh>
    <rPh sb="51" eb="53">
      <t>ヨウム</t>
    </rPh>
    <rPh sb="53" eb="55">
      <t>ジュンソク</t>
    </rPh>
    <phoneticPr fontId="10"/>
  </si>
  <si>
    <t>・各種研究・開発についての文書
（術科、実用開発、運用開発､装備品等研究開発、装備改善、装備体系構想研究など）</t>
    <phoneticPr fontId="5"/>
  </si>
  <si>
    <t>特定日以後１年
(次期改定)</t>
    <rPh sb="9" eb="11">
      <t>ジキ</t>
    </rPh>
    <rPh sb="11" eb="13">
      <t>カイテイ</t>
    </rPh>
    <phoneticPr fontId="10"/>
  </si>
  <si>
    <t>・ＪＤＳＴＥ(海上自衛隊分散同期型訓練環境)についての文書
・各種研究・開発についての文書
（術科、実用開発、運用開発､装備品等研究開発、装備改善、装備体系構想研究など）</t>
    <rPh sb="7" eb="9">
      <t>カイジョウ</t>
    </rPh>
    <rPh sb="9" eb="11">
      <t>ジエイ</t>
    </rPh>
    <rPh sb="11" eb="12">
      <t>タイ</t>
    </rPh>
    <rPh sb="12" eb="14">
      <t>ブンサン</t>
    </rPh>
    <rPh sb="14" eb="16">
      <t>ドウキ</t>
    </rPh>
    <rPh sb="16" eb="17">
      <t>ガタ</t>
    </rPh>
    <rPh sb="17" eb="19">
      <t>クンレン</t>
    </rPh>
    <rPh sb="19" eb="21">
      <t>カンキョウ</t>
    </rPh>
    <phoneticPr fontId="5"/>
  </si>
  <si>
    <t>・再構成に関する文書</t>
    <phoneticPr fontId="5"/>
  </si>
  <si>
    <t>・研究に関する文書</t>
    <phoneticPr fontId="5"/>
  </si>
  <si>
    <t>再構成に関する文書</t>
    <phoneticPr fontId="5"/>
  </si>
  <si>
    <t>戦力化検討</t>
  </si>
  <si>
    <t>・イージスＭＤ(ミサイル防衛)についての文書
（資料、検討、結果等）</t>
    <rPh sb="12" eb="14">
      <t>ボウエイ</t>
    </rPh>
    <rPh sb="20" eb="22">
      <t>ブンショ</t>
    </rPh>
    <rPh sb="24" eb="26">
      <t>シリョウ</t>
    </rPh>
    <rPh sb="27" eb="29">
      <t>ケントウ</t>
    </rPh>
    <rPh sb="30" eb="32">
      <t>ケッカ</t>
    </rPh>
    <rPh sb="32" eb="33">
      <t>トウ</t>
    </rPh>
    <phoneticPr fontId="10"/>
  </si>
  <si>
    <t>イージスＭＤ(ミサイル防衛)に関する文書</t>
    <rPh sb="15" eb="16">
      <t>カン</t>
    </rPh>
    <phoneticPr fontId="5"/>
  </si>
  <si>
    <t>図演</t>
    <rPh sb="0" eb="1">
      <t>ズ</t>
    </rPh>
    <phoneticPr fontId="5"/>
  </si>
  <si>
    <t>・戦術研究に関する文書</t>
    <rPh sb="6" eb="7">
      <t>カン</t>
    </rPh>
    <rPh sb="9" eb="11">
      <t>ブンショ</t>
    </rPh>
    <phoneticPr fontId="5"/>
  </si>
  <si>
    <t>装備認定</t>
  </si>
  <si>
    <t>・装備認定に関する文書
・装備認定試験(ＳＱＴ)についての文書
（計画・試験資料など）</t>
    <rPh sb="13" eb="15">
      <t>ソウビ</t>
    </rPh>
    <rPh sb="15" eb="17">
      <t>ニンテイ</t>
    </rPh>
    <rPh sb="17" eb="19">
      <t>シケン</t>
    </rPh>
    <rPh sb="29" eb="31">
      <t>ブンショ</t>
    </rPh>
    <rPh sb="33" eb="35">
      <t>ケイカク</t>
    </rPh>
    <rPh sb="36" eb="38">
      <t>シケン</t>
    </rPh>
    <rPh sb="38" eb="40">
      <t>シリョウ</t>
    </rPh>
    <phoneticPr fontId="10"/>
  </si>
  <si>
    <t>・ＲＦＴ（再練成訓練）についての文書
・海上訓練指導実施報告(RFT)
・掃海艦艇の海上訓練指導(RFT)結果についての文書</t>
    <rPh sb="42" eb="44">
      <t>カイジョウ</t>
    </rPh>
    <phoneticPr fontId="5"/>
  </si>
  <si>
    <t>・EF(護衛艦隊)規則改正に関する文書
・FTC(訓指群)規則改正に関する文書</t>
    <rPh sb="4" eb="6">
      <t>ゴエイ</t>
    </rPh>
    <rPh sb="6" eb="8">
      <t>カンタイ</t>
    </rPh>
    <rPh sb="25" eb="28">
      <t>クンシグン</t>
    </rPh>
    <phoneticPr fontId="5"/>
  </si>
  <si>
    <t>供用カード</t>
    <phoneticPr fontId="5"/>
  </si>
  <si>
    <t>・物品調達要求書</t>
    <phoneticPr fontId="5"/>
  </si>
  <si>
    <t>物品(役務)調達要求書に関する文書</t>
    <phoneticPr fontId="5"/>
  </si>
  <si>
    <t>物品の亡失又は損傷に関する文書</t>
    <phoneticPr fontId="5"/>
  </si>
  <si>
    <t>検査書</t>
    <phoneticPr fontId="5"/>
  </si>
  <si>
    <t>５年</t>
    <rPh sb="1" eb="2">
      <t>ネン</t>
    </rPh>
    <phoneticPr fontId="5"/>
  </si>
  <si>
    <t>　供用カード</t>
    <rPh sb="1" eb="3">
      <t>キョウヨウ</t>
    </rPh>
    <phoneticPr fontId="5"/>
  </si>
  <si>
    <t>・被服交付表</t>
    <phoneticPr fontId="5"/>
  </si>
  <si>
    <t>被服交付表</t>
    <phoneticPr fontId="5"/>
  </si>
  <si>
    <t xml:space="preserve">隊員が所属する間 </t>
    <phoneticPr fontId="5"/>
  </si>
  <si>
    <t>・被服交付等請求(領収)書
　(定期交換、精勤章、昇任)
・被服についての文書
　被服確認表</t>
    <phoneticPr fontId="5"/>
  </si>
  <si>
    <t>・払出票</t>
    <rPh sb="1" eb="3">
      <t>ハライダシ</t>
    </rPh>
    <rPh sb="3" eb="4">
      <t>ヒョウ</t>
    </rPh>
    <phoneticPr fontId="7"/>
  </si>
  <si>
    <t>・証明記録</t>
    <rPh sb="1" eb="3">
      <t>ショウメイ</t>
    </rPh>
    <rPh sb="3" eb="5">
      <t>キロク</t>
    </rPh>
    <phoneticPr fontId="5"/>
  </si>
  <si>
    <t>証明記録</t>
    <rPh sb="0" eb="2">
      <t>ショウメイ</t>
    </rPh>
    <rPh sb="2" eb="4">
      <t>キロク</t>
    </rPh>
    <phoneticPr fontId="5"/>
  </si>
  <si>
    <t>・カード受払記録</t>
    <phoneticPr fontId="5"/>
  </si>
  <si>
    <t>カード受払記録</t>
  </si>
  <si>
    <t>・受領代理者証明書</t>
    <rPh sb="1" eb="3">
      <t>ジュリョウ</t>
    </rPh>
    <rPh sb="3" eb="5">
      <t>ダイリ</t>
    </rPh>
    <rPh sb="5" eb="6">
      <t>シャ</t>
    </rPh>
    <rPh sb="6" eb="9">
      <t>ショウメイショ</t>
    </rPh>
    <phoneticPr fontId="5"/>
  </si>
  <si>
    <t>・貸与カード</t>
    <phoneticPr fontId="5"/>
  </si>
  <si>
    <t>貸与カード</t>
    <phoneticPr fontId="5"/>
  </si>
  <si>
    <t>・補給物品に関する取扱説明書</t>
    <phoneticPr fontId="5"/>
  </si>
  <si>
    <t>取扱説明書</t>
    <phoneticPr fontId="5"/>
  </si>
  <si>
    <t>・物品点検実施計画
・物品点検簿
・倉庫点検表</t>
    <rPh sb="1" eb="3">
      <t>ブッピン</t>
    </rPh>
    <rPh sb="3" eb="5">
      <t>テンケン</t>
    </rPh>
    <rPh sb="5" eb="7">
      <t>ジッシ</t>
    </rPh>
    <rPh sb="7" eb="9">
      <t>ケイカク</t>
    </rPh>
    <rPh sb="11" eb="13">
      <t>ブッピン</t>
    </rPh>
    <rPh sb="13" eb="15">
      <t>テンケン</t>
    </rPh>
    <rPh sb="15" eb="16">
      <t>ボ</t>
    </rPh>
    <rPh sb="18" eb="20">
      <t>ソウコ</t>
    </rPh>
    <rPh sb="20" eb="22">
      <t>テンケン</t>
    </rPh>
    <rPh sb="22" eb="23">
      <t>ヒョウ</t>
    </rPh>
    <phoneticPr fontId="5"/>
  </si>
  <si>
    <t>物品点検に関する文書</t>
    <rPh sb="0" eb="2">
      <t>ブッピン</t>
    </rPh>
    <rPh sb="2" eb="4">
      <t>テンケン</t>
    </rPh>
    <rPh sb="5" eb="6">
      <t>カン</t>
    </rPh>
    <rPh sb="8" eb="10">
      <t>ブンショ</t>
    </rPh>
    <phoneticPr fontId="5"/>
  </si>
  <si>
    <t>・カード使用状況報告
・使用記録簿
・チャージ請求書</t>
    <phoneticPr fontId="5"/>
  </si>
  <si>
    <t>サ</t>
    <phoneticPr fontId="5"/>
  </si>
  <si>
    <t>補給業務に関する文書</t>
    <rPh sb="0" eb="2">
      <t>ホキュウ</t>
    </rPh>
    <rPh sb="2" eb="4">
      <t>ギョウム</t>
    </rPh>
    <rPh sb="5" eb="6">
      <t>カン</t>
    </rPh>
    <rPh sb="8" eb="10">
      <t>ブンショ</t>
    </rPh>
    <phoneticPr fontId="5"/>
  </si>
  <si>
    <t>車両</t>
    <rPh sb="0" eb="2">
      <t>シャリョウ</t>
    </rPh>
    <phoneticPr fontId="5"/>
  </si>
  <si>
    <t>車両に関する文書</t>
    <rPh sb="0" eb="2">
      <t>シャリョウ</t>
    </rPh>
    <rPh sb="3" eb="4">
      <t>カン</t>
    </rPh>
    <rPh sb="6" eb="8">
      <t>ブンショ</t>
    </rPh>
    <phoneticPr fontId="5"/>
  </si>
  <si>
    <t>・車歴簿</t>
    <rPh sb="1" eb="2">
      <t>クルマ</t>
    </rPh>
    <rPh sb="2" eb="3">
      <t>レキ</t>
    </rPh>
    <rPh sb="3" eb="4">
      <t>ボ</t>
    </rPh>
    <phoneticPr fontId="5"/>
  </si>
  <si>
    <t>車歴簿</t>
    <rPh sb="0" eb="1">
      <t>シャ</t>
    </rPh>
    <rPh sb="1" eb="2">
      <t>レキ</t>
    </rPh>
    <rPh sb="2" eb="3">
      <t>ボ</t>
    </rPh>
    <phoneticPr fontId="5"/>
  </si>
  <si>
    <t>・整備作業指令書</t>
    <rPh sb="1" eb="3">
      <t>セイビ</t>
    </rPh>
    <rPh sb="3" eb="5">
      <t>サギョウ</t>
    </rPh>
    <rPh sb="5" eb="8">
      <t>シレイショ</t>
    </rPh>
    <phoneticPr fontId="5"/>
  </si>
  <si>
    <t>整備作業指令書</t>
    <rPh sb="0" eb="2">
      <t>セイビ</t>
    </rPh>
    <rPh sb="2" eb="4">
      <t>サギョウ</t>
    </rPh>
    <rPh sb="4" eb="7">
      <t>シレイショ</t>
    </rPh>
    <phoneticPr fontId="5"/>
  </si>
  <si>
    <t>・緊急通行車両確認標章に関する文書
・大規模災害に伴う交通規制実施要領</t>
    <rPh sb="1" eb="3">
      <t>キンキュウ</t>
    </rPh>
    <rPh sb="3" eb="5">
      <t>ツウコウ</t>
    </rPh>
    <rPh sb="5" eb="7">
      <t>シャリョウ</t>
    </rPh>
    <rPh sb="7" eb="9">
      <t>カクニン</t>
    </rPh>
    <rPh sb="9" eb="11">
      <t>ヒョウショウ</t>
    </rPh>
    <rPh sb="12" eb="13">
      <t>カン</t>
    </rPh>
    <rPh sb="15" eb="17">
      <t>ブンショ</t>
    </rPh>
    <rPh sb="19" eb="22">
      <t>ダイキボ</t>
    </rPh>
    <rPh sb="22" eb="24">
      <t>サイガイ</t>
    </rPh>
    <rPh sb="25" eb="26">
      <t>トモナ</t>
    </rPh>
    <rPh sb="27" eb="29">
      <t>コウツウ</t>
    </rPh>
    <rPh sb="29" eb="31">
      <t>キセイ</t>
    </rPh>
    <rPh sb="31" eb="33">
      <t>ジッシ</t>
    </rPh>
    <rPh sb="33" eb="35">
      <t>ヨウリョウ</t>
    </rPh>
    <phoneticPr fontId="5"/>
  </si>
  <si>
    <t>・車両操縦手勤務記録表</t>
    <phoneticPr fontId="5"/>
  </si>
  <si>
    <t>車両操縦手勤務記録表</t>
  </si>
  <si>
    <t>２年</t>
  </si>
  <si>
    <t>・補給業務に関する文書</t>
    <phoneticPr fontId="5"/>
  </si>
  <si>
    <t>・物品管理規則等の施行に関する文書</t>
    <phoneticPr fontId="5"/>
  </si>
  <si>
    <t>物品管理規則等の施行に関する文書</t>
    <rPh sb="0" eb="2">
      <t>ブッピン</t>
    </rPh>
    <rPh sb="2" eb="4">
      <t>カンリ</t>
    </rPh>
    <rPh sb="4" eb="6">
      <t>キソク</t>
    </rPh>
    <rPh sb="6" eb="7">
      <t>トウ</t>
    </rPh>
    <rPh sb="8" eb="10">
      <t>セコウ</t>
    </rPh>
    <rPh sb="11" eb="12">
      <t>カン</t>
    </rPh>
    <rPh sb="14" eb="16">
      <t>ブンショ</t>
    </rPh>
    <phoneticPr fontId="5"/>
  </si>
  <si>
    <t>・プリペイドカード類に関する文書
・ＩＣカード乗車券の管理に関する文書</t>
    <rPh sb="9" eb="10">
      <t>ルイ</t>
    </rPh>
    <rPh sb="11" eb="12">
      <t>カン</t>
    </rPh>
    <rPh sb="14" eb="16">
      <t>ブンショ</t>
    </rPh>
    <rPh sb="23" eb="26">
      <t>ジョウシャケン</t>
    </rPh>
    <rPh sb="27" eb="29">
      <t>カンリ</t>
    </rPh>
    <rPh sb="30" eb="31">
      <t>カン</t>
    </rPh>
    <rPh sb="33" eb="35">
      <t>ブンショ</t>
    </rPh>
    <phoneticPr fontId="5"/>
  </si>
  <si>
    <t>受領代理者証明書発行簿</t>
    <rPh sb="0" eb="2">
      <t>ジュリョウ</t>
    </rPh>
    <rPh sb="2" eb="4">
      <t>ダイリ</t>
    </rPh>
    <rPh sb="4" eb="5">
      <t>シャ</t>
    </rPh>
    <rPh sb="5" eb="8">
      <t>ショウメイショ</t>
    </rPh>
    <rPh sb="8" eb="10">
      <t>ハッコウ</t>
    </rPh>
    <rPh sb="10" eb="11">
      <t>ボ</t>
    </rPh>
    <phoneticPr fontId="5"/>
  </si>
  <si>
    <t>・機器来歴簿</t>
    <rPh sb="1" eb="3">
      <t>キキ</t>
    </rPh>
    <rPh sb="3" eb="5">
      <t>ライレキ</t>
    </rPh>
    <rPh sb="5" eb="6">
      <t>ボ</t>
    </rPh>
    <phoneticPr fontId="5"/>
  </si>
  <si>
    <t>機器来歴簿</t>
    <rPh sb="0" eb="2">
      <t>キキ</t>
    </rPh>
    <rPh sb="2" eb="4">
      <t>ライレキ</t>
    </rPh>
    <rPh sb="4" eb="5">
      <t>ボ</t>
    </rPh>
    <phoneticPr fontId="5"/>
  </si>
  <si>
    <t>・車両運行記録
・車両運行指令書
・Ｄ整備点検記録表
・給油伝票</t>
    <rPh sb="1" eb="3">
      <t>シャリョウ</t>
    </rPh>
    <rPh sb="3" eb="5">
      <t>ウンコウ</t>
    </rPh>
    <rPh sb="5" eb="7">
      <t>キロク</t>
    </rPh>
    <rPh sb="28" eb="30">
      <t>キュウユ</t>
    </rPh>
    <rPh sb="30" eb="32">
      <t>デンピョウ</t>
    </rPh>
    <phoneticPr fontId="5"/>
  </si>
  <si>
    <t>供用カード（消）</t>
    <rPh sb="6" eb="7">
      <t>ケ</t>
    </rPh>
    <phoneticPr fontId="5"/>
  </si>
  <si>
    <t>職務指定簿</t>
    <rPh sb="4" eb="5">
      <t>ボ</t>
    </rPh>
    <phoneticPr fontId="5"/>
  </si>
  <si>
    <t>・准曹士配置調書
・一般曹候補生及び曹候補士の罷免標準並びに３曹昇任延期標準</t>
    <rPh sb="1" eb="2">
      <t>ジュン</t>
    </rPh>
    <rPh sb="2" eb="3">
      <t>ソウ</t>
    </rPh>
    <rPh sb="3" eb="4">
      <t>シ</t>
    </rPh>
    <rPh sb="4" eb="6">
      <t>ハイチ</t>
    </rPh>
    <rPh sb="6" eb="8">
      <t>チョウショ</t>
    </rPh>
    <rPh sb="10" eb="12">
      <t>イッパン</t>
    </rPh>
    <rPh sb="12" eb="13">
      <t>ソウ</t>
    </rPh>
    <rPh sb="13" eb="16">
      <t>コウホセイ</t>
    </rPh>
    <rPh sb="16" eb="17">
      <t>オヨ</t>
    </rPh>
    <rPh sb="18" eb="19">
      <t>ソウ</t>
    </rPh>
    <rPh sb="19" eb="21">
      <t>コウホ</t>
    </rPh>
    <rPh sb="21" eb="22">
      <t>シ</t>
    </rPh>
    <rPh sb="23" eb="25">
      <t>ヒメン</t>
    </rPh>
    <rPh sb="25" eb="27">
      <t>ヒョウジュン</t>
    </rPh>
    <rPh sb="27" eb="28">
      <t>ナラ</t>
    </rPh>
    <rPh sb="31" eb="32">
      <t>ソウ</t>
    </rPh>
    <rPh sb="32" eb="34">
      <t>ショウニン</t>
    </rPh>
    <rPh sb="34" eb="36">
      <t>エンキ</t>
    </rPh>
    <rPh sb="36" eb="38">
      <t>ヒョウジュン</t>
    </rPh>
    <phoneticPr fontId="10"/>
  </si>
  <si>
    <t>准曹士の人事に関する文書</t>
    <phoneticPr fontId="5"/>
  </si>
  <si>
    <t>総務</t>
    <rPh sb="0" eb="2">
      <t>ソウム</t>
    </rPh>
    <phoneticPr fontId="5"/>
  </si>
  <si>
    <t>広報</t>
    <rPh sb="0" eb="2">
      <t>コウホウ</t>
    </rPh>
    <phoneticPr fontId="5"/>
  </si>
  <si>
    <t>・秘密接受簿（暗号書表）</t>
    <rPh sb="1" eb="3">
      <t>ヒミツ</t>
    </rPh>
    <rPh sb="3" eb="5">
      <t>セツジュ</t>
    </rPh>
    <rPh sb="5" eb="6">
      <t>ボ</t>
    </rPh>
    <rPh sb="7" eb="9">
      <t>アンゴウ</t>
    </rPh>
    <rPh sb="9" eb="10">
      <t>ショ</t>
    </rPh>
    <rPh sb="10" eb="11">
      <t>ヒョウ</t>
    </rPh>
    <phoneticPr fontId="5"/>
  </si>
  <si>
    <t>指揮通信その他通信保全の管理に関する簿冊</t>
    <rPh sb="0" eb="2">
      <t>シキ</t>
    </rPh>
    <rPh sb="2" eb="4">
      <t>ツウシン</t>
    </rPh>
    <rPh sb="6" eb="7">
      <t>タ</t>
    </rPh>
    <rPh sb="7" eb="9">
      <t>ツウシン</t>
    </rPh>
    <rPh sb="9" eb="11">
      <t>ホゼン</t>
    </rPh>
    <rPh sb="12" eb="14">
      <t>カンリ</t>
    </rPh>
    <rPh sb="15" eb="16">
      <t>カン</t>
    </rPh>
    <rPh sb="18" eb="19">
      <t>ボ</t>
    </rPh>
    <rPh sb="19" eb="20">
      <t>サツ</t>
    </rPh>
    <phoneticPr fontId="5"/>
  </si>
  <si>
    <t>・防衛秘密文書等接受簿（暗号書表）</t>
    <rPh sb="12" eb="14">
      <t>アンゴウ</t>
    </rPh>
    <rPh sb="14" eb="15">
      <t>ショ</t>
    </rPh>
    <rPh sb="15" eb="16">
      <t>ヒョウ</t>
    </rPh>
    <phoneticPr fontId="7"/>
  </si>
  <si>
    <t>・特定秘密文書等接受簿（暗号書表）</t>
    <rPh sb="1" eb="3">
      <t>トクテイ</t>
    </rPh>
    <rPh sb="3" eb="5">
      <t>ヒミツ</t>
    </rPh>
    <rPh sb="5" eb="7">
      <t>ブンショ</t>
    </rPh>
    <rPh sb="7" eb="8">
      <t>トウ</t>
    </rPh>
    <rPh sb="8" eb="10">
      <t>セツジュ</t>
    </rPh>
    <rPh sb="10" eb="11">
      <t>ボ</t>
    </rPh>
    <rPh sb="12" eb="14">
      <t>アンゴウ</t>
    </rPh>
    <rPh sb="14" eb="15">
      <t>ショ</t>
    </rPh>
    <rPh sb="15" eb="16">
      <t>ヒョウ</t>
    </rPh>
    <phoneticPr fontId="5"/>
  </si>
  <si>
    <t>弾道ミサイル防衛に関する文書</t>
    <rPh sb="0" eb="2">
      <t>ダンドウ</t>
    </rPh>
    <rPh sb="6" eb="8">
      <t>ボウエイ</t>
    </rPh>
    <rPh sb="9" eb="10">
      <t>カン</t>
    </rPh>
    <rPh sb="12" eb="14">
      <t>ブンショ</t>
    </rPh>
    <phoneticPr fontId="5"/>
  </si>
  <si>
    <t>・通信の運用に関する規則等（秘密）</t>
    <rPh sb="14" eb="16">
      <t>ヒミツ</t>
    </rPh>
    <phoneticPr fontId="5"/>
  </si>
  <si>
    <t>・私有パソコン等検査記録簿</t>
    <rPh sb="1" eb="3">
      <t>シユウ</t>
    </rPh>
    <rPh sb="7" eb="8">
      <t>トウ</t>
    </rPh>
    <rPh sb="8" eb="10">
      <t>ケンサ</t>
    </rPh>
    <rPh sb="10" eb="13">
      <t>キロクボ</t>
    </rPh>
    <phoneticPr fontId="5"/>
  </si>
  <si>
    <t>私有パソコン等の調査結果について（報告）</t>
    <rPh sb="0" eb="2">
      <t>シユウ</t>
    </rPh>
    <rPh sb="6" eb="7">
      <t>トウ</t>
    </rPh>
    <rPh sb="8" eb="10">
      <t>チョウサ</t>
    </rPh>
    <rPh sb="10" eb="12">
      <t>ケッカ</t>
    </rPh>
    <rPh sb="17" eb="19">
      <t>ホウコク</t>
    </rPh>
    <phoneticPr fontId="5"/>
  </si>
  <si>
    <t>・破棄証明</t>
    <rPh sb="1" eb="3">
      <t>ハキ</t>
    </rPh>
    <rPh sb="3" eb="5">
      <t>ショウメイ</t>
    </rPh>
    <phoneticPr fontId="5"/>
  </si>
  <si>
    <t>破棄証明簿</t>
    <rPh sb="0" eb="2">
      <t>ハキ</t>
    </rPh>
    <rPh sb="2" eb="4">
      <t>ショウメイ</t>
    </rPh>
    <rPh sb="4" eb="5">
      <t>ボ</t>
    </rPh>
    <phoneticPr fontId="5"/>
  </si>
  <si>
    <t>１年</t>
    <rPh sb="0" eb="1">
      <t>ネン</t>
    </rPh>
    <phoneticPr fontId="5"/>
  </si>
  <si>
    <t>・日施点検記録簿</t>
    <rPh sb="1" eb="2">
      <t>ヒ</t>
    </rPh>
    <rPh sb="2" eb="3">
      <t>セ</t>
    </rPh>
    <rPh sb="3" eb="5">
      <t>テンケン</t>
    </rPh>
    <rPh sb="5" eb="8">
      <t>キロクボ</t>
    </rPh>
    <phoneticPr fontId="5"/>
  </si>
  <si>
    <t>日施点検記録簿</t>
    <rPh sb="1" eb="2">
      <t>セ</t>
    </rPh>
    <rPh sb="2" eb="4">
      <t>テンケン</t>
    </rPh>
    <phoneticPr fontId="5"/>
  </si>
  <si>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5"/>
  </si>
  <si>
    <t>特別防衛秘密関係職員名簿について（報告）</t>
    <rPh sb="0" eb="2">
      <t>トクベツ</t>
    </rPh>
    <rPh sb="2" eb="4">
      <t>ボウエイ</t>
    </rPh>
    <rPh sb="4" eb="6">
      <t>ヒミツ</t>
    </rPh>
    <rPh sb="6" eb="8">
      <t>カンケイ</t>
    </rPh>
    <rPh sb="8" eb="10">
      <t>ショクイン</t>
    </rPh>
    <rPh sb="10" eb="12">
      <t>メイボ</t>
    </rPh>
    <rPh sb="17" eb="19">
      <t>ホウコク</t>
    </rPh>
    <phoneticPr fontId="5"/>
  </si>
  <si>
    <t>秘指定書</t>
    <rPh sb="0" eb="1">
      <t>ヒ</t>
    </rPh>
    <rPh sb="1" eb="3">
      <t>シテイ</t>
    </rPh>
    <rPh sb="3" eb="4">
      <t>ショ</t>
    </rPh>
    <phoneticPr fontId="5"/>
  </si>
  <si>
    <t>返却に関する文書（省秘）</t>
    <rPh sb="0" eb="2">
      <t>ヘンキャク</t>
    </rPh>
    <rPh sb="3" eb="4">
      <t>カン</t>
    </rPh>
    <rPh sb="6" eb="8">
      <t>ブンショ</t>
    </rPh>
    <rPh sb="9" eb="10">
      <t>ショウ</t>
    </rPh>
    <rPh sb="10" eb="11">
      <t>ヒ</t>
    </rPh>
    <phoneticPr fontId="5"/>
  </si>
  <si>
    <t>破棄に関する文書（省秘）</t>
    <rPh sb="0" eb="2">
      <t>ハキ</t>
    </rPh>
    <rPh sb="3" eb="4">
      <t>カン</t>
    </rPh>
    <rPh sb="6" eb="8">
      <t>ブンショ</t>
    </rPh>
    <rPh sb="9" eb="10">
      <t>ショウ</t>
    </rPh>
    <rPh sb="10" eb="11">
      <t>ヒ</t>
    </rPh>
    <phoneticPr fontId="5"/>
  </si>
  <si>
    <t>庁舎移転に関する文書</t>
    <phoneticPr fontId="5"/>
  </si>
  <si>
    <t>図上演習に関するの文書</t>
    <rPh sb="0" eb="2">
      <t>ズジョウ</t>
    </rPh>
    <rPh sb="2" eb="4">
      <t>エンシュウ</t>
    </rPh>
    <rPh sb="5" eb="6">
      <t>カン</t>
    </rPh>
    <phoneticPr fontId="5"/>
  </si>
  <si>
    <t>・各種戦術図演についての文書
（戦術図演、演習、訓練など）
・支援般命</t>
    <rPh sb="5" eb="7">
      <t>ズエン</t>
    </rPh>
    <phoneticPr fontId="5"/>
  </si>
  <si>
    <t>・例規についての文書
　達、規則、細則の改正等</t>
    <rPh sb="1" eb="3">
      <t>レイキ</t>
    </rPh>
    <rPh sb="8" eb="10">
      <t>ブンショ</t>
    </rPh>
    <rPh sb="12" eb="13">
      <t>タツ</t>
    </rPh>
    <rPh sb="14" eb="16">
      <t>キソク</t>
    </rPh>
    <rPh sb="17" eb="19">
      <t>サイソク</t>
    </rPh>
    <rPh sb="20" eb="22">
      <t>カイセイ</t>
    </rPh>
    <rPh sb="22" eb="23">
      <t>トウ</t>
    </rPh>
    <phoneticPr fontId="10"/>
  </si>
  <si>
    <t>新型護衛艦戦力化に関する文書</t>
    <phoneticPr fontId="5"/>
  </si>
  <si>
    <t>他部隊の訓練指導に関する文書</t>
    <phoneticPr fontId="5"/>
  </si>
  <si>
    <t>・通信の運用に関する規則等
　管理運用要領
　海上自衛隊定型通信文様式　ＭＭＴＦ(MSDF Message Text Format)</t>
    <rPh sb="15" eb="17">
      <t>カンリ</t>
    </rPh>
    <rPh sb="17" eb="19">
      <t>ウンヨウ</t>
    </rPh>
    <rPh sb="19" eb="21">
      <t>ヨウリョウ</t>
    </rPh>
    <phoneticPr fontId="5"/>
  </si>
  <si>
    <t>休職・休業に関する文書</t>
    <rPh sb="3" eb="5">
      <t>キュウギョウ</t>
    </rPh>
    <rPh sb="6" eb="7">
      <t>カン</t>
    </rPh>
    <phoneticPr fontId="7"/>
  </si>
  <si>
    <t>賞詞等に関する文書</t>
    <rPh sb="0" eb="2">
      <t>ショウシ</t>
    </rPh>
    <rPh sb="2" eb="3">
      <t>トウ</t>
    </rPh>
    <rPh sb="4" eb="5">
      <t>カン</t>
    </rPh>
    <rPh sb="7" eb="9">
      <t>ブンショ</t>
    </rPh>
    <phoneticPr fontId="7"/>
  </si>
  <si>
    <t>標準文書保存期間基準（保存期間表）</t>
    <rPh sb="0" eb="2">
      <t>ヒョウジュン</t>
    </rPh>
    <rPh sb="2" eb="4">
      <t>ブンショ</t>
    </rPh>
    <rPh sb="4" eb="6">
      <t>ホゾン</t>
    </rPh>
    <rPh sb="6" eb="8">
      <t>キカン</t>
    </rPh>
    <rPh sb="8" eb="10">
      <t>キジュン</t>
    </rPh>
    <rPh sb="11" eb="13">
      <t>ホゾン</t>
    </rPh>
    <rPh sb="13" eb="15">
      <t>キカン</t>
    </rPh>
    <rPh sb="15" eb="16">
      <t>ヒョウ</t>
    </rPh>
    <phoneticPr fontId="7"/>
  </si>
  <si>
    <t>行政文書管理規則等施行に関する文書</t>
    <rPh sb="12" eb="13">
      <t>カン</t>
    </rPh>
    <phoneticPr fontId="5"/>
  </si>
  <si>
    <t>募集</t>
    <rPh sb="0" eb="2">
      <t>ボシュウ</t>
    </rPh>
    <phoneticPr fontId="5"/>
  </si>
  <si>
    <t>・入札談合防止教育に関する文書、資料
　入札談合防止教育実施記録</t>
    <rPh sb="1" eb="3">
      <t>ニュウサツ</t>
    </rPh>
    <rPh sb="3" eb="5">
      <t>ダンゴウ</t>
    </rPh>
    <rPh sb="5" eb="7">
      <t>ボウシ</t>
    </rPh>
    <rPh sb="7" eb="9">
      <t>キョウイク</t>
    </rPh>
    <rPh sb="10" eb="11">
      <t>カン</t>
    </rPh>
    <rPh sb="13" eb="15">
      <t>ブンショ</t>
    </rPh>
    <rPh sb="16" eb="18">
      <t>シリョウ</t>
    </rPh>
    <rPh sb="20" eb="22">
      <t>ニュウサツ</t>
    </rPh>
    <rPh sb="22" eb="24">
      <t>ダンゴウ</t>
    </rPh>
    <rPh sb="24" eb="26">
      <t>ボウシ</t>
    </rPh>
    <rPh sb="26" eb="28">
      <t>キョウイク</t>
    </rPh>
    <rPh sb="28" eb="30">
      <t>ジッシ</t>
    </rPh>
    <rPh sb="30" eb="32">
      <t>キロク</t>
    </rPh>
    <phoneticPr fontId="10"/>
  </si>
  <si>
    <t>入札談合防止に関する文書</t>
    <rPh sb="0" eb="2">
      <t>ニュウサツ</t>
    </rPh>
    <rPh sb="2" eb="4">
      <t>ダンゴウ</t>
    </rPh>
    <rPh sb="4" eb="6">
      <t>ボウシ</t>
    </rPh>
    <rPh sb="7" eb="8">
      <t>カン</t>
    </rPh>
    <rPh sb="10" eb="12">
      <t>ブンショ</t>
    </rPh>
    <phoneticPr fontId="10"/>
  </si>
  <si>
    <t>３年</t>
    <phoneticPr fontId="10"/>
  </si>
  <si>
    <t>５年１月</t>
    <phoneticPr fontId="10"/>
  </si>
  <si>
    <t>完成図書
技術刊行物</t>
    <phoneticPr fontId="7"/>
  </si>
  <si>
    <t>・指揮官の離着任式､交代行事についての文書
　(SF司令官､EF司令官､群司令)
・離着任式等の交代行事の調整資料</t>
    <rPh sb="1" eb="4">
      <t>シキカン</t>
    </rPh>
    <rPh sb="5" eb="6">
      <t>リ</t>
    </rPh>
    <rPh sb="6" eb="8">
      <t>チャクニン</t>
    </rPh>
    <rPh sb="8" eb="9">
      <t>シキ</t>
    </rPh>
    <rPh sb="10" eb="12">
      <t>コウタイ</t>
    </rPh>
    <rPh sb="12" eb="14">
      <t>ギョウジ</t>
    </rPh>
    <rPh sb="19" eb="21">
      <t>ブンショ</t>
    </rPh>
    <rPh sb="26" eb="29">
      <t>シレイカン</t>
    </rPh>
    <rPh sb="32" eb="35">
      <t>シレイカン</t>
    </rPh>
    <rPh sb="36" eb="39">
      <t>グンシレイ</t>
    </rPh>
    <rPh sb="42" eb="43">
      <t>ハナレ</t>
    </rPh>
    <rPh sb="43" eb="45">
      <t>チャクニン</t>
    </rPh>
    <rPh sb="45" eb="46">
      <t>シキ</t>
    </rPh>
    <rPh sb="46" eb="47">
      <t>トウ</t>
    </rPh>
    <rPh sb="48" eb="50">
      <t>コウタイ</t>
    </rPh>
    <rPh sb="50" eb="52">
      <t>ギョウジ</t>
    </rPh>
    <rPh sb="53" eb="55">
      <t>チョウセイ</t>
    </rPh>
    <rPh sb="55" eb="57">
      <t>シリョウ</t>
    </rPh>
    <phoneticPr fontId="10"/>
  </si>
  <si>
    <t>通信関係規則に関する文書</t>
    <phoneticPr fontId="5"/>
  </si>
  <si>
    <t>・Ｍ整備点検記録表</t>
    <phoneticPr fontId="5"/>
  </si>
  <si>
    <t>・ＡＲＴ（年次練度維持訓練）についての文書
・ＴＯＱ（術科等訓練）についての文書
・海上訓練指導実施報告(TOQ)</t>
    <phoneticPr fontId="5"/>
  </si>
  <si>
    <t>ＡＲＴ（年次練度維持訓練）・ＴＯＱ（術科等訓練）に関する文書</t>
    <rPh sb="4" eb="6">
      <t>ネンジ</t>
    </rPh>
    <rPh sb="6" eb="8">
      <t>レンド</t>
    </rPh>
    <rPh sb="8" eb="10">
      <t>イジ</t>
    </rPh>
    <rPh sb="10" eb="12">
      <t>クンレン</t>
    </rPh>
    <rPh sb="18" eb="20">
      <t>ジュッカ</t>
    </rPh>
    <rPh sb="20" eb="21">
      <t>トウ</t>
    </rPh>
    <rPh sb="21" eb="23">
      <t>クンレン</t>
    </rPh>
    <rPh sb="25" eb="26">
      <t>カン</t>
    </rPh>
    <rPh sb="28" eb="30">
      <t>ブンショ</t>
    </rPh>
    <phoneticPr fontId="7"/>
  </si>
  <si>
    <t>ＡＲＴ(年次練度維持訓練)・ＴＯＱ(術科等訓練)に関する文書</t>
    <phoneticPr fontId="5"/>
  </si>
  <si>
    <t>ＣＳＣＳ－ＴＯＱ（米海軍支援による術科等訓練）に関する文書</t>
    <rPh sb="9" eb="12">
      <t>ベイカイグン</t>
    </rPh>
    <rPh sb="12" eb="14">
      <t>シエン</t>
    </rPh>
    <rPh sb="17" eb="19">
      <t>ジュッカ</t>
    </rPh>
    <rPh sb="19" eb="20">
      <t>トウ</t>
    </rPh>
    <rPh sb="20" eb="22">
      <t>クンレン</t>
    </rPh>
    <rPh sb="24" eb="25">
      <t>カン</t>
    </rPh>
    <rPh sb="27" eb="29">
      <t>ブンショ</t>
    </rPh>
    <phoneticPr fontId="7"/>
  </si>
  <si>
    <t>ＣＳＣＳ－ＴＯＱ(米海軍支援による術科等訓練)に関する文書</t>
    <rPh sb="9" eb="12">
      <t>ベイカイグン</t>
    </rPh>
    <rPh sb="12" eb="14">
      <t>シエン</t>
    </rPh>
    <rPh sb="17" eb="19">
      <t>ジュッカ</t>
    </rPh>
    <rPh sb="19" eb="20">
      <t>トウ</t>
    </rPh>
    <rPh sb="20" eb="22">
      <t>クンレン</t>
    </rPh>
    <rPh sb="24" eb="25">
      <t>カン</t>
    </rPh>
    <rPh sb="27" eb="29">
      <t>ブンショ</t>
    </rPh>
    <phoneticPr fontId="7"/>
  </si>
  <si>
    <t xml:space="preserve">・ＣＳＣＳ－ＴＯＱ（米海軍支援による術科等訓練）についての文書
</t>
    <rPh sb="10" eb="13">
      <t>ベイカイグン</t>
    </rPh>
    <rPh sb="13" eb="15">
      <t>シエン</t>
    </rPh>
    <rPh sb="18" eb="20">
      <t>ジュッカ</t>
    </rPh>
    <rPh sb="20" eb="21">
      <t>トウ</t>
    </rPh>
    <rPh sb="21" eb="23">
      <t>クンレン</t>
    </rPh>
    <rPh sb="29" eb="31">
      <t>ブンショ</t>
    </rPh>
    <phoneticPr fontId="7"/>
  </si>
  <si>
    <t>装備認定試験(ＳＱＴ)に関する文書</t>
    <rPh sb="4" eb="6">
      <t>シケン</t>
    </rPh>
    <phoneticPr fontId="5"/>
  </si>
  <si>
    <t>JDSTE(海上自衛隊分散同期型訓練環境)に関する文書</t>
    <rPh sb="22" eb="23">
      <t>カン</t>
    </rPh>
    <rPh sb="25" eb="27">
      <t>ブンショ</t>
    </rPh>
    <phoneticPr fontId="7"/>
  </si>
  <si>
    <t>システム関係申請書等</t>
    <rPh sb="4" eb="6">
      <t>カンケイ</t>
    </rPh>
    <rPh sb="6" eb="8">
      <t>シンセイ</t>
    </rPh>
    <rPh sb="8" eb="9">
      <t>ショ</t>
    </rPh>
    <rPh sb="9" eb="10">
      <t>トウ</t>
    </rPh>
    <phoneticPr fontId="5"/>
  </si>
  <si>
    <t>・システム関係申請書等</t>
    <rPh sb="5" eb="7">
      <t>カンケイ</t>
    </rPh>
    <rPh sb="7" eb="9">
      <t>シンセイ</t>
    </rPh>
    <rPh sb="9" eb="10">
      <t>ショ</t>
    </rPh>
    <rPh sb="10" eb="11">
      <t>トウ</t>
    </rPh>
    <phoneticPr fontId="5"/>
  </si>
  <si>
    <t>ン</t>
    <phoneticPr fontId="7"/>
  </si>
  <si>
    <t>情報保全に係る規則等</t>
    <rPh sb="0" eb="2">
      <t>ジョウホウ</t>
    </rPh>
    <rPh sb="2" eb="4">
      <t>ホゼン</t>
    </rPh>
    <phoneticPr fontId="7"/>
  </si>
  <si>
    <t>情報保全に関する文書</t>
    <rPh sb="0" eb="2">
      <t>ジョウホウ</t>
    </rPh>
    <rPh sb="2" eb="4">
      <t>ホゼン</t>
    </rPh>
    <rPh sb="5" eb="6">
      <t>カン</t>
    </rPh>
    <rPh sb="8" eb="10">
      <t>ブンショ</t>
    </rPh>
    <phoneticPr fontId="7"/>
  </si>
  <si>
    <t>・情報保全関係規則等に関する文書
・情報保全についての文書</t>
    <rPh sb="1" eb="3">
      <t>ジョウホウ</t>
    </rPh>
    <rPh sb="3" eb="5">
      <t>ホゼン</t>
    </rPh>
    <rPh sb="9" eb="10">
      <t>トウ</t>
    </rPh>
    <rPh sb="18" eb="20">
      <t>ジョウホウ</t>
    </rPh>
    <rPh sb="20" eb="22">
      <t>ホゼン</t>
    </rPh>
    <rPh sb="27" eb="29">
      <t>ブンショ</t>
    </rPh>
    <phoneticPr fontId="7"/>
  </si>
  <si>
    <t>・秘密に属する文書等の保存期間の延長に関する調査等について</t>
    <rPh sb="9" eb="10">
      <t>トウ</t>
    </rPh>
    <rPh sb="11" eb="13">
      <t>ホゾン</t>
    </rPh>
    <rPh sb="13" eb="15">
      <t>キカン</t>
    </rPh>
    <rPh sb="16" eb="18">
      <t>エンチョウ</t>
    </rPh>
    <rPh sb="19" eb="22">
      <t>ｋ</t>
    </rPh>
    <rPh sb="22" eb="24">
      <t>チョウサ</t>
    </rPh>
    <rPh sb="24" eb="25">
      <t>トウ</t>
    </rPh>
    <phoneticPr fontId="7"/>
  </si>
  <si>
    <t>秘密に属する文書等の保存期間の延長に関する調査等について</t>
    <phoneticPr fontId="7"/>
  </si>
  <si>
    <t>経理業務(調査･報告･会報等)に関する文書</t>
    <phoneticPr fontId="7"/>
  </si>
  <si>
    <t>緊急通行車両の管理等要領に関する文書</t>
    <rPh sb="2" eb="4">
      <t>ツウコウ</t>
    </rPh>
    <rPh sb="7" eb="9">
      <t>カンリ</t>
    </rPh>
    <rPh sb="9" eb="10">
      <t>トウ</t>
    </rPh>
    <rPh sb="10" eb="12">
      <t>ヨウリョウ</t>
    </rPh>
    <rPh sb="13" eb="14">
      <t>カン</t>
    </rPh>
    <rPh sb="16" eb="18">
      <t>ブンショ</t>
    </rPh>
    <phoneticPr fontId="5"/>
  </si>
  <si>
    <t>服務指導に関する文書</t>
    <rPh sb="2" eb="4">
      <t>シドウ</t>
    </rPh>
    <phoneticPr fontId="7"/>
  </si>
  <si>
    <t>海外渡航申請等に関する文書</t>
    <rPh sb="4" eb="6">
      <t>シンセイ</t>
    </rPh>
    <rPh sb="6" eb="7">
      <t>トウ</t>
    </rPh>
    <phoneticPr fontId="7"/>
  </si>
  <si>
    <t>再任用の上申等に関する文書</t>
    <rPh sb="0" eb="3">
      <t>サイニンヨウ</t>
    </rPh>
    <rPh sb="4" eb="6">
      <t>ジョウシン</t>
    </rPh>
    <rPh sb="6" eb="7">
      <t>トウ</t>
    </rPh>
    <rPh sb="8" eb="9">
      <t>カン</t>
    </rPh>
    <rPh sb="11" eb="13">
      <t>ブンショ</t>
    </rPh>
    <phoneticPr fontId="7"/>
  </si>
  <si>
    <t>安全管理(情報・教育）に関する文書</t>
    <rPh sb="0" eb="2">
      <t>アンゼン</t>
    </rPh>
    <rPh sb="2" eb="4">
      <t>カンリ</t>
    </rPh>
    <rPh sb="5" eb="7">
      <t>ジョウホウ</t>
    </rPh>
    <rPh sb="8" eb="10">
      <t>キョウイク</t>
    </rPh>
    <rPh sb="12" eb="13">
      <t>カン</t>
    </rPh>
    <rPh sb="15" eb="17">
      <t>ブンショ</t>
    </rPh>
    <phoneticPr fontId="5"/>
  </si>
  <si>
    <t>艦船・航空事故調査等に関する文書</t>
    <rPh sb="0" eb="2">
      <t>カンセン</t>
    </rPh>
    <rPh sb="3" eb="5">
      <t>コウクウ</t>
    </rPh>
    <rPh sb="5" eb="7">
      <t>ジコ</t>
    </rPh>
    <rPh sb="7" eb="9">
      <t>チョウサ</t>
    </rPh>
    <rPh sb="9" eb="10">
      <t>トウ</t>
    </rPh>
    <rPh sb="11" eb="12">
      <t>カン</t>
    </rPh>
    <rPh sb="14" eb="16">
      <t>ブンショ</t>
    </rPh>
    <phoneticPr fontId="5"/>
  </si>
  <si>
    <t>規則制定又は改正に関する文書</t>
    <phoneticPr fontId="7"/>
  </si>
  <si>
    <t>個人情報保護に関する文書</t>
    <phoneticPr fontId="7"/>
  </si>
  <si>
    <t>地誌(航路・漁業実態図)に関する文書</t>
    <rPh sb="3" eb="5">
      <t>コウロ</t>
    </rPh>
    <rPh sb="6" eb="8">
      <t>ギョギョウ</t>
    </rPh>
    <rPh sb="8" eb="10">
      <t>ジッタイ</t>
    </rPh>
    <rPh sb="10" eb="11">
      <t>ズ</t>
    </rPh>
    <phoneticPr fontId="7"/>
  </si>
  <si>
    <t>広報活動の実施・渉外に関する文書</t>
    <rPh sb="2" eb="4">
      <t>カツドウ</t>
    </rPh>
    <rPh sb="5" eb="7">
      <t>ジッシ</t>
    </rPh>
    <phoneticPr fontId="7"/>
  </si>
  <si>
    <t>儀式(離着任式等)に関する文書</t>
    <rPh sb="3" eb="4">
      <t>リ</t>
    </rPh>
    <rPh sb="4" eb="6">
      <t>チャクニン</t>
    </rPh>
    <rPh sb="6" eb="7">
      <t>シキ</t>
    </rPh>
    <rPh sb="7" eb="8">
      <t>トウ</t>
    </rPh>
    <phoneticPr fontId="7"/>
  </si>
  <si>
    <t>定期海技試験受験に関する文書</t>
    <rPh sb="0" eb="2">
      <t>テイキ</t>
    </rPh>
    <rPh sb="2" eb="4">
      <t>カイギ</t>
    </rPh>
    <rPh sb="4" eb="6">
      <t>シケン</t>
    </rPh>
    <rPh sb="6" eb="8">
      <t>ジュケン</t>
    </rPh>
    <rPh sb="9" eb="10">
      <t>カン</t>
    </rPh>
    <rPh sb="12" eb="14">
      <t>ブンショ</t>
    </rPh>
    <phoneticPr fontId="7"/>
  </si>
  <si>
    <t>プリペイドカード類の使用に関する文書</t>
    <rPh sb="8" eb="9">
      <t>ルイ</t>
    </rPh>
    <rPh sb="10" eb="12">
      <t>シヨウ</t>
    </rPh>
    <rPh sb="13" eb="14">
      <t>カン</t>
    </rPh>
    <rPh sb="16" eb="18">
      <t>ブンショ</t>
    </rPh>
    <phoneticPr fontId="5"/>
  </si>
  <si>
    <t>車両運行・整備等に関する文書</t>
    <rPh sb="0" eb="2">
      <t>シャリョウ</t>
    </rPh>
    <rPh sb="2" eb="4">
      <t>ウンコウ</t>
    </rPh>
    <rPh sb="5" eb="7">
      <t>セイビ</t>
    </rPh>
    <rPh sb="7" eb="8">
      <t>トウ</t>
    </rPh>
    <rPh sb="9" eb="10">
      <t>カン</t>
    </rPh>
    <rPh sb="12" eb="14">
      <t>ブンショ</t>
    </rPh>
    <phoneticPr fontId="5"/>
  </si>
  <si>
    <t>医務衛生(健康管理)に関する文書</t>
    <rPh sb="0" eb="2">
      <t>イム</t>
    </rPh>
    <rPh sb="5" eb="7">
      <t>ケンコウ</t>
    </rPh>
    <rPh sb="7" eb="9">
      <t>カンリ</t>
    </rPh>
    <phoneticPr fontId="7"/>
  </si>
  <si>
    <t>募集(隊員自主募集・募集広報等)に関する文書</t>
    <phoneticPr fontId="7"/>
  </si>
  <si>
    <t>初度巡視に関する文書</t>
    <rPh sb="0" eb="2">
      <t>ショド</t>
    </rPh>
    <phoneticPr fontId="7"/>
  </si>
  <si>
    <t>災害派遣・防災(訓練･実施結果等)に関する文書</t>
    <rPh sb="5" eb="7">
      <t>ボウサイ</t>
    </rPh>
    <rPh sb="8" eb="10">
      <t>クンレン</t>
    </rPh>
    <rPh sb="11" eb="13">
      <t>ジッシ</t>
    </rPh>
    <rPh sb="13" eb="15">
      <t>ケッカ</t>
    </rPh>
    <rPh sb="15" eb="16">
      <t>トウ</t>
    </rPh>
    <phoneticPr fontId="5"/>
  </si>
  <si>
    <t>精勤章授与に関する文書</t>
    <rPh sb="3" eb="5">
      <t>ジュヨ</t>
    </rPh>
    <phoneticPr fontId="7"/>
  </si>
  <si>
    <t>部署(艦艇の運用における配置)に関する文書</t>
    <rPh sb="0" eb="2">
      <t>ブショ</t>
    </rPh>
    <rPh sb="3" eb="5">
      <t>カンテイ</t>
    </rPh>
    <rPh sb="6" eb="8">
      <t>ウンヨウ</t>
    </rPh>
    <rPh sb="12" eb="14">
      <t>ハイチ</t>
    </rPh>
    <phoneticPr fontId="7"/>
  </si>
  <si>
    <t>環境配慮に基づく取組等に関する文書</t>
    <rPh sb="2" eb="4">
      <t>ハイリョ</t>
    </rPh>
    <rPh sb="5" eb="6">
      <t>モト</t>
    </rPh>
    <rPh sb="8" eb="10">
      <t>トリクミ</t>
    </rPh>
    <rPh sb="10" eb="11">
      <t>トウ</t>
    </rPh>
    <phoneticPr fontId="7"/>
  </si>
  <si>
    <t>・環境についての文書
・環境配慮の方針に基づく取組の点検について(報告資料(点検シート))
・エネルギー管理体制及び取組
・温室ガスの排出の抑制等の実施</t>
    <rPh sb="1" eb="3">
      <t>カンキョウ</t>
    </rPh>
    <rPh sb="8" eb="10">
      <t>ブンショ</t>
    </rPh>
    <rPh sb="12" eb="14">
      <t>カンキョウ</t>
    </rPh>
    <rPh sb="14" eb="16">
      <t>ハイリョ</t>
    </rPh>
    <rPh sb="17" eb="19">
      <t>ホウシン</t>
    </rPh>
    <rPh sb="20" eb="21">
      <t>モト</t>
    </rPh>
    <rPh sb="23" eb="25">
      <t>トリクミ</t>
    </rPh>
    <rPh sb="26" eb="28">
      <t>テンケン</t>
    </rPh>
    <rPh sb="33" eb="35">
      <t>ホウコク</t>
    </rPh>
    <rPh sb="35" eb="37">
      <t>シリョウ</t>
    </rPh>
    <rPh sb="38" eb="40">
      <t>テンケン</t>
    </rPh>
    <rPh sb="52" eb="54">
      <t>カンリ</t>
    </rPh>
    <rPh sb="54" eb="56">
      <t>タイセイ</t>
    </rPh>
    <rPh sb="56" eb="57">
      <t>オヨ</t>
    </rPh>
    <rPh sb="58" eb="60">
      <t>トリクミ</t>
    </rPh>
    <rPh sb="62" eb="64">
      <t>オンシツ</t>
    </rPh>
    <rPh sb="67" eb="69">
      <t>ハイシュツ</t>
    </rPh>
    <rPh sb="70" eb="72">
      <t>ヨクセイ</t>
    </rPh>
    <rPh sb="72" eb="73">
      <t>トウ</t>
    </rPh>
    <rPh sb="74" eb="76">
      <t>ジッシ</t>
    </rPh>
    <phoneticPr fontId="10"/>
  </si>
  <si>
    <t>共済組合(支部運営)に関する文書</t>
    <rPh sb="5" eb="7">
      <t>シブ</t>
    </rPh>
    <rPh sb="7" eb="9">
      <t>ウンエイ</t>
    </rPh>
    <phoneticPr fontId="7"/>
  </si>
  <si>
    <t>プリペイドカード類の管理等に関する文書</t>
    <phoneticPr fontId="5"/>
  </si>
  <si>
    <t xml:space="preserve">情報公開(特定等事務)に関する文書 </t>
    <rPh sb="5" eb="7">
      <t>トクテイ</t>
    </rPh>
    <rPh sb="7" eb="8">
      <t>トウ</t>
    </rPh>
    <rPh sb="8" eb="10">
      <t>ジム</t>
    </rPh>
    <phoneticPr fontId="7"/>
  </si>
  <si>
    <t>退職・就職援護に関する文書</t>
    <rPh sb="0" eb="2">
      <t>タイショク</t>
    </rPh>
    <phoneticPr fontId="7"/>
  </si>
  <si>
    <t>・再就職についての文書
・退職管理業務についての文書
・援護に関する文書（規則等の通知文書）</t>
    <rPh sb="13" eb="15">
      <t>タイショク</t>
    </rPh>
    <rPh sb="15" eb="17">
      <t>カンリ</t>
    </rPh>
    <rPh sb="17" eb="19">
      <t>ギョウム</t>
    </rPh>
    <rPh sb="24" eb="26">
      <t>ブンショ</t>
    </rPh>
    <phoneticPr fontId="7"/>
  </si>
  <si>
    <t>部隊監察に関する文書</t>
    <phoneticPr fontId="7"/>
  </si>
  <si>
    <t>シラバス訓練に関する文書</t>
    <rPh sb="4" eb="6">
      <t>クンレン</t>
    </rPh>
    <phoneticPr fontId="5"/>
  </si>
  <si>
    <t>個人訓練(術科技能等)に関する文書</t>
    <rPh sb="5" eb="7">
      <t>ジュッカ</t>
    </rPh>
    <rPh sb="7" eb="9">
      <t>ギノウ</t>
    </rPh>
    <rPh sb="9" eb="10">
      <t>トウ</t>
    </rPh>
    <phoneticPr fontId="7"/>
  </si>
  <si>
    <t>訓育等の実施に関する文書</t>
    <rPh sb="2" eb="3">
      <t>トウ</t>
    </rPh>
    <rPh sb="4" eb="6">
      <t>ジッシ</t>
    </rPh>
    <phoneticPr fontId="7"/>
  </si>
  <si>
    <t>訓練指導状況等視察に関する文書</t>
    <rPh sb="2" eb="4">
      <t>シドウ</t>
    </rPh>
    <rPh sb="10" eb="11">
      <t>カン</t>
    </rPh>
    <rPh sb="13" eb="15">
      <t>ブンショ</t>
    </rPh>
    <phoneticPr fontId="7"/>
  </si>
  <si>
    <t>研究開発(艦艇・システム等)に関する文書</t>
    <rPh sb="2" eb="4">
      <t>カイハツ</t>
    </rPh>
    <rPh sb="5" eb="7">
      <t>カンテイ</t>
    </rPh>
    <rPh sb="12" eb="13">
      <t>トウ</t>
    </rPh>
    <phoneticPr fontId="5"/>
  </si>
  <si>
    <t>教育訓練に関する文書</t>
    <phoneticPr fontId="5"/>
  </si>
  <si>
    <t>後方体勢に関する文書</t>
    <rPh sb="0" eb="2">
      <t>コウホウ</t>
    </rPh>
    <rPh sb="2" eb="4">
      <t>タイセイ</t>
    </rPh>
    <rPh sb="5" eb="6">
      <t>カン</t>
    </rPh>
    <rPh sb="8" eb="10">
      <t>ブンショ</t>
    </rPh>
    <phoneticPr fontId="7"/>
  </si>
  <si>
    <t>体育(競技・訓練・測定)に関する文書</t>
    <rPh sb="0" eb="2">
      <t>タイイク</t>
    </rPh>
    <rPh sb="3" eb="5">
      <t>キョウギ</t>
    </rPh>
    <rPh sb="6" eb="8">
      <t>クンレン</t>
    </rPh>
    <rPh sb="9" eb="11">
      <t>ソクテイ</t>
    </rPh>
    <rPh sb="13" eb="14">
      <t>カン</t>
    </rPh>
    <rPh sb="16" eb="18">
      <t>ブンショ</t>
    </rPh>
    <phoneticPr fontId="5"/>
  </si>
  <si>
    <t>・服務指導についての文書、資料
・メンタルヘルスについての文書
・春(秋)交通安全運動についての文書</t>
    <rPh sb="1" eb="3">
      <t>フクム</t>
    </rPh>
    <rPh sb="3" eb="5">
      <t>シドウ</t>
    </rPh>
    <rPh sb="10" eb="12">
      <t>ブンショ</t>
    </rPh>
    <rPh sb="13" eb="15">
      <t>シリョウ</t>
    </rPh>
    <rPh sb="29" eb="31">
      <t>ブンショ</t>
    </rPh>
    <rPh sb="33" eb="34">
      <t>ハル</t>
    </rPh>
    <rPh sb="35" eb="36">
      <t>アキ</t>
    </rPh>
    <rPh sb="37" eb="39">
      <t>コウツウ</t>
    </rPh>
    <rPh sb="39" eb="41">
      <t>アンゼン</t>
    </rPh>
    <rPh sb="41" eb="43">
      <t>ウンドウ</t>
    </rPh>
    <rPh sb="48" eb="50">
      <t>ブンショ</t>
    </rPh>
    <phoneticPr fontId="10"/>
  </si>
  <si>
    <t>補任・人事の事務に関する文書</t>
    <rPh sb="0" eb="2">
      <t>ホニン</t>
    </rPh>
    <rPh sb="3" eb="5">
      <t>ジンジ</t>
    </rPh>
    <rPh sb="6" eb="8">
      <t>ジム</t>
    </rPh>
    <rPh sb="9" eb="10">
      <t>カン</t>
    </rPh>
    <rPh sb="12" eb="14">
      <t>ブンショ</t>
    </rPh>
    <phoneticPr fontId="7"/>
  </si>
  <si>
    <t>図演の実施に関する文書</t>
    <rPh sb="0" eb="2">
      <t>ズエン</t>
    </rPh>
    <rPh sb="3" eb="5">
      <t>ジッシ</t>
    </rPh>
    <rPh sb="6" eb="7">
      <t>カン</t>
    </rPh>
    <phoneticPr fontId="7"/>
  </si>
  <si>
    <t>作戦要務に関する文書</t>
    <phoneticPr fontId="7"/>
  </si>
  <si>
    <t>被服交付等請求(領収)に関する文書</t>
    <phoneticPr fontId="5"/>
  </si>
  <si>
    <t>訓練指導審査結果に関する文書</t>
    <rPh sb="0" eb="2">
      <t>クンレン</t>
    </rPh>
    <rPh sb="2" eb="4">
      <t>シドウ</t>
    </rPh>
    <phoneticPr fontId="5"/>
  </si>
  <si>
    <t>・情報システムの調査関係文書</t>
    <rPh sb="1" eb="3">
      <t>ジョウホウ</t>
    </rPh>
    <rPh sb="8" eb="10">
      <t>チョウサ</t>
    </rPh>
    <rPh sb="10" eb="12">
      <t>カンケイ</t>
    </rPh>
    <rPh sb="12" eb="14">
      <t>ブンショ</t>
    </rPh>
    <phoneticPr fontId="7"/>
  </si>
  <si>
    <t>情報システムの調査関係文書</t>
  </si>
  <si>
    <t>特定日以後１年（隊員が所属する間）</t>
    <rPh sb="0" eb="3">
      <t>トクテイビ</t>
    </rPh>
    <rPh sb="3" eb="5">
      <t>イゴ</t>
    </rPh>
    <rPh sb="6" eb="7">
      <t>ネン</t>
    </rPh>
    <rPh sb="8" eb="10">
      <t>タイイン</t>
    </rPh>
    <rPh sb="11" eb="13">
      <t>ショゾク</t>
    </rPh>
    <rPh sb="15" eb="16">
      <t>カン</t>
    </rPh>
    <phoneticPr fontId="5"/>
  </si>
  <si>
    <t>特定日以後１年（解除した日）</t>
    <rPh sb="0" eb="2">
      <t>イゴ</t>
    </rPh>
    <rPh sb="3" eb="4">
      <t>ネン</t>
    </rPh>
    <rPh sb="5" eb="7">
      <t>ジキ</t>
    </rPh>
    <phoneticPr fontId="7"/>
  </si>
  <si>
    <t>特定日以後１年（次期改定）</t>
    <rPh sb="0" eb="3">
      <t>トクテイビ</t>
    </rPh>
    <rPh sb="3" eb="5">
      <t>イゴ</t>
    </rPh>
    <rPh sb="6" eb="7">
      <t>ネン</t>
    </rPh>
    <rPh sb="8" eb="10">
      <t>ジキ</t>
    </rPh>
    <rPh sb="10" eb="12">
      <t>カイテイ</t>
    </rPh>
    <phoneticPr fontId="5"/>
  </si>
  <si>
    <t>特定日以後１年（使用終了）</t>
    <rPh sb="0" eb="3">
      <t>トクテイビ</t>
    </rPh>
    <rPh sb="3" eb="5">
      <t>イゴ</t>
    </rPh>
    <rPh sb="6" eb="7">
      <t>ネン</t>
    </rPh>
    <rPh sb="8" eb="10">
      <t>シヨウ</t>
    </rPh>
    <rPh sb="10" eb="12">
      <t>シュウリョウ</t>
    </rPh>
    <phoneticPr fontId="5"/>
  </si>
  <si>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5"/>
  </si>
  <si>
    <t>特定日以後１年（次期改定・解除した日）</t>
    <rPh sb="0" eb="3">
      <t>トクテイビ</t>
    </rPh>
    <rPh sb="3" eb="5">
      <t>イゴ</t>
    </rPh>
    <rPh sb="6" eb="7">
      <t>ネン</t>
    </rPh>
    <rPh sb="8" eb="10">
      <t>ジキ</t>
    </rPh>
    <rPh sb="10" eb="12">
      <t>カイテイ</t>
    </rPh>
    <rPh sb="13" eb="15">
      <t>カイジョ</t>
    </rPh>
    <rPh sb="17" eb="18">
      <t>ヒ</t>
    </rPh>
    <phoneticPr fontId="5"/>
  </si>
  <si>
    <t>・給与事務提要
・給与・旅費・部隊輸送・契約等の経理業務についての参考資料</t>
    <rPh sb="1" eb="3">
      <t>キュウヨ</t>
    </rPh>
    <rPh sb="3" eb="5">
      <t>ジム</t>
    </rPh>
    <rPh sb="5" eb="7">
      <t>テイヨウ</t>
    </rPh>
    <rPh sb="9" eb="11">
      <t>キュウヨ</t>
    </rPh>
    <rPh sb="12" eb="14">
      <t>リョヒ</t>
    </rPh>
    <rPh sb="15" eb="17">
      <t>ブタイ</t>
    </rPh>
    <rPh sb="17" eb="19">
      <t>ユソウ</t>
    </rPh>
    <rPh sb="20" eb="22">
      <t>ケイヤク</t>
    </rPh>
    <rPh sb="22" eb="23">
      <t>トウ</t>
    </rPh>
    <rPh sb="24" eb="26">
      <t>ケイリ</t>
    </rPh>
    <rPh sb="26" eb="28">
      <t>ギョウム</t>
    </rPh>
    <rPh sb="33" eb="35">
      <t>サンコウ</t>
    </rPh>
    <rPh sb="35" eb="37">
      <t>シリョウ</t>
    </rPh>
    <phoneticPr fontId="10"/>
  </si>
  <si>
    <t xml:space="preserve">賞詞等の表彰・報告に関する文書
</t>
    <rPh sb="0" eb="2">
      <t>ショウシ</t>
    </rPh>
    <rPh sb="2" eb="3">
      <t>トウ</t>
    </rPh>
    <rPh sb="4" eb="6">
      <t>ヒョウショウ</t>
    </rPh>
    <rPh sb="7" eb="9">
      <t>ホウコク</t>
    </rPh>
    <rPh sb="10" eb="11">
      <t>カン</t>
    </rPh>
    <rPh sb="13" eb="15">
      <t>ブンショ</t>
    </rPh>
    <phoneticPr fontId="7"/>
  </si>
  <si>
    <t>特定日以後５年（案件終了）</t>
    <rPh sb="0" eb="3">
      <t>トクテイビ</t>
    </rPh>
    <rPh sb="3" eb="5">
      <t>イゴ</t>
    </rPh>
    <rPh sb="6" eb="7">
      <t>ネン</t>
    </rPh>
    <rPh sb="8" eb="10">
      <t>アンケン</t>
    </rPh>
    <rPh sb="10" eb="12">
      <t>シュウリョウ</t>
    </rPh>
    <phoneticPr fontId="10"/>
  </si>
  <si>
    <t>特定日以後１年（次期改定）</t>
    <rPh sb="0" eb="3">
      <t>トクテイビ</t>
    </rPh>
    <rPh sb="3" eb="5">
      <t>イゴ</t>
    </rPh>
    <rPh sb="6" eb="7">
      <t>ネン</t>
    </rPh>
    <rPh sb="8" eb="10">
      <t>ジキ</t>
    </rPh>
    <rPh sb="10" eb="12">
      <t>カイテイ</t>
    </rPh>
    <phoneticPr fontId="10"/>
  </si>
  <si>
    <t>特定日以後５年（次期更新）</t>
    <rPh sb="8" eb="10">
      <t>ジキ</t>
    </rPh>
    <rPh sb="10" eb="12">
      <t>コウシン</t>
    </rPh>
    <phoneticPr fontId="5"/>
  </si>
  <si>
    <t>特定日以後５年（次期改定）</t>
    <rPh sb="8" eb="10">
      <t>ジキ</t>
    </rPh>
    <rPh sb="10" eb="12">
      <t>カイテイ</t>
    </rPh>
    <phoneticPr fontId="5"/>
  </si>
  <si>
    <t>指揮通信その他保全関係文書</t>
    <rPh sb="0" eb="2">
      <t>シキ</t>
    </rPh>
    <rPh sb="2" eb="4">
      <t>ツウシン</t>
    </rPh>
    <rPh sb="6" eb="7">
      <t>タ</t>
    </rPh>
    <rPh sb="7" eb="9">
      <t>ホゼン</t>
    </rPh>
    <rPh sb="9" eb="11">
      <t>カンケイ</t>
    </rPh>
    <rPh sb="11" eb="13">
      <t>ブンショ</t>
    </rPh>
    <phoneticPr fontId="5"/>
  </si>
  <si>
    <t>情報保証関係文書</t>
    <phoneticPr fontId="5"/>
  </si>
  <si>
    <t>指揮通信その他通信保全に係る文書等</t>
    <rPh sb="0" eb="2">
      <t>シキ</t>
    </rPh>
    <rPh sb="2" eb="4">
      <t>ツウシン</t>
    </rPh>
    <rPh sb="6" eb="7">
      <t>タ</t>
    </rPh>
    <rPh sb="7" eb="9">
      <t>ツウシン</t>
    </rPh>
    <rPh sb="9" eb="11">
      <t>ホゼン</t>
    </rPh>
    <rPh sb="12" eb="13">
      <t>カカ</t>
    </rPh>
    <rPh sb="14" eb="16">
      <t>ブンショ</t>
    </rPh>
    <rPh sb="16" eb="17">
      <t>トウ</t>
    </rPh>
    <phoneticPr fontId="5"/>
  </si>
  <si>
    <t>・指揮通信その他保全に関する通知文書等
　</t>
    <rPh sb="1" eb="3">
      <t>シキ</t>
    </rPh>
    <rPh sb="3" eb="5">
      <t>ツウシン</t>
    </rPh>
    <rPh sb="7" eb="8">
      <t>タ</t>
    </rPh>
    <rPh sb="8" eb="10">
      <t>ホゼン</t>
    </rPh>
    <rPh sb="11" eb="12">
      <t>カン</t>
    </rPh>
    <rPh sb="14" eb="16">
      <t>ツウチ</t>
    </rPh>
    <rPh sb="16" eb="18">
      <t>ブンショ</t>
    </rPh>
    <rPh sb="18" eb="19">
      <t>トウ</t>
    </rPh>
    <phoneticPr fontId="5"/>
  </si>
  <si>
    <t>・無線機に関する文書</t>
    <rPh sb="1" eb="3">
      <t>ムセン</t>
    </rPh>
    <rPh sb="3" eb="4">
      <t>キ</t>
    </rPh>
    <rPh sb="5" eb="6">
      <t>カン</t>
    </rPh>
    <rPh sb="8" eb="10">
      <t>ブンショ</t>
    </rPh>
    <phoneticPr fontId="7"/>
  </si>
  <si>
    <t>無線機保有状況調査</t>
    <rPh sb="0" eb="2">
      <t>ムセン</t>
    </rPh>
    <rPh sb="2" eb="3">
      <t>キ</t>
    </rPh>
    <rPh sb="3" eb="5">
      <t>ホユウ</t>
    </rPh>
    <rPh sb="5" eb="7">
      <t>ジョウキョウ</t>
    </rPh>
    <rPh sb="7" eb="9">
      <t>チョウサ</t>
    </rPh>
    <phoneticPr fontId="7"/>
  </si>
  <si>
    <t>適格性申請作業文書</t>
    <rPh sb="5" eb="7">
      <t>サギョウ</t>
    </rPh>
    <phoneticPr fontId="7"/>
  </si>
  <si>
    <t>給与の支払に関する文書</t>
    <phoneticPr fontId="7"/>
  </si>
  <si>
    <t>・表彰実施報告書・日日命令
・防衛記念章着用資格者報告書
・防衛記念章についての文書
・賞詞､賞状等授与件数資料
・表彰に関する文書
・表彰上申書・表彰枠
・月別賞詞・賞状等授与件数資料
・年度優秀隊員についての文書
・○半期第３級賞詞受賞者名簿
・部隊功績貢献章配布についての文書
・防衛功労章についての文書(防衛功労章用「綬」配布対象者名簿）</t>
    <rPh sb="1" eb="3">
      <t>ヒョウショウ</t>
    </rPh>
    <rPh sb="3" eb="5">
      <t>ジッシ</t>
    </rPh>
    <rPh sb="5" eb="7">
      <t>ホウコク</t>
    </rPh>
    <rPh sb="7" eb="8">
      <t>ショ</t>
    </rPh>
    <rPh sb="15" eb="17">
      <t>ボウエイ</t>
    </rPh>
    <rPh sb="17" eb="19">
      <t>キネン</t>
    </rPh>
    <rPh sb="19" eb="20">
      <t>ショウ</t>
    </rPh>
    <rPh sb="20" eb="22">
      <t>チャクヨウ</t>
    </rPh>
    <rPh sb="22" eb="25">
      <t>シカクシャ</t>
    </rPh>
    <rPh sb="25" eb="27">
      <t>ホウコク</t>
    </rPh>
    <rPh sb="27" eb="28">
      <t>ショ</t>
    </rPh>
    <rPh sb="44" eb="46">
      <t>ショウシ</t>
    </rPh>
    <rPh sb="47" eb="49">
      <t>ショウジョウ</t>
    </rPh>
    <rPh sb="49" eb="50">
      <t>トウ</t>
    </rPh>
    <rPh sb="50" eb="52">
      <t>ジュヨ</t>
    </rPh>
    <rPh sb="52" eb="54">
      <t>ケンスウ</t>
    </rPh>
    <rPh sb="54" eb="56">
      <t>シリョウ</t>
    </rPh>
    <rPh sb="58" eb="60">
      <t>ヒョウショウ</t>
    </rPh>
    <rPh sb="61" eb="62">
      <t>カン</t>
    </rPh>
    <rPh sb="64" eb="66">
      <t>ブンショ</t>
    </rPh>
    <rPh sb="68" eb="70">
      <t>ヒョウショウ</t>
    </rPh>
    <rPh sb="70" eb="73">
      <t>ジョウシンショ</t>
    </rPh>
    <rPh sb="79" eb="80">
      <t>ツキ</t>
    </rPh>
    <rPh sb="80" eb="81">
      <t>ベツ</t>
    </rPh>
    <rPh sb="81" eb="83">
      <t>ショウシ</t>
    </rPh>
    <rPh sb="84" eb="86">
      <t>ショウジョウ</t>
    </rPh>
    <rPh sb="86" eb="87">
      <t>トウ</t>
    </rPh>
    <rPh sb="87" eb="89">
      <t>ジュヨ</t>
    </rPh>
    <rPh sb="89" eb="91">
      <t>ケンスウ</t>
    </rPh>
    <rPh sb="91" eb="93">
      <t>シリョウ</t>
    </rPh>
    <rPh sb="95" eb="97">
      <t>ネンド</t>
    </rPh>
    <rPh sb="97" eb="99">
      <t>ユウシュウ</t>
    </rPh>
    <rPh sb="99" eb="101">
      <t>タイイン</t>
    </rPh>
    <rPh sb="106" eb="108">
      <t>ブンショ</t>
    </rPh>
    <rPh sb="111" eb="113">
      <t>ハンキ</t>
    </rPh>
    <rPh sb="113" eb="114">
      <t>ダイ</t>
    </rPh>
    <rPh sb="115" eb="116">
      <t>キュウ</t>
    </rPh>
    <rPh sb="116" eb="118">
      <t>ショウシ</t>
    </rPh>
    <rPh sb="118" eb="121">
      <t>ジュショウシャ</t>
    </rPh>
    <rPh sb="121" eb="123">
      <t>メイボ</t>
    </rPh>
    <rPh sb="125" eb="127">
      <t>ブタイ</t>
    </rPh>
    <rPh sb="127" eb="129">
      <t>コウセキ</t>
    </rPh>
    <rPh sb="129" eb="131">
      <t>コウケン</t>
    </rPh>
    <rPh sb="131" eb="132">
      <t>ショウ</t>
    </rPh>
    <rPh sb="132" eb="134">
      <t>ハイフ</t>
    </rPh>
    <rPh sb="139" eb="141">
      <t>ブンショ</t>
    </rPh>
    <rPh sb="143" eb="145">
      <t>ボウエイ</t>
    </rPh>
    <rPh sb="145" eb="147">
      <t>コウロウ</t>
    </rPh>
    <rPh sb="147" eb="148">
      <t>ショウ</t>
    </rPh>
    <rPh sb="153" eb="155">
      <t>ブンショ</t>
    </rPh>
    <rPh sb="156" eb="158">
      <t>ボウエイ</t>
    </rPh>
    <rPh sb="158" eb="160">
      <t>コウロウ</t>
    </rPh>
    <rPh sb="160" eb="161">
      <t>ショウ</t>
    </rPh>
    <rPh sb="161" eb="162">
      <t>ヨウ</t>
    </rPh>
    <rPh sb="163" eb="164">
      <t>ジュ</t>
    </rPh>
    <rPh sb="165" eb="167">
      <t>ハイフ</t>
    </rPh>
    <rPh sb="167" eb="169">
      <t>タイショウ</t>
    </rPh>
    <rPh sb="169" eb="170">
      <t>シャ</t>
    </rPh>
    <rPh sb="170" eb="172">
      <t>メイボ</t>
    </rPh>
    <phoneticPr fontId="10"/>
  </si>
  <si>
    <t>請求・払出票</t>
    <rPh sb="0" eb="2">
      <t>セイキュウ</t>
    </rPh>
    <rPh sb="3" eb="5">
      <t>ハライダシ</t>
    </rPh>
    <rPh sb="5" eb="6">
      <t>ヒョウ</t>
    </rPh>
    <phoneticPr fontId="7"/>
  </si>
  <si>
    <t>返納票</t>
    <rPh sb="0" eb="2">
      <t>ヘンノウ</t>
    </rPh>
    <rPh sb="2" eb="3">
      <t>ヒョウ</t>
    </rPh>
    <phoneticPr fontId="7"/>
  </si>
  <si>
    <t>・艦船、航空機整備等に関する文書</t>
    <rPh sb="9" eb="10">
      <t>トウ</t>
    </rPh>
    <phoneticPr fontId="7"/>
  </si>
  <si>
    <t>艦船､航空機整備等に関する文書</t>
    <rPh sb="8" eb="9">
      <t>トウ</t>
    </rPh>
    <phoneticPr fontId="5"/>
  </si>
  <si>
    <t>・艦船造修整備等に関する文書</t>
    <rPh sb="7" eb="8">
      <t>トウ</t>
    </rPh>
    <phoneticPr fontId="7"/>
  </si>
  <si>
    <t>艦船造修整備等に関する文書</t>
    <rPh sb="6" eb="7">
      <t>トウ</t>
    </rPh>
    <phoneticPr fontId="7"/>
  </si>
  <si>
    <t>秘密等電子計算機情報登録簿</t>
    <phoneticPr fontId="7"/>
  </si>
  <si>
    <t>教育訓練に関する文書(秘密)</t>
    <rPh sb="0" eb="2">
      <t>キョウイク</t>
    </rPh>
    <rPh sb="2" eb="4">
      <t>クンレン</t>
    </rPh>
    <rPh sb="5" eb="6">
      <t>カン</t>
    </rPh>
    <rPh sb="8" eb="10">
      <t>ブンショ</t>
    </rPh>
    <rPh sb="11" eb="13">
      <t>ヒミツ</t>
    </rPh>
    <phoneticPr fontId="7"/>
  </si>
  <si>
    <t>特定秘密の指定に関する通知書</t>
    <rPh sb="0" eb="2">
      <t>トクテイ</t>
    </rPh>
    <rPh sb="2" eb="4">
      <t>ヒミツ</t>
    </rPh>
    <rPh sb="5" eb="7">
      <t>シテイ</t>
    </rPh>
    <rPh sb="8" eb="9">
      <t>カン</t>
    </rPh>
    <rPh sb="11" eb="13">
      <t>ツウチ</t>
    </rPh>
    <rPh sb="13" eb="14">
      <t>ショ</t>
    </rPh>
    <phoneticPr fontId="5"/>
  </si>
  <si>
    <t>１０年</t>
    <rPh sb="1" eb="2">
      <t>ネン</t>
    </rPh>
    <phoneticPr fontId="10"/>
  </si>
  <si>
    <t>・指揮通信その他の保全関係文書</t>
    <rPh sb="1" eb="3">
      <t>シキ</t>
    </rPh>
    <rPh sb="3" eb="5">
      <t>ツウシン</t>
    </rPh>
    <rPh sb="7" eb="8">
      <t>タ</t>
    </rPh>
    <rPh sb="9" eb="11">
      <t>ホゼン</t>
    </rPh>
    <rPh sb="11" eb="13">
      <t>カンケイ</t>
    </rPh>
    <rPh sb="13" eb="15">
      <t>ブンショ</t>
    </rPh>
    <phoneticPr fontId="7"/>
  </si>
  <si>
    <t>指揮通信その他の保全関係文書</t>
    <rPh sb="0" eb="2">
      <t>シキ</t>
    </rPh>
    <rPh sb="2" eb="4">
      <t>ツウシン</t>
    </rPh>
    <rPh sb="6" eb="7">
      <t>タ</t>
    </rPh>
    <rPh sb="8" eb="10">
      <t>ホゼン</t>
    </rPh>
    <rPh sb="10" eb="12">
      <t>カンケイ</t>
    </rPh>
    <rPh sb="12" eb="14">
      <t>ブンショ</t>
    </rPh>
    <phoneticPr fontId="7"/>
  </si>
  <si>
    <t>発簡元の定める保存期間満了時期まで</t>
    <phoneticPr fontId="7"/>
  </si>
  <si>
    <t>・物品管理検査の実施について</t>
    <rPh sb="1" eb="3">
      <t>ブッピン</t>
    </rPh>
    <rPh sb="3" eb="5">
      <t>カンリ</t>
    </rPh>
    <rPh sb="5" eb="7">
      <t>ケンサ</t>
    </rPh>
    <rPh sb="8" eb="10">
      <t>ジッシ</t>
    </rPh>
    <phoneticPr fontId="7"/>
  </si>
  <si>
    <t>物品管理検査の実施に関する文書</t>
    <rPh sb="10" eb="11">
      <t>カン</t>
    </rPh>
    <rPh sb="13" eb="15">
      <t>ブンショ</t>
    </rPh>
    <phoneticPr fontId="5"/>
  </si>
  <si>
    <t>・幹部自衛官名簿</t>
    <rPh sb="1" eb="3">
      <t>カンブ</t>
    </rPh>
    <rPh sb="3" eb="6">
      <t>ジエイカン</t>
    </rPh>
    <rPh sb="6" eb="8">
      <t>メイボ</t>
    </rPh>
    <phoneticPr fontId="10"/>
  </si>
  <si>
    <t>幹部自衛官名簿</t>
    <rPh sb="0" eb="2">
      <t>カンブ</t>
    </rPh>
    <rPh sb="2" eb="5">
      <t>ジエイカン</t>
    </rPh>
    <rPh sb="5" eb="7">
      <t>メイボ</t>
    </rPh>
    <phoneticPr fontId="7"/>
  </si>
  <si>
    <t>特定秘密電報接受簿</t>
    <phoneticPr fontId="7"/>
  </si>
  <si>
    <t>特定秘密文書等接受簿</t>
    <rPh sb="4" eb="6">
      <t>ブンショ</t>
    </rPh>
    <rPh sb="6" eb="7">
      <t>トウ</t>
    </rPh>
    <phoneticPr fontId="7"/>
  </si>
  <si>
    <t>特定秘密の保護に関する誓約書</t>
    <rPh sb="0" eb="2">
      <t>トクテイ</t>
    </rPh>
    <rPh sb="2" eb="4">
      <t>ヒミツ</t>
    </rPh>
    <rPh sb="5" eb="7">
      <t>ホゴ</t>
    </rPh>
    <rPh sb="8" eb="9">
      <t>カン</t>
    </rPh>
    <rPh sb="11" eb="14">
      <t>セイヤクショ</t>
    </rPh>
    <phoneticPr fontId="7"/>
  </si>
  <si>
    <t>・無秘匿保存許可記録簿</t>
    <rPh sb="1" eb="2">
      <t>ム</t>
    </rPh>
    <rPh sb="2" eb="4">
      <t>ヒトク</t>
    </rPh>
    <rPh sb="4" eb="6">
      <t>ホゾン</t>
    </rPh>
    <rPh sb="6" eb="8">
      <t>キョカ</t>
    </rPh>
    <rPh sb="8" eb="10">
      <t>キロク</t>
    </rPh>
    <rPh sb="10" eb="11">
      <t>ボ</t>
    </rPh>
    <phoneticPr fontId="7"/>
  </si>
  <si>
    <t>・ワイヤーかぎ日施点検記録簿</t>
    <rPh sb="7" eb="8">
      <t>ニチ</t>
    </rPh>
    <rPh sb="8" eb="9">
      <t>ホドコ</t>
    </rPh>
    <rPh sb="9" eb="11">
      <t>テンケン</t>
    </rPh>
    <rPh sb="11" eb="13">
      <t>キロク</t>
    </rPh>
    <rPh sb="13" eb="14">
      <t>ボ</t>
    </rPh>
    <phoneticPr fontId="7"/>
  </si>
  <si>
    <t>・ワイヤーかぎ貸出簿</t>
    <rPh sb="7" eb="9">
      <t>カシダシ</t>
    </rPh>
    <rPh sb="9" eb="10">
      <t>ボ</t>
    </rPh>
    <phoneticPr fontId="7"/>
  </si>
  <si>
    <t>ワイヤーかぎ日施点検記録簿</t>
    <rPh sb="6" eb="7">
      <t>ニチ</t>
    </rPh>
    <rPh sb="7" eb="8">
      <t>ホドコ</t>
    </rPh>
    <rPh sb="8" eb="10">
      <t>テンケン</t>
    </rPh>
    <rPh sb="10" eb="13">
      <t>キロクボ</t>
    </rPh>
    <phoneticPr fontId="7"/>
  </si>
  <si>
    <t>ワイヤーかぎ貸出簿</t>
    <rPh sb="6" eb="8">
      <t>カシダシ</t>
    </rPh>
    <rPh sb="8" eb="9">
      <t>ボ</t>
    </rPh>
    <phoneticPr fontId="7"/>
  </si>
  <si>
    <t>・システム関係設定手順書</t>
    <rPh sb="5" eb="7">
      <t>カンケイ</t>
    </rPh>
    <rPh sb="7" eb="9">
      <t>セッテイ</t>
    </rPh>
    <rPh sb="9" eb="11">
      <t>テジュン</t>
    </rPh>
    <rPh sb="11" eb="12">
      <t>ショ</t>
    </rPh>
    <phoneticPr fontId="7"/>
  </si>
  <si>
    <t>システム関係設定手順書</t>
    <rPh sb="4" eb="6">
      <t>カンケイ</t>
    </rPh>
    <rPh sb="6" eb="8">
      <t>セッテイ</t>
    </rPh>
    <rPh sb="8" eb="10">
      <t>テジュン</t>
    </rPh>
    <rPh sb="10" eb="11">
      <t>ショ</t>
    </rPh>
    <phoneticPr fontId="7"/>
  </si>
  <si>
    <t>・各種通信件名簿</t>
    <rPh sb="1" eb="3">
      <t>カクシュ</t>
    </rPh>
    <rPh sb="3" eb="5">
      <t>ツウシン</t>
    </rPh>
    <rPh sb="5" eb="6">
      <t>ケン</t>
    </rPh>
    <rPh sb="6" eb="8">
      <t>メイボ</t>
    </rPh>
    <phoneticPr fontId="7"/>
  </si>
  <si>
    <t>着信中継件名簿
発信件名簿</t>
    <rPh sb="0" eb="2">
      <t>チャクシン</t>
    </rPh>
    <rPh sb="2" eb="4">
      <t>チュウケイ</t>
    </rPh>
    <rPh sb="4" eb="5">
      <t>ケン</t>
    </rPh>
    <rPh sb="5" eb="7">
      <t>メイボ</t>
    </rPh>
    <rPh sb="8" eb="10">
      <t>ハッシン</t>
    </rPh>
    <rPh sb="10" eb="11">
      <t>ケン</t>
    </rPh>
    <rPh sb="11" eb="13">
      <t>メイボ</t>
    </rPh>
    <phoneticPr fontId="7"/>
  </si>
  <si>
    <t>指揮通信その他通信保全の管理に関する簿冊</t>
    <phoneticPr fontId="7"/>
  </si>
  <si>
    <t>防衛秘密文書等接受簿</t>
    <rPh sb="0" eb="2">
      <t>ボウエイ</t>
    </rPh>
    <rPh sb="2" eb="4">
      <t>ヒミツ</t>
    </rPh>
    <rPh sb="4" eb="6">
      <t>ブンショ</t>
    </rPh>
    <rPh sb="6" eb="7">
      <t>トウ</t>
    </rPh>
    <rPh sb="7" eb="9">
      <t>セツジュ</t>
    </rPh>
    <rPh sb="9" eb="10">
      <t>ボ</t>
    </rPh>
    <phoneticPr fontId="5"/>
  </si>
  <si>
    <t>・戦力化推進委員会に関する文書（会議、議事録等）</t>
    <rPh sb="10" eb="11">
      <t>カン</t>
    </rPh>
    <rPh sb="13" eb="15">
      <t>ブンショ</t>
    </rPh>
    <rPh sb="16" eb="18">
      <t>カイギ</t>
    </rPh>
    <rPh sb="19" eb="22">
      <t>ギジロク</t>
    </rPh>
    <rPh sb="22" eb="23">
      <t>トウ</t>
    </rPh>
    <phoneticPr fontId="7"/>
  </si>
  <si>
    <t>群司令部の運用に関する文書</t>
    <rPh sb="0" eb="1">
      <t>グン</t>
    </rPh>
    <rPh sb="1" eb="3">
      <t>シレイ</t>
    </rPh>
    <rPh sb="3" eb="4">
      <t>ブ</t>
    </rPh>
    <rPh sb="5" eb="7">
      <t>ウンヨウ</t>
    </rPh>
    <rPh sb="8" eb="9">
      <t>カン</t>
    </rPh>
    <rPh sb="11" eb="13">
      <t>ブンショ</t>
    </rPh>
    <phoneticPr fontId="7"/>
  </si>
  <si>
    <t>特定日以後１年（要件を具備しなくなった日）
(部隊廃止、改編日）</t>
    <rPh sb="8" eb="10">
      <t>ヨウケン</t>
    </rPh>
    <rPh sb="11" eb="13">
      <t>グビ</t>
    </rPh>
    <rPh sb="23" eb="25">
      <t>ブタイ</t>
    </rPh>
    <rPh sb="25" eb="27">
      <t>ハイシ</t>
    </rPh>
    <rPh sb="28" eb="30">
      <t>カイヘン</t>
    </rPh>
    <rPh sb="30" eb="31">
      <t>ヒ</t>
    </rPh>
    <phoneticPr fontId="7"/>
  </si>
  <si>
    <t>特定日以後１年（要件を具備しなくなった日）
（部隊廃止、改編の日）</t>
    <rPh sb="23" eb="25">
      <t>ブタイ</t>
    </rPh>
    <rPh sb="25" eb="27">
      <t>ハイシ</t>
    </rPh>
    <rPh sb="28" eb="30">
      <t>カイヘン</t>
    </rPh>
    <rPh sb="31" eb="32">
      <t>ヒ</t>
    </rPh>
    <phoneticPr fontId="7"/>
  </si>
  <si>
    <t>特定日以後１年（隊員が所属する間）</t>
    <rPh sb="8" eb="10">
      <t>タイイン</t>
    </rPh>
    <rPh sb="11" eb="13">
      <t>ショゾク</t>
    </rPh>
    <rPh sb="15" eb="16">
      <t>カン</t>
    </rPh>
    <phoneticPr fontId="7"/>
  </si>
  <si>
    <t>・交代時に係る申継書
・執務参考資料</t>
    <rPh sb="1" eb="3">
      <t>コウタイ</t>
    </rPh>
    <rPh sb="3" eb="4">
      <t>ジ</t>
    </rPh>
    <rPh sb="5" eb="6">
      <t>カカ</t>
    </rPh>
    <rPh sb="7" eb="10">
      <t>モウシツギショ</t>
    </rPh>
    <rPh sb="12" eb="14">
      <t>シツム</t>
    </rPh>
    <rPh sb="14" eb="16">
      <t>サンコウ</t>
    </rPh>
    <rPh sb="16" eb="18">
      <t>シリョウ</t>
    </rPh>
    <phoneticPr fontId="7"/>
  </si>
  <si>
    <t>特定日以後５年（使用終了）</t>
    <rPh sb="8" eb="10">
      <t>シヨウ</t>
    </rPh>
    <rPh sb="10" eb="12">
      <t>シュウリョウ</t>
    </rPh>
    <phoneticPr fontId="5"/>
  </si>
  <si>
    <t>特定日以後１年
（次期改定）</t>
    <rPh sb="0" eb="2">
      <t>トクテイ</t>
    </rPh>
    <rPh sb="2" eb="3">
      <t>ヒ</t>
    </rPh>
    <rPh sb="3" eb="5">
      <t>イゴ</t>
    </rPh>
    <rPh sb="6" eb="7">
      <t>ネン</t>
    </rPh>
    <rPh sb="9" eb="11">
      <t>ジキ</t>
    </rPh>
    <rPh sb="11" eb="13">
      <t>カイテイ</t>
    </rPh>
    <phoneticPr fontId="7"/>
  </si>
  <si>
    <t>特定日以後１年（物品更新）</t>
    <rPh sb="0" eb="3">
      <t>トクテイビ</t>
    </rPh>
    <rPh sb="3" eb="5">
      <t>イゴ</t>
    </rPh>
    <rPh sb="6" eb="7">
      <t>ネン</t>
    </rPh>
    <rPh sb="8" eb="10">
      <t>ブッピン</t>
    </rPh>
    <rPh sb="10" eb="12">
      <t>コウシン</t>
    </rPh>
    <phoneticPr fontId="5"/>
  </si>
  <si>
    <t>特定日以後１年（記載終了）</t>
    <rPh sb="0" eb="3">
      <t>トクテイビ</t>
    </rPh>
    <rPh sb="3" eb="5">
      <t>イゴ</t>
    </rPh>
    <rPh sb="6" eb="7">
      <t>ネン</t>
    </rPh>
    <rPh sb="8" eb="10">
      <t>キサイ</t>
    </rPh>
    <rPh sb="10" eb="12">
      <t>シュウリョウ</t>
    </rPh>
    <phoneticPr fontId="5"/>
  </si>
  <si>
    <t>特定日以後１年（事業終了）</t>
    <rPh sb="8" eb="10">
      <t>ジギョウ</t>
    </rPh>
    <rPh sb="10" eb="12">
      <t>シュウリョウ</t>
    </rPh>
    <phoneticPr fontId="5"/>
  </si>
  <si>
    <t>特定日以後５年（事業終了）</t>
    <rPh sb="8" eb="10">
      <t>ジギョウ</t>
    </rPh>
    <rPh sb="10" eb="12">
      <t>シュウリョウ</t>
    </rPh>
    <phoneticPr fontId="5"/>
  </si>
  <si>
    <t>Ｍ(月間)整備点検記録表</t>
    <rPh sb="2" eb="4">
      <t>ゲッカン</t>
    </rPh>
    <rPh sb="5" eb="7">
      <t>セイビ</t>
    </rPh>
    <phoneticPr fontId="5"/>
  </si>
  <si>
    <t>情報</t>
    <rPh sb="0" eb="2">
      <t>ジョウホウ</t>
    </rPh>
    <phoneticPr fontId="7"/>
  </si>
  <si>
    <t>情報保全</t>
    <phoneticPr fontId="5"/>
  </si>
  <si>
    <t>防衛秘密文書等閲覧簿</t>
    <rPh sb="0" eb="2">
      <t>ボウエイ</t>
    </rPh>
    <rPh sb="2" eb="4">
      <t>ヒミツ</t>
    </rPh>
    <rPh sb="4" eb="6">
      <t>ブンショ</t>
    </rPh>
    <rPh sb="6" eb="7">
      <t>トウ</t>
    </rPh>
    <rPh sb="7" eb="9">
      <t>エツラン</t>
    </rPh>
    <rPh sb="9" eb="10">
      <t>ボ</t>
    </rPh>
    <phoneticPr fontId="7"/>
  </si>
  <si>
    <t>秘密保護適格証明書交付簿</t>
    <rPh sb="0" eb="2">
      <t>ヒミツ</t>
    </rPh>
    <rPh sb="2" eb="4">
      <t>ホゴ</t>
    </rPh>
    <rPh sb="4" eb="5">
      <t>テキ</t>
    </rPh>
    <rPh sb="5" eb="6">
      <t>カク</t>
    </rPh>
    <rPh sb="6" eb="8">
      <t>ショウメイ</t>
    </rPh>
    <rPh sb="8" eb="9">
      <t>ショ</t>
    </rPh>
    <rPh sb="9" eb="11">
      <t>コウフ</t>
    </rPh>
    <rPh sb="11" eb="12">
      <t>ボ</t>
    </rPh>
    <phoneticPr fontId="7"/>
  </si>
  <si>
    <t>関係職員指定簿</t>
    <rPh sb="0" eb="2">
      <t>カンケイ</t>
    </rPh>
    <rPh sb="2" eb="4">
      <t>ショクイン</t>
    </rPh>
    <rPh sb="4" eb="6">
      <t>シテイ</t>
    </rPh>
    <rPh sb="6" eb="7">
      <t>ボ</t>
    </rPh>
    <phoneticPr fontId="7"/>
  </si>
  <si>
    <t>無秘匿保存許可記録簿</t>
    <rPh sb="0" eb="1">
      <t>ム</t>
    </rPh>
    <rPh sb="1" eb="3">
      <t>ヒトク</t>
    </rPh>
    <rPh sb="3" eb="5">
      <t>ホゾン</t>
    </rPh>
    <rPh sb="5" eb="7">
      <t>キョカ</t>
    </rPh>
    <rPh sb="7" eb="9">
      <t>キロク</t>
    </rPh>
    <rPh sb="9" eb="10">
      <t>ボ</t>
    </rPh>
    <phoneticPr fontId="7"/>
  </si>
  <si>
    <t>指揮通信</t>
    <rPh sb="0" eb="2">
      <t>シキ</t>
    </rPh>
    <rPh sb="2" eb="4">
      <t>ツウシン</t>
    </rPh>
    <phoneticPr fontId="7"/>
  </si>
  <si>
    <t xml:space="preserve">・勤務調査表 </t>
    <phoneticPr fontId="7"/>
  </si>
  <si>
    <t>身上調書（転出者分）</t>
    <rPh sb="0" eb="2">
      <t>シンジョウ</t>
    </rPh>
    <rPh sb="2" eb="4">
      <t>チョウショ</t>
    </rPh>
    <rPh sb="5" eb="7">
      <t>テンシュツ</t>
    </rPh>
    <rPh sb="7" eb="8">
      <t>シャ</t>
    </rPh>
    <rPh sb="8" eb="9">
      <t>ブン</t>
    </rPh>
    <phoneticPr fontId="10"/>
  </si>
  <si>
    <t>事故調査に関する文書</t>
    <rPh sb="5" eb="6">
      <t>カン</t>
    </rPh>
    <phoneticPr fontId="7"/>
  </si>
  <si>
    <t>緊急参集体勢に関する文書</t>
    <rPh sb="0" eb="2">
      <t>キンキュウ</t>
    </rPh>
    <rPh sb="2" eb="4">
      <t>サンシュウ</t>
    </rPh>
    <rPh sb="4" eb="6">
      <t>タイセイ</t>
    </rPh>
    <rPh sb="7" eb="8">
      <t>カン</t>
    </rPh>
    <rPh sb="10" eb="12">
      <t>ブンショ</t>
    </rPh>
    <phoneticPr fontId="7"/>
  </si>
  <si>
    <t>範囲外外出申請書／無料宿舎の運用等に関する文書</t>
    <phoneticPr fontId="7"/>
  </si>
  <si>
    <t>特定日以後１年（申請期間／次期改定）</t>
    <rPh sb="0" eb="3">
      <t>トクテイビ</t>
    </rPh>
    <rPh sb="3" eb="5">
      <t>イゴ</t>
    </rPh>
    <rPh sb="6" eb="7">
      <t>ネン</t>
    </rPh>
    <rPh sb="8" eb="10">
      <t>シンセイ</t>
    </rPh>
    <rPh sb="10" eb="12">
      <t>キカン</t>
    </rPh>
    <rPh sb="13" eb="15">
      <t>ジキ</t>
    </rPh>
    <rPh sb="15" eb="17">
      <t>カイテイ</t>
    </rPh>
    <phoneticPr fontId="5"/>
  </si>
  <si>
    <t>教範類（注意以下）</t>
    <rPh sb="0" eb="2">
      <t>キョウハン</t>
    </rPh>
    <rPh sb="2" eb="3">
      <t>ルイ</t>
    </rPh>
    <rPh sb="4" eb="6">
      <t>チュウイ</t>
    </rPh>
    <rPh sb="6" eb="8">
      <t>イカ</t>
    </rPh>
    <phoneticPr fontId="5"/>
  </si>
  <si>
    <t>教範類（注意以下）</t>
    <phoneticPr fontId="5"/>
  </si>
  <si>
    <t>運用支援</t>
    <phoneticPr fontId="7"/>
  </si>
  <si>
    <t>武器(管理・検証等)に関する文書</t>
    <phoneticPr fontId="7"/>
  </si>
  <si>
    <t>例規類集</t>
    <phoneticPr fontId="7"/>
  </si>
  <si>
    <t>業務報告時報に関する文書</t>
    <phoneticPr fontId="7"/>
  </si>
  <si>
    <t>・フレックスタイムについての通知文書
　参考資料</t>
    <rPh sb="14" eb="16">
      <t>ツウチ</t>
    </rPh>
    <rPh sb="20" eb="22">
      <t>サンコウ</t>
    </rPh>
    <rPh sb="22" eb="24">
      <t>シリョウ</t>
    </rPh>
    <phoneticPr fontId="5"/>
  </si>
  <si>
    <t>特定日以後１年（次期改定）</t>
    <rPh sb="8" eb="10">
      <t>ジキ</t>
    </rPh>
    <rPh sb="10" eb="12">
      <t>カイテイ</t>
    </rPh>
    <phoneticPr fontId="5"/>
  </si>
  <si>
    <t>廃棄の確認がされた文書</t>
    <phoneticPr fontId="7"/>
  </si>
  <si>
    <t>廃棄待ち文書</t>
    <rPh sb="0" eb="2">
      <t>ハイキ</t>
    </rPh>
    <rPh sb="2" eb="3">
      <t>マ</t>
    </rPh>
    <rPh sb="4" eb="6">
      <t>ブンショ</t>
    </rPh>
    <phoneticPr fontId="7"/>
  </si>
  <si>
    <t>・特定日等が確認された文書、資料等</t>
    <rPh sb="1" eb="4">
      <t>トクテイビ</t>
    </rPh>
    <rPh sb="4" eb="5">
      <t>トウ</t>
    </rPh>
    <rPh sb="6" eb="8">
      <t>カクニン</t>
    </rPh>
    <rPh sb="11" eb="13">
      <t>ブンショ</t>
    </rPh>
    <rPh sb="14" eb="16">
      <t>シリョウ</t>
    </rPh>
    <rPh sb="16" eb="17">
      <t>トウ</t>
    </rPh>
    <phoneticPr fontId="7"/>
  </si>
  <si>
    <t>行政文書管理規則等の施行に関する文書</t>
    <rPh sb="0" eb="2">
      <t>ギョウセイ</t>
    </rPh>
    <rPh sb="2" eb="4">
      <t>ブンショ</t>
    </rPh>
    <rPh sb="4" eb="6">
      <t>カンリ</t>
    </rPh>
    <rPh sb="6" eb="8">
      <t>キソク</t>
    </rPh>
    <rPh sb="8" eb="9">
      <t>トウ</t>
    </rPh>
    <rPh sb="10" eb="12">
      <t>シコウ</t>
    </rPh>
    <rPh sb="13" eb="14">
      <t>カン</t>
    </rPh>
    <rPh sb="16" eb="18">
      <t>ブンショ</t>
    </rPh>
    <phoneticPr fontId="7"/>
  </si>
  <si>
    <t>総務</t>
    <phoneticPr fontId="7"/>
  </si>
  <si>
    <t>情報公開・個人情報保護</t>
    <phoneticPr fontId="7"/>
  </si>
  <si>
    <t>厚生</t>
    <phoneticPr fontId="5"/>
  </si>
  <si>
    <t>武器</t>
    <phoneticPr fontId="7"/>
  </si>
  <si>
    <t>法務</t>
    <phoneticPr fontId="7"/>
  </si>
  <si>
    <t>特定日以後１年（隊員が所属する間）</t>
    <rPh sb="0" eb="3">
      <t>トクテイビ</t>
    </rPh>
    <rPh sb="3" eb="5">
      <t>イゴ</t>
    </rPh>
    <rPh sb="6" eb="7">
      <t>ネン</t>
    </rPh>
    <phoneticPr fontId="5"/>
  </si>
  <si>
    <t>特定日以後１年（次回更新及び廃止後）</t>
    <phoneticPr fontId="7"/>
  </si>
  <si>
    <t>身分証明書交付申請書</t>
    <phoneticPr fontId="7"/>
  </si>
  <si>
    <t>身分証明書亡失届</t>
    <phoneticPr fontId="7"/>
  </si>
  <si>
    <t>身分証明書返納報告書</t>
    <phoneticPr fontId="7"/>
  </si>
  <si>
    <t>・文書管理引継報告書
・文書管理担当者等指定・解除通知書  
・行政文書閲覧・送達サイトの機能を利用した秘密文書の取扱要領について</t>
    <rPh sb="32" eb="34">
      <t>ギョウセイ</t>
    </rPh>
    <rPh sb="34" eb="36">
      <t>ブンショ</t>
    </rPh>
    <rPh sb="36" eb="38">
      <t>エツラン</t>
    </rPh>
    <rPh sb="39" eb="41">
      <t>ソウタツ</t>
    </rPh>
    <rPh sb="45" eb="47">
      <t>キノウ</t>
    </rPh>
    <rPh sb="48" eb="50">
      <t>リヨウ</t>
    </rPh>
    <rPh sb="52" eb="54">
      <t>ヒミツ</t>
    </rPh>
    <rPh sb="54" eb="56">
      <t>ブンショ</t>
    </rPh>
    <rPh sb="57" eb="59">
      <t>トリアツカ</t>
    </rPh>
    <rPh sb="59" eb="61">
      <t>ヨウリョウ</t>
    </rPh>
    <phoneticPr fontId="7"/>
  </si>
  <si>
    <t>特定日以後５年（次回更新）</t>
    <rPh sb="0" eb="3">
      <t>トクテイビ</t>
    </rPh>
    <rPh sb="3" eb="5">
      <t>イゴ</t>
    </rPh>
    <rPh sb="6" eb="7">
      <t>ネン</t>
    </rPh>
    <rPh sb="8" eb="10">
      <t>ジカイ</t>
    </rPh>
    <rPh sb="10" eb="12">
      <t>コウシン</t>
    </rPh>
    <phoneticPr fontId="5"/>
  </si>
  <si>
    <t xml:space="preserve">・経理についての文書
・経理業務（経理、旅費、契約等）の調査、報告資料
・主務者、実務者会報資料
・規則等の通知文書
</t>
    <rPh sb="1" eb="3">
      <t>ケイリ</t>
    </rPh>
    <rPh sb="8" eb="10">
      <t>ブンショ</t>
    </rPh>
    <rPh sb="12" eb="14">
      <t>ケイリ</t>
    </rPh>
    <rPh sb="14" eb="16">
      <t>ギョウム</t>
    </rPh>
    <rPh sb="17" eb="19">
      <t>ケイリ</t>
    </rPh>
    <rPh sb="20" eb="22">
      <t>リョヒ</t>
    </rPh>
    <rPh sb="23" eb="25">
      <t>ケイヤク</t>
    </rPh>
    <rPh sb="25" eb="26">
      <t>トウ</t>
    </rPh>
    <rPh sb="28" eb="30">
      <t>チョウサ</t>
    </rPh>
    <rPh sb="31" eb="33">
      <t>ホウコク</t>
    </rPh>
    <rPh sb="33" eb="35">
      <t>シリョウ</t>
    </rPh>
    <rPh sb="37" eb="40">
      <t>シュムシャ</t>
    </rPh>
    <rPh sb="41" eb="44">
      <t>ジツムシャ</t>
    </rPh>
    <rPh sb="44" eb="46">
      <t>カイホウ</t>
    </rPh>
    <rPh sb="46" eb="48">
      <t>シリョウ</t>
    </rPh>
    <rPh sb="50" eb="52">
      <t>キソク</t>
    </rPh>
    <rPh sb="52" eb="53">
      <t>トウ</t>
    </rPh>
    <rPh sb="54" eb="56">
      <t>ツウチ</t>
    </rPh>
    <rPh sb="56" eb="58">
      <t>ブンショ</t>
    </rPh>
    <phoneticPr fontId="10"/>
  </si>
  <si>
    <t>・検査書</t>
    <phoneticPr fontId="7"/>
  </si>
  <si>
    <t>検査書</t>
    <phoneticPr fontId="7"/>
  </si>
  <si>
    <t>・艦艇射撃教範</t>
    <phoneticPr fontId="7"/>
  </si>
  <si>
    <t>・機雷掃討教範</t>
    <phoneticPr fontId="7"/>
  </si>
  <si>
    <t>・機雷掃海教範</t>
    <phoneticPr fontId="7"/>
  </si>
  <si>
    <t>艦艇射撃教範</t>
    <phoneticPr fontId="7"/>
  </si>
  <si>
    <t xml:space="preserve">機雷掃海教範
</t>
    <phoneticPr fontId="7"/>
  </si>
  <si>
    <t>機雷掃討教範</t>
    <phoneticPr fontId="7"/>
  </si>
  <si>
    <t>・術科訓練指導指針(通信その2)</t>
    <phoneticPr fontId="7"/>
  </si>
  <si>
    <t>術科訓練指導指針(通信その2)</t>
    <phoneticPr fontId="7"/>
  </si>
  <si>
    <t>・術科訓練指導指針(船務その2)</t>
    <phoneticPr fontId="7"/>
  </si>
  <si>
    <t>・訓練資料CIC運用に関する文書</t>
    <rPh sb="1" eb="3">
      <t>クンレン</t>
    </rPh>
    <rPh sb="3" eb="5">
      <t>シリョウ</t>
    </rPh>
    <rPh sb="8" eb="10">
      <t>ウンヨウ</t>
    </rPh>
    <rPh sb="11" eb="12">
      <t>カン</t>
    </rPh>
    <rPh sb="14" eb="16">
      <t>ブンショ</t>
    </rPh>
    <phoneticPr fontId="7"/>
  </si>
  <si>
    <t>術科訓練指導指針(船務その2)</t>
    <phoneticPr fontId="7"/>
  </si>
  <si>
    <t>・対潜攻撃教範(水上艦艇用)</t>
    <phoneticPr fontId="7"/>
  </si>
  <si>
    <t>対潜攻撃教範(水上艦艇用)</t>
    <phoneticPr fontId="7"/>
  </si>
  <si>
    <t>・参考資料「LSF(低速小型航空機)等に対する射法」</t>
    <phoneticPr fontId="7"/>
  </si>
  <si>
    <t>参考資料「LSF(低速小型航空機)等に対する射法」</t>
    <phoneticPr fontId="7"/>
  </si>
  <si>
    <t xml:space="preserve">・訓練資料対潜情報処理装置運用
</t>
    <rPh sb="1" eb="3">
      <t>クンレン</t>
    </rPh>
    <rPh sb="3" eb="5">
      <t>シリョウ</t>
    </rPh>
    <rPh sb="5" eb="6">
      <t>タイ</t>
    </rPh>
    <rPh sb="7" eb="9">
      <t>ジョウホウ</t>
    </rPh>
    <rPh sb="9" eb="11">
      <t>ショリ</t>
    </rPh>
    <rPh sb="11" eb="13">
      <t>ソウチ</t>
    </rPh>
    <rPh sb="13" eb="15">
      <t>ウンヨウ</t>
    </rPh>
    <phoneticPr fontId="7"/>
  </si>
  <si>
    <t>・訓練資料LSD作図</t>
    <phoneticPr fontId="7"/>
  </si>
  <si>
    <t xml:space="preserve">訓練資料対潜情報処理装置運用(OYQ-103,103B,103C,103D)別冊｢数値票｣
</t>
    <rPh sb="38" eb="40">
      <t>ベッサツ</t>
    </rPh>
    <rPh sb="41" eb="43">
      <t>スウチ</t>
    </rPh>
    <rPh sb="43" eb="44">
      <t>ヒョウ</t>
    </rPh>
    <phoneticPr fontId="7"/>
  </si>
  <si>
    <t>訓練資料LSD(大画面表示装置)作図</t>
    <phoneticPr fontId="7"/>
  </si>
  <si>
    <t>秘密文書等複写記録簿</t>
    <phoneticPr fontId="7"/>
  </si>
  <si>
    <t>・秘密文書等複写記録簿</t>
    <phoneticPr fontId="7"/>
  </si>
  <si>
    <t>・鍵使用者指定簿</t>
    <phoneticPr fontId="7"/>
  </si>
  <si>
    <t>・鍵登録簿</t>
    <rPh sb="1" eb="2">
      <t>カギ</t>
    </rPh>
    <rPh sb="2" eb="5">
      <t>トウロクボ</t>
    </rPh>
    <phoneticPr fontId="7"/>
  </si>
  <si>
    <t>鍵使用者指定簿</t>
    <phoneticPr fontId="7"/>
  </si>
  <si>
    <t>鍵登録簿</t>
    <rPh sb="0" eb="1">
      <t>カギ</t>
    </rPh>
    <rPh sb="1" eb="4">
      <t>トウロクボ</t>
    </rPh>
    <phoneticPr fontId="7"/>
  </si>
  <si>
    <t>・複写機管理責任者等指定簿</t>
    <rPh sb="1" eb="4">
      <t>フクシャキ</t>
    </rPh>
    <rPh sb="4" eb="6">
      <t>カンリ</t>
    </rPh>
    <rPh sb="6" eb="8">
      <t>セキニン</t>
    </rPh>
    <rPh sb="8" eb="9">
      <t>シャ</t>
    </rPh>
    <rPh sb="9" eb="10">
      <t>トウ</t>
    </rPh>
    <rPh sb="10" eb="12">
      <t>シテイ</t>
    </rPh>
    <rPh sb="12" eb="13">
      <t>ボ</t>
    </rPh>
    <phoneticPr fontId="7"/>
  </si>
  <si>
    <t>文字盤かぎ組合せ変更期日記録簿</t>
    <phoneticPr fontId="7"/>
  </si>
  <si>
    <t>複写機管理責任者等指定簿</t>
    <rPh sb="0" eb="3">
      <t>フクシャキ</t>
    </rPh>
    <rPh sb="3" eb="5">
      <t>カンリ</t>
    </rPh>
    <rPh sb="5" eb="7">
      <t>セキニン</t>
    </rPh>
    <rPh sb="7" eb="8">
      <t>シャ</t>
    </rPh>
    <rPh sb="8" eb="9">
      <t>トウ</t>
    </rPh>
    <rPh sb="9" eb="11">
      <t>シテイ</t>
    </rPh>
    <rPh sb="11" eb="12">
      <t>ボ</t>
    </rPh>
    <phoneticPr fontId="5"/>
  </si>
  <si>
    <t>航空総隊飛行部隊等呼出符号</t>
    <phoneticPr fontId="7"/>
  </si>
  <si>
    <t>自衛隊の暗号に関する訓令</t>
    <phoneticPr fontId="7"/>
  </si>
  <si>
    <t>海空交話略語書</t>
    <rPh sb="0" eb="1">
      <t>ウミ</t>
    </rPh>
    <rPh sb="1" eb="2">
      <t>ソラ</t>
    </rPh>
    <rPh sb="2" eb="3">
      <t>コウ</t>
    </rPh>
    <rPh sb="3" eb="4">
      <t>ハナシ</t>
    </rPh>
    <rPh sb="4" eb="6">
      <t>リャクゴ</t>
    </rPh>
    <rPh sb="6" eb="7">
      <t>ショ</t>
    </rPh>
    <phoneticPr fontId="7"/>
  </si>
  <si>
    <t>・自衛隊統合演習(実働演習)の準備研究の実施についての文書</t>
    <phoneticPr fontId="7"/>
  </si>
  <si>
    <t>自衛隊統合演習(実働演習)の準備研究の実施について</t>
    <phoneticPr fontId="7"/>
  </si>
  <si>
    <t>・艦船の就役訓練実施標準の研究作業に関する成果及び所見についての
　文書</t>
    <phoneticPr fontId="7"/>
  </si>
  <si>
    <t>艦船の就役訓練実施標準の研究作業に関する成果及び所見について</t>
    <phoneticPr fontId="7"/>
  </si>
  <si>
    <t>・艦船の就役訓練実施標準の研究成果</t>
    <phoneticPr fontId="7"/>
  </si>
  <si>
    <t>艦船の就役訓練実施標準の研究成果</t>
    <phoneticPr fontId="7"/>
  </si>
  <si>
    <t xml:space="preserve">・哨戒機慣熟訓練実施基準(案)哨戒艦就役訓練実施基準(案)輸送艦(乙1)
　慣熟訓練実施基準(案)輸送艦(乙1)就役訓練実施基準(案)
</t>
    <phoneticPr fontId="7"/>
  </si>
  <si>
    <t>・日米共同統合演習についての文書</t>
    <rPh sb="1" eb="3">
      <t>ニチベイ</t>
    </rPh>
    <rPh sb="3" eb="5">
      <t>キョウドウ</t>
    </rPh>
    <rPh sb="5" eb="7">
      <t>トウゴウ</t>
    </rPh>
    <rPh sb="7" eb="9">
      <t>エンシュウ</t>
    </rPh>
    <rPh sb="14" eb="16">
      <t>ブンショ</t>
    </rPh>
    <phoneticPr fontId="7"/>
  </si>
  <si>
    <t>哨戒機慣熟訓練実施基準(案)哨戒艦就役訓練実施基準(案)輸送艦(乙1) 慣熟訓練実施基準(案)輸送艦(乙1)就役訓練実施基準(案)</t>
    <phoneticPr fontId="7"/>
  </si>
  <si>
    <t>日米共同統合演習についての文書</t>
    <phoneticPr fontId="7"/>
  </si>
  <si>
    <t>TDLの連接に関する在日米軍司令部、第1軍団前方展開(米陸軍)、在日米陸群(米陸軍)、第7艦隊(米海軍)、第5空軍(米空軍)、第13空軍(米空軍)、第3海兵遠征軍(米海兵隊)、統合幕僚監部(防衛省)、自衛艦隊(海上自衛隊)及び航空総隊(航空自衛隊)との間の標準運用手順書</t>
    <phoneticPr fontId="7"/>
  </si>
  <si>
    <t>・TDLの連接に関する在日米軍司令部、第1軍団前方展開(米陸軍)、在日米陸群(米陸軍)、第7艦隊(米海軍)、第5空軍(米空軍)、第13空軍(米空軍)、第3海兵遠征軍(米海兵隊)、統合幕僚監部(防衛省)、自衛艦隊(海上自衛隊)及び航空総隊(航空自衛隊)との間の標準運用手順書</t>
    <phoneticPr fontId="7"/>
  </si>
  <si>
    <t>・JMSDF-USN SOPⅢ(CH13)</t>
    <phoneticPr fontId="7"/>
  </si>
  <si>
    <t>JMSDF-USN(日米) SOP(管理運用規定)Ⅲ(CH13)</t>
    <phoneticPr fontId="7"/>
  </si>
  <si>
    <t>・MCH-101戦術準則(案)</t>
    <phoneticPr fontId="7"/>
  </si>
  <si>
    <t>MCH-101戦術準則(案)</t>
    <phoneticPr fontId="7"/>
  </si>
  <si>
    <t>・合衆国軍隊等の部隊の武器等の防護に関する訓令</t>
    <phoneticPr fontId="7"/>
  </si>
  <si>
    <t>合衆国軍隊等の部隊の武器等の防護に関する訓令</t>
    <phoneticPr fontId="7"/>
  </si>
  <si>
    <t>・護衛艦隊対潜戦準則</t>
    <phoneticPr fontId="7"/>
  </si>
  <si>
    <t>護衛艦隊対潜戦準則</t>
    <phoneticPr fontId="7"/>
  </si>
  <si>
    <t>・JTF/MOF司令部における作戦会議資料(標準スライド)</t>
    <phoneticPr fontId="7"/>
  </si>
  <si>
    <t>JTF【統合任務部隊)/MOF(海上自衛隊海上作戦部隊)司令部における作戦会議資料(標準スライド)</t>
    <phoneticPr fontId="7"/>
  </si>
  <si>
    <t>・新井支隊自隊警備・警護実施計画</t>
    <phoneticPr fontId="7"/>
  </si>
  <si>
    <t>新井支隊自隊警備・警護実施計画</t>
    <phoneticPr fontId="7"/>
  </si>
  <si>
    <t>・横須賀区隊自隊警備・警護実施計画</t>
    <phoneticPr fontId="7"/>
  </si>
  <si>
    <t>横須賀区隊自隊警備・警護実施計画</t>
    <phoneticPr fontId="7"/>
  </si>
  <si>
    <t>・潜水艦救難便覧</t>
    <phoneticPr fontId="7"/>
  </si>
  <si>
    <t>潜水艦救難便覧</t>
    <phoneticPr fontId="7"/>
  </si>
  <si>
    <t>特別防衛秘密に属する文書・図画・物件の製作・複製に関する文書</t>
    <rPh sb="25" eb="26">
      <t>カン</t>
    </rPh>
    <rPh sb="28" eb="30">
      <t>ブンショ</t>
    </rPh>
    <phoneticPr fontId="7"/>
  </si>
  <si>
    <t>・横須賀地区等自隊警備実施基準</t>
    <phoneticPr fontId="7"/>
  </si>
  <si>
    <t>横須賀地区等自隊警備実施基準</t>
    <phoneticPr fontId="7"/>
  </si>
  <si>
    <t>・防衛、警備等計画について</t>
    <phoneticPr fontId="7"/>
  </si>
  <si>
    <t>防衛、警備等計画について</t>
    <phoneticPr fontId="7"/>
  </si>
  <si>
    <t>・我が国の領海及び内水で潜没航行する外国潜水艦等に対する浮上要求の実施について</t>
    <phoneticPr fontId="7"/>
  </si>
  <si>
    <t>我が国の領海及び内水で潜没航行する外国潜水艦等に対する浮上要求の実施について</t>
    <phoneticPr fontId="7"/>
  </si>
  <si>
    <t>・海賊対処行動が命ぜられていない場合の海賊行為への対応について</t>
    <phoneticPr fontId="7"/>
  </si>
  <si>
    <t>海賊対処行動が命ぜられていない場合の海賊行為への対応について</t>
    <phoneticPr fontId="7"/>
  </si>
  <si>
    <t>・海賊対処行動に関する達</t>
    <phoneticPr fontId="7"/>
  </si>
  <si>
    <t>海賊対処行動に関する達</t>
    <phoneticPr fontId="7"/>
  </si>
  <si>
    <t>・横須賀区域及び父島地区の警護に関する達</t>
    <phoneticPr fontId="7"/>
  </si>
  <si>
    <t>横須賀区域及び父島地区の警護に関する達</t>
    <phoneticPr fontId="7"/>
  </si>
  <si>
    <t>・行動中の艦艇及び航空機の保全措置について</t>
    <phoneticPr fontId="7"/>
  </si>
  <si>
    <t>行動中の艦艇及び航空機の保全措置について</t>
    <phoneticPr fontId="7"/>
  </si>
  <si>
    <t>・自衛艦隊例規(秘密版)</t>
    <phoneticPr fontId="7"/>
  </si>
  <si>
    <t>自衛艦隊例規(秘密版)</t>
    <phoneticPr fontId="7"/>
  </si>
  <si>
    <t>・「NAVY WIDE OPGEN/OPTASK」について</t>
    <phoneticPr fontId="7"/>
  </si>
  <si>
    <t>「NAVY WIDE OPGEN/OPTASK」について</t>
    <phoneticPr fontId="7"/>
  </si>
  <si>
    <t>・護衛艦隊対水上戦準則</t>
    <phoneticPr fontId="7"/>
  </si>
  <si>
    <t>護衛艦隊対水上戦準則</t>
    <phoneticPr fontId="7"/>
  </si>
  <si>
    <t>・横須賀海上訓練指導隊自隊警備部署に関する達</t>
    <phoneticPr fontId="7"/>
  </si>
  <si>
    <t>横須賀海上訓練指導隊自隊警備部署に関する達</t>
    <phoneticPr fontId="7"/>
  </si>
  <si>
    <t>・魚雷発射(投下)訓練を実施する場合の海面の測定基準について</t>
    <phoneticPr fontId="7"/>
  </si>
  <si>
    <t>魚雷発射(投下)訓練を実施する場合の海面の測定基準について</t>
    <phoneticPr fontId="7"/>
  </si>
  <si>
    <t>・魚雷探索(投下)訓練時の留意事項等</t>
    <phoneticPr fontId="7"/>
  </si>
  <si>
    <t>魚雷探索(投下)訓練時の留意事項等</t>
    <phoneticPr fontId="7"/>
  </si>
  <si>
    <t>・魚雷探索要領</t>
    <phoneticPr fontId="7"/>
  </si>
  <si>
    <t>魚雷探索要領</t>
    <phoneticPr fontId="7"/>
  </si>
  <si>
    <t>・護衛艦武器システム(短SAMシステム3型）の性能試験成果報告</t>
    <phoneticPr fontId="7"/>
  </si>
  <si>
    <t>護衛艦武器システム(短SAMシステム3型）の性能試験成果報告</t>
    <phoneticPr fontId="7"/>
  </si>
  <si>
    <t>・護衛艦イージス装置及びこれに関連する装置の装備認定試験等の実施結果</t>
    <phoneticPr fontId="7"/>
  </si>
  <si>
    <t>護衛艦イージス装置及びこれに関連する装置の装備認定試験等の実施結果</t>
    <phoneticPr fontId="7"/>
  </si>
  <si>
    <t>・部隊等行動基準</t>
    <phoneticPr fontId="7"/>
  </si>
  <si>
    <t>部隊等行動基準</t>
    <phoneticPr fontId="7"/>
  </si>
  <si>
    <t>・自衛隊の警護出動に関する達の海上自衛隊における運用について</t>
    <phoneticPr fontId="7"/>
  </si>
  <si>
    <t>自衛隊の警護出動に関する達の海上自衛隊における運用について</t>
    <phoneticPr fontId="7"/>
  </si>
  <si>
    <t>・自衛隊の警備出動に関する達</t>
    <phoneticPr fontId="7"/>
  </si>
  <si>
    <t>自衛隊の警備出動に関する達</t>
    <phoneticPr fontId="7"/>
  </si>
  <si>
    <t>・自衛隊の海上警備行動に関する達</t>
    <phoneticPr fontId="7"/>
  </si>
  <si>
    <t>自衛隊の海上警備行動に関する達</t>
    <phoneticPr fontId="7"/>
  </si>
  <si>
    <t>・自衛隊の施設の警護のための武器の使用に関する訓令</t>
    <phoneticPr fontId="7"/>
  </si>
  <si>
    <t>自衛隊の施設の警護のための武器の使用に関する訓令</t>
    <phoneticPr fontId="7"/>
  </si>
  <si>
    <t>・武器等の防護に関する訓令</t>
    <phoneticPr fontId="7"/>
  </si>
  <si>
    <t>武器等の防護に関する訓令</t>
    <phoneticPr fontId="7"/>
  </si>
  <si>
    <t>・海上における警備行動が発せられていない場合の海賊行為への対応について</t>
    <phoneticPr fontId="7"/>
  </si>
  <si>
    <t>海上における警備行動が発せられていない場合の海賊行為への対応について</t>
    <phoneticPr fontId="7"/>
  </si>
  <si>
    <t>・我が国の領海及び内水で潜没航行する外国潜水艦等に対する浮上要求等の実施について</t>
    <phoneticPr fontId="7"/>
  </si>
  <si>
    <t>我が国の領海及び内水で潜没航行する外国潜水艦等に対する浮上要求等の実施について</t>
    <phoneticPr fontId="7"/>
  </si>
  <si>
    <t>・自衛艦隊演習用部隊行動規定</t>
    <phoneticPr fontId="7"/>
  </si>
  <si>
    <t>自衛艦隊演習用部隊行動規定</t>
    <phoneticPr fontId="7"/>
  </si>
  <si>
    <t>・自衛隊の国民保護等派遣に係る武器の使用等に関する訓令</t>
    <phoneticPr fontId="7"/>
  </si>
  <si>
    <t>自衛隊の国民保護等派遣に係る武器の使用等に関する訓令</t>
    <phoneticPr fontId="7"/>
  </si>
  <si>
    <t>・武力攻撃事態における停船検査及び回航措置の実施に関する訓令</t>
    <phoneticPr fontId="7"/>
  </si>
  <si>
    <t>武力攻撃事態における停船検査及び回航措置の実施に関する訓令</t>
    <phoneticPr fontId="7"/>
  </si>
  <si>
    <t>・行動関連措置としての役務の提供に係る武器の使用等に関する訓令</t>
    <phoneticPr fontId="7"/>
  </si>
  <si>
    <t xml:space="preserve">人道復興支援活動及び安全確保支援活動に係る自衛隊員等の安全確保のための措置、武器の使用等に関する訓令
</t>
    <phoneticPr fontId="7"/>
  </si>
  <si>
    <t>行動関連措置としての役務の提供に係る武器の使用等に関する訓令</t>
    <phoneticPr fontId="7"/>
  </si>
  <si>
    <t>・人道復興支援活動及び安全確保支援活動に係る自衛隊員等の安全確保のための措置、武器の使用等に関する訓令</t>
    <rPh sb="1" eb="3">
      <t>ジンドウ</t>
    </rPh>
    <rPh sb="3" eb="5">
      <t>フッコウ</t>
    </rPh>
    <rPh sb="5" eb="7">
      <t>シエン</t>
    </rPh>
    <rPh sb="7" eb="9">
      <t>カツドウ</t>
    </rPh>
    <rPh sb="9" eb="10">
      <t>オヨ</t>
    </rPh>
    <rPh sb="11" eb="13">
      <t>アンゼン</t>
    </rPh>
    <rPh sb="13" eb="15">
      <t>カクホ</t>
    </rPh>
    <rPh sb="15" eb="17">
      <t>シエン</t>
    </rPh>
    <rPh sb="17" eb="19">
      <t>カツドウ</t>
    </rPh>
    <rPh sb="20" eb="21">
      <t>カカ</t>
    </rPh>
    <rPh sb="22" eb="25">
      <t>ジエイタイ</t>
    </rPh>
    <rPh sb="25" eb="26">
      <t>イン</t>
    </rPh>
    <rPh sb="26" eb="27">
      <t>トウ</t>
    </rPh>
    <rPh sb="28" eb="30">
      <t>アンゼン</t>
    </rPh>
    <rPh sb="30" eb="32">
      <t>カクホ</t>
    </rPh>
    <rPh sb="36" eb="38">
      <t>ソチ</t>
    </rPh>
    <rPh sb="39" eb="41">
      <t>ブキ</t>
    </rPh>
    <rPh sb="42" eb="44">
      <t>シヨウ</t>
    </rPh>
    <rPh sb="44" eb="45">
      <t>トウ</t>
    </rPh>
    <rPh sb="46" eb="47">
      <t>カン</t>
    </rPh>
    <rPh sb="49" eb="51">
      <t>クンレイ</t>
    </rPh>
    <phoneticPr fontId="7"/>
  </si>
  <si>
    <t>・ＡＲＥ（年次練度審査結果・速報）についての文書
・ＯＲＥ（訓練成績審査）についての文書
・ＴＲＥ（訓練準備調査）についての文書
・掃海艦艇の訓練準備調査結果についての文書</t>
    <rPh sb="5" eb="7">
      <t>ネンジ</t>
    </rPh>
    <rPh sb="7" eb="9">
      <t>レンド</t>
    </rPh>
    <rPh sb="11" eb="13">
      <t>ケッカ</t>
    </rPh>
    <rPh sb="14" eb="16">
      <t>ソクホウ</t>
    </rPh>
    <rPh sb="30" eb="32">
      <t>クンレン</t>
    </rPh>
    <rPh sb="32" eb="34">
      <t>セイセキ</t>
    </rPh>
    <rPh sb="34" eb="36">
      <t>シンサ</t>
    </rPh>
    <rPh sb="50" eb="52">
      <t>クンレン</t>
    </rPh>
    <rPh sb="52" eb="54">
      <t>ジュンビ</t>
    </rPh>
    <rPh sb="54" eb="56">
      <t>チョウサ</t>
    </rPh>
    <phoneticPr fontId="5"/>
  </si>
  <si>
    <t>・隊員家族情報の管理要領</t>
    <phoneticPr fontId="7"/>
  </si>
  <si>
    <t>隊員家族情報の管理要領</t>
    <phoneticPr fontId="7"/>
  </si>
  <si>
    <t>・規律違反の根絶に向けた対策の細部実地要領について</t>
    <rPh sb="1" eb="3">
      <t>キリツ</t>
    </rPh>
    <rPh sb="3" eb="5">
      <t>イハン</t>
    </rPh>
    <rPh sb="6" eb="8">
      <t>コンゼツ</t>
    </rPh>
    <rPh sb="9" eb="10">
      <t>ム</t>
    </rPh>
    <rPh sb="12" eb="14">
      <t>タイサク</t>
    </rPh>
    <rPh sb="15" eb="17">
      <t>サイブ</t>
    </rPh>
    <rPh sb="17" eb="19">
      <t>ジッチ</t>
    </rPh>
    <rPh sb="19" eb="21">
      <t>ヨウリョウ</t>
    </rPh>
    <phoneticPr fontId="10"/>
  </si>
  <si>
    <t>規律違反の根絶に向けた対策の細部実施要領</t>
    <rPh sb="16" eb="18">
      <t>ジッシ</t>
    </rPh>
    <phoneticPr fontId="7"/>
  </si>
  <si>
    <t>緊急登庁支援要領</t>
    <phoneticPr fontId="7"/>
  </si>
  <si>
    <t>ストレスプロフィール</t>
    <phoneticPr fontId="7"/>
  </si>
  <si>
    <t>・職場環境への適応性確認検査の文書</t>
    <rPh sb="1" eb="3">
      <t>ショクバ</t>
    </rPh>
    <rPh sb="3" eb="5">
      <t>カンキョウ</t>
    </rPh>
    <rPh sb="7" eb="10">
      <t>テキオウセイ</t>
    </rPh>
    <rPh sb="10" eb="12">
      <t>カクニン</t>
    </rPh>
    <rPh sb="12" eb="14">
      <t>ケンサ</t>
    </rPh>
    <rPh sb="15" eb="17">
      <t>ブンショ</t>
    </rPh>
    <phoneticPr fontId="10"/>
  </si>
  <si>
    <t>職場環境への適応性確認検査に関する文書</t>
    <rPh sb="14" eb="15">
      <t>カン</t>
    </rPh>
    <rPh sb="17" eb="19">
      <t>ブンショ</t>
    </rPh>
    <phoneticPr fontId="7"/>
  </si>
  <si>
    <t>発簡元の定める保存期間に準ずる</t>
    <rPh sb="0" eb="1">
      <t>ハッカンモトサダホゾンキカンジュン</t>
    </rPh>
    <phoneticPr fontId="10"/>
  </si>
  <si>
    <t>メンタルヘルスチェック実施結果・分析結果に関する文書</t>
    <rPh sb="11" eb="13">
      <t>ジッシ</t>
    </rPh>
    <rPh sb="13" eb="15">
      <t>ケッカ</t>
    </rPh>
    <rPh sb="16" eb="18">
      <t>ブンセキ</t>
    </rPh>
    <rPh sb="18" eb="20">
      <t>ケッカ</t>
    </rPh>
    <phoneticPr fontId="7"/>
  </si>
  <si>
    <t>・自衛隊員に対するメンタルヘルスチェック実施要領</t>
    <rPh sb="1" eb="4">
      <t>ジエイタイ</t>
    </rPh>
    <rPh sb="4" eb="5">
      <t>イン</t>
    </rPh>
    <rPh sb="6" eb="7">
      <t>タイ</t>
    </rPh>
    <rPh sb="20" eb="22">
      <t>ジッシ</t>
    </rPh>
    <rPh sb="22" eb="24">
      <t>ヨウリョウ</t>
    </rPh>
    <phoneticPr fontId="10"/>
  </si>
  <si>
    <t>自衛隊員に対するメンタルヘルスチェック実施要領</t>
    <rPh sb="0" eb="3">
      <t>ジエイタイ</t>
    </rPh>
    <rPh sb="3" eb="4">
      <t>イン</t>
    </rPh>
    <rPh sb="5" eb="6">
      <t>タイ</t>
    </rPh>
    <rPh sb="19" eb="21">
      <t>ジッシ</t>
    </rPh>
    <rPh sb="21" eb="23">
      <t>ヨウリョウ</t>
    </rPh>
    <phoneticPr fontId="7"/>
  </si>
  <si>
    <t>・医務・衛生に関する文書
　達、規則、細則の改正等の文書</t>
    <rPh sb="7" eb="8">
      <t>カン</t>
    </rPh>
    <rPh sb="26" eb="28">
      <t>ブンショ</t>
    </rPh>
    <phoneticPr fontId="10"/>
  </si>
  <si>
    <t>医務衛生に関する文書</t>
    <rPh sb="0" eb="2">
      <t>イム</t>
    </rPh>
    <phoneticPr fontId="7"/>
  </si>
  <si>
    <t>職員の人事
（職員の人事に関する事項）</t>
  </si>
  <si>
    <t>廃棄
※訓令別表第１の備考２に掲げるものも同様とする。
（ただし、閣議等に関わるものについては移管）</t>
  </si>
  <si>
    <t>文書管理者：海上訓練指導隊群司令部監理幕僚</t>
    <rPh sb="0" eb="2">
      <t>ブンショ</t>
    </rPh>
    <rPh sb="2" eb="5">
      <t>カンリシャ</t>
    </rPh>
    <rPh sb="6" eb="8">
      <t>カイジョウ</t>
    </rPh>
    <rPh sb="8" eb="10">
      <t>クンレン</t>
    </rPh>
    <rPh sb="10" eb="12">
      <t>シドウ</t>
    </rPh>
    <rPh sb="12" eb="13">
      <t>タイ</t>
    </rPh>
    <rPh sb="13" eb="14">
      <t>グン</t>
    </rPh>
    <rPh sb="14" eb="16">
      <t>シレイ</t>
    </rPh>
    <rPh sb="16" eb="17">
      <t>ブ</t>
    </rPh>
    <rPh sb="17" eb="21">
      <t>カンリバクリョウ</t>
    </rPh>
    <phoneticPr fontId="7"/>
  </si>
  <si>
    <t>・例規類集
・他部隊の例規類集</t>
    <rPh sb="1" eb="3">
      <t>レイキ</t>
    </rPh>
    <rPh sb="3" eb="4">
      <t>ルイ</t>
    </rPh>
    <rPh sb="4" eb="5">
      <t>シュウ</t>
    </rPh>
    <phoneticPr fontId="7"/>
  </si>
  <si>
    <t>常用</t>
    <rPh sb="0" eb="2">
      <t>ジョウヨウ</t>
    </rPh>
    <phoneticPr fontId="5"/>
  </si>
  <si>
    <t>(役職名)業務申継に関する文書</t>
    <rPh sb="1" eb="3">
      <t>ヤクショク</t>
    </rPh>
    <rPh sb="3" eb="4">
      <t>メイ</t>
    </rPh>
    <rPh sb="5" eb="7">
      <t>ギョウム</t>
    </rPh>
    <rPh sb="7" eb="8">
      <t>サル</t>
    </rPh>
    <rPh sb="8" eb="9">
      <t>ツギ</t>
    </rPh>
    <rPh sb="10" eb="11">
      <t>カン</t>
    </rPh>
    <rPh sb="13" eb="15">
      <t>ブンショ</t>
    </rPh>
    <phoneticPr fontId="7"/>
  </si>
  <si>
    <t>特定日以後１年（記載終了）</t>
    <rPh sb="0" eb="3">
      <t>トクテイビ</t>
    </rPh>
    <phoneticPr fontId="10"/>
  </si>
  <si>
    <t xml:space="preserve">・教範類貸出簿 </t>
    <rPh sb="1" eb="3">
      <t>キョウハン</t>
    </rPh>
    <rPh sb="3" eb="4">
      <t>ルイ</t>
    </rPh>
    <phoneticPr fontId="5"/>
  </si>
  <si>
    <t xml:space="preserve">教範類貸出簿 </t>
    <rPh sb="0" eb="2">
      <t>キョウハン</t>
    </rPh>
    <rPh sb="2" eb="3">
      <t>ルイ</t>
    </rPh>
    <phoneticPr fontId="5"/>
  </si>
  <si>
    <t>教育訓練の規則類に関する文書</t>
    <rPh sb="9" eb="10">
      <t>カン</t>
    </rPh>
    <rPh sb="12" eb="14">
      <t>ブンショ</t>
    </rPh>
    <phoneticPr fontId="5"/>
  </si>
  <si>
    <t>JDSTE(海上自衛隊分散同期型訓練環境)の検討に関する文書</t>
    <rPh sb="22" eb="24">
      <t>ケントウ</t>
    </rPh>
    <rPh sb="25" eb="26">
      <t>カン</t>
    </rPh>
    <rPh sb="28" eb="30">
      <t>ブンショ</t>
    </rPh>
    <phoneticPr fontId="7"/>
  </si>
  <si>
    <t>・ＪＤＳＴＥ(海上自衛隊分散同期型訓練環境)についての文書
・各種研究・開発についての文書
・会議検討資料
（術科、実用開発、運用開発､装備品等研究開発、装備改善、装備体系構想研究など）</t>
    <rPh sb="7" eb="9">
      <t>カイジョウ</t>
    </rPh>
    <rPh sb="9" eb="11">
      <t>ジエイ</t>
    </rPh>
    <rPh sb="11" eb="12">
      <t>タイ</t>
    </rPh>
    <rPh sb="12" eb="14">
      <t>ブンサン</t>
    </rPh>
    <rPh sb="14" eb="16">
      <t>ドウキ</t>
    </rPh>
    <rPh sb="16" eb="17">
      <t>ガタ</t>
    </rPh>
    <rPh sb="17" eb="19">
      <t>クンレン</t>
    </rPh>
    <rPh sb="19" eb="21">
      <t>カンキョウ</t>
    </rPh>
    <rPh sb="47" eb="49">
      <t>カイギ</t>
    </rPh>
    <rPh sb="49" eb="51">
      <t>ケントウ</t>
    </rPh>
    <rPh sb="51" eb="53">
      <t>シリョウ</t>
    </rPh>
    <phoneticPr fontId="5"/>
  </si>
  <si>
    <t>特定日以後１年（事業終了）</t>
    <rPh sb="8" eb="10">
      <t>ジギョウ</t>
    </rPh>
    <rPh sb="10" eb="12">
      <t>シュウリョウ</t>
    </rPh>
    <phoneticPr fontId="10"/>
  </si>
  <si>
    <t>新体制検討に関する文書</t>
    <rPh sb="0" eb="3">
      <t>シンタイセイ</t>
    </rPh>
    <rPh sb="3" eb="5">
      <t>ケントウ</t>
    </rPh>
    <phoneticPr fontId="7"/>
  </si>
  <si>
    <t>作戦要務訓練の標準手続きの試行</t>
    <rPh sb="4" eb="6">
      <t>クンレン</t>
    </rPh>
    <rPh sb="7" eb="9">
      <t>ヒョウジュン</t>
    </rPh>
    <rPh sb="9" eb="11">
      <t>テツヅ</t>
    </rPh>
    <rPh sb="13" eb="15">
      <t>シコウ</t>
    </rPh>
    <phoneticPr fontId="7"/>
  </si>
  <si>
    <t>・戦術作戦要務訓練の標準手続等の試行について</t>
    <rPh sb="1" eb="3">
      <t>センジュツ</t>
    </rPh>
    <rPh sb="3" eb="5">
      <t>サクセン</t>
    </rPh>
    <rPh sb="5" eb="7">
      <t>ヨウム</t>
    </rPh>
    <rPh sb="7" eb="9">
      <t>クンレン</t>
    </rPh>
    <phoneticPr fontId="5"/>
  </si>
  <si>
    <t>・図演実施参考</t>
    <rPh sb="1" eb="3">
      <t>ズエン</t>
    </rPh>
    <rPh sb="3" eb="5">
      <t>ジッシ</t>
    </rPh>
    <rPh sb="5" eb="7">
      <t>サンコウ</t>
    </rPh>
    <phoneticPr fontId="5"/>
  </si>
  <si>
    <t>図演実施参考</t>
    <rPh sb="0" eb="2">
      <t>ズエン</t>
    </rPh>
    <rPh sb="2" eb="4">
      <t>ジッシ</t>
    </rPh>
    <rPh sb="4" eb="6">
      <t>サンコウ</t>
    </rPh>
    <phoneticPr fontId="7"/>
  </si>
  <si>
    <t>・訓練査閲に関する文書</t>
    <phoneticPr fontId="5"/>
  </si>
  <si>
    <t>５年</t>
    <rPh sb="0" eb="1">
      <t>ネン</t>
    </rPh>
    <phoneticPr fontId="10"/>
  </si>
  <si>
    <t>１年</t>
    <phoneticPr fontId="10"/>
  </si>
  <si>
    <t>・新体制検討についての文書
・水上艦戦術開発体制･態勢の検討資料
・新艦艇ﾌﾟﾛｼﾞｪｸﾄ
・ＪＤＳＴＥ(海上自衛隊分散同期型訓練環境)以外の研究についての文書</t>
    <rPh sb="1" eb="4">
      <t>シンタイセイ</t>
    </rPh>
    <rPh sb="4" eb="6">
      <t>ケントウ</t>
    </rPh>
    <rPh sb="11" eb="13">
      <t>ブンショ</t>
    </rPh>
    <rPh sb="15" eb="17">
      <t>スイジョウ</t>
    </rPh>
    <rPh sb="18" eb="20">
      <t>センジュツ</t>
    </rPh>
    <rPh sb="20" eb="22">
      <t>カイハツ</t>
    </rPh>
    <rPh sb="22" eb="24">
      <t>タイセイ</t>
    </rPh>
    <rPh sb="25" eb="27">
      <t>タイセイ</t>
    </rPh>
    <rPh sb="28" eb="30">
      <t>ケントウ</t>
    </rPh>
    <rPh sb="30" eb="32">
      <t>シリョウ</t>
    </rPh>
    <rPh sb="34" eb="35">
      <t>シン</t>
    </rPh>
    <rPh sb="35" eb="37">
      <t>カンテイ</t>
    </rPh>
    <rPh sb="72" eb="76">
      <t>ツイテノ</t>
    </rPh>
    <phoneticPr fontId="10"/>
  </si>
  <si>
    <t>・新体制検討についての文書
・各種戦能力向上に関する取組
・新艦艇検討推進のおける検討結果及び方針資料
・ＪＤＳＴＥ(海上自衛隊分散同期型訓練環境)以外の検討についての文書</t>
    <rPh sb="1" eb="4">
      <t>シンタイセイ</t>
    </rPh>
    <rPh sb="4" eb="6">
      <t>ケントウ</t>
    </rPh>
    <rPh sb="11" eb="13">
      <t>ブンショ</t>
    </rPh>
    <rPh sb="15" eb="17">
      <t>カクシュ</t>
    </rPh>
    <rPh sb="17" eb="18">
      <t>セン</t>
    </rPh>
    <rPh sb="18" eb="20">
      <t>ノウリョク</t>
    </rPh>
    <rPh sb="20" eb="22">
      <t>コウジョウ</t>
    </rPh>
    <rPh sb="23" eb="24">
      <t>カン</t>
    </rPh>
    <rPh sb="26" eb="28">
      <t>トリクミ</t>
    </rPh>
    <rPh sb="30" eb="31">
      <t>シン</t>
    </rPh>
    <rPh sb="31" eb="33">
      <t>カンテイ</t>
    </rPh>
    <rPh sb="33" eb="35">
      <t>ケントウ</t>
    </rPh>
    <rPh sb="35" eb="37">
      <t>スイシン</t>
    </rPh>
    <rPh sb="41" eb="43">
      <t>ケントウ</t>
    </rPh>
    <rPh sb="43" eb="45">
      <t>ケッカ</t>
    </rPh>
    <rPh sb="45" eb="46">
      <t>オヨ</t>
    </rPh>
    <rPh sb="47" eb="49">
      <t>ホウシン</t>
    </rPh>
    <rPh sb="49" eb="51">
      <t>シリョウ</t>
    </rPh>
    <rPh sb="77" eb="79">
      <t>ケントウ</t>
    </rPh>
    <phoneticPr fontId="10"/>
  </si>
  <si>
    <t>将来検討(新体制・新艦艇)に関する文書</t>
    <rPh sb="5" eb="8">
      <t>シンタイセイ</t>
    </rPh>
    <rPh sb="9" eb="10">
      <t>シン</t>
    </rPh>
    <rPh sb="10" eb="12">
      <t>カンテイ</t>
    </rPh>
    <phoneticPr fontId="7"/>
  </si>
  <si>
    <t>新体制・新艦艇の検討に関する文書</t>
    <rPh sb="0" eb="3">
      <t>シンタイセイ</t>
    </rPh>
    <rPh sb="4" eb="5">
      <t>シン</t>
    </rPh>
    <rPh sb="5" eb="7">
      <t>カンテイ</t>
    </rPh>
    <rPh sb="8" eb="10">
      <t>ケントウ</t>
    </rPh>
    <phoneticPr fontId="7"/>
  </si>
  <si>
    <t>水陸両用作戦準則</t>
    <rPh sb="0" eb="2">
      <t>スイリク</t>
    </rPh>
    <rPh sb="2" eb="4">
      <t>リョウヨウ</t>
    </rPh>
    <rPh sb="4" eb="6">
      <t>サクセン</t>
    </rPh>
    <rPh sb="6" eb="8">
      <t>ジュンソク</t>
    </rPh>
    <phoneticPr fontId="7"/>
  </si>
  <si>
    <t>・水陸両用作戦準則</t>
    <rPh sb="1" eb="3">
      <t>スイリク</t>
    </rPh>
    <rPh sb="3" eb="5">
      <t>リョウヨウ</t>
    </rPh>
    <rPh sb="5" eb="7">
      <t>サクセン</t>
    </rPh>
    <rPh sb="7" eb="9">
      <t>ジュンソク</t>
    </rPh>
    <phoneticPr fontId="5"/>
  </si>
  <si>
    <t>戦術に関する文書</t>
    <rPh sb="0" eb="2">
      <t>センジュツ</t>
    </rPh>
    <rPh sb="3" eb="4">
      <t>カン</t>
    </rPh>
    <rPh sb="6" eb="8">
      <t>ブンショ</t>
    </rPh>
    <phoneticPr fontId="7"/>
  </si>
  <si>
    <t>３年</t>
    <rPh sb="0" eb="1">
      <t>ネン</t>
    </rPh>
    <phoneticPr fontId="5"/>
  </si>
  <si>
    <t>・戦術についての文書(作戦、電子戦等)</t>
    <rPh sb="1" eb="3">
      <t>センジュツ</t>
    </rPh>
    <rPh sb="8" eb="10">
      <t>ブンショ</t>
    </rPh>
    <rPh sb="11" eb="13">
      <t>サクセン</t>
    </rPh>
    <rPh sb="14" eb="16">
      <t>デンシ</t>
    </rPh>
    <rPh sb="16" eb="17">
      <t>セン</t>
    </rPh>
    <rPh sb="17" eb="18">
      <t>トウ</t>
    </rPh>
    <phoneticPr fontId="5"/>
  </si>
  <si>
    <t>特定日以後５年（事業終了）</t>
    <rPh sb="0" eb="2">
      <t>トクテイビ</t>
    </rPh>
    <rPh sb="2" eb="4">
      <t>イゴ</t>
    </rPh>
    <rPh sb="5" eb="6">
      <t>ネン</t>
    </rPh>
    <rPh sb="7" eb="9">
      <t>ジギョウ</t>
    </rPh>
    <rPh sb="9" eb="11">
      <t>シュウリョウ</t>
    </rPh>
    <phoneticPr fontId="10"/>
  </si>
  <si>
    <t>５年</t>
    <phoneticPr fontId="10"/>
  </si>
  <si>
    <t>新型護衛艦戦力化</t>
    <phoneticPr fontId="5"/>
  </si>
  <si>
    <t>・新型護衛艦戦力化についての文書</t>
    <rPh sb="1" eb="3">
      <t>シンガタ</t>
    </rPh>
    <rPh sb="3" eb="6">
      <t>ゴエイカン</t>
    </rPh>
    <rPh sb="6" eb="9">
      <t>センリョクカ</t>
    </rPh>
    <rPh sb="14" eb="16">
      <t>ブンショ</t>
    </rPh>
    <phoneticPr fontId="10"/>
  </si>
  <si>
    <t>・新体制における短期的な検討及び調査、回答についての文書
・将来検討の資料(発簡元の保存期間が短期な文書)(１年)
・新戦術情報処理装置の研究、技術審査結果
・水上艦艇戦闘指揮システム等の文書
・ＪＤＳＴＥ(海上自衛隊分散同期型訓練環境)以外の検討についての文書</t>
    <rPh sb="1" eb="4">
      <t>シンタイセイ</t>
    </rPh>
    <rPh sb="8" eb="10">
      <t>タンキ</t>
    </rPh>
    <rPh sb="10" eb="11">
      <t>テキ</t>
    </rPh>
    <rPh sb="12" eb="14">
      <t>ケントウ</t>
    </rPh>
    <rPh sb="14" eb="15">
      <t>オヨ</t>
    </rPh>
    <rPh sb="16" eb="18">
      <t>チョウサ</t>
    </rPh>
    <rPh sb="19" eb="21">
      <t>カイトウ</t>
    </rPh>
    <rPh sb="26" eb="28">
      <t>ブンショ</t>
    </rPh>
    <rPh sb="30" eb="32">
      <t>ショウライ</t>
    </rPh>
    <rPh sb="32" eb="34">
      <t>ケントウ</t>
    </rPh>
    <rPh sb="35" eb="37">
      <t>シリョウ</t>
    </rPh>
    <rPh sb="38" eb="40">
      <t>ハッカン</t>
    </rPh>
    <rPh sb="40" eb="41">
      <t>モト</t>
    </rPh>
    <rPh sb="42" eb="44">
      <t>ホゾン</t>
    </rPh>
    <rPh sb="44" eb="46">
      <t>キカン</t>
    </rPh>
    <rPh sb="47" eb="49">
      <t>タンキ</t>
    </rPh>
    <rPh sb="50" eb="52">
      <t>ブンショ</t>
    </rPh>
    <rPh sb="55" eb="56">
      <t>ネン</t>
    </rPh>
    <rPh sb="69" eb="71">
      <t>ケンキュウ</t>
    </rPh>
    <rPh sb="72" eb="74">
      <t>ギジュツ</t>
    </rPh>
    <rPh sb="74" eb="76">
      <t>シンサ</t>
    </rPh>
    <rPh sb="76" eb="78">
      <t>ケッカ</t>
    </rPh>
    <rPh sb="80" eb="82">
      <t>スイジョウ</t>
    </rPh>
    <rPh sb="82" eb="84">
      <t>カンテイ</t>
    </rPh>
    <rPh sb="84" eb="86">
      <t>セントウ</t>
    </rPh>
    <rPh sb="86" eb="88">
      <t>シキ</t>
    </rPh>
    <rPh sb="92" eb="93">
      <t>トウ</t>
    </rPh>
    <rPh sb="94" eb="96">
      <t>ブンショ</t>
    </rPh>
    <rPh sb="122" eb="124">
      <t>ケントウ</t>
    </rPh>
    <phoneticPr fontId="10"/>
  </si>
  <si>
    <t>装備認定試験(ＳＱＴ)に関する文書（艦艇名）</t>
    <rPh sb="4" eb="6">
      <t>シケン</t>
    </rPh>
    <rPh sb="18" eb="20">
      <t>カンテイ</t>
    </rPh>
    <rPh sb="20" eb="21">
      <t>メイ</t>
    </rPh>
    <phoneticPr fontId="5"/>
  </si>
  <si>
    <t>１年</t>
    <rPh sb="0" eb="1">
      <t>ネン</t>
    </rPh>
    <phoneticPr fontId="10"/>
  </si>
  <si>
    <t>特定日以後１年（次期改定）</t>
    <phoneticPr fontId="5"/>
  </si>
  <si>
    <t>装備認定試験(ＳＱＴ)に関する文書（艦艇名）</t>
    <rPh sb="4" eb="6">
      <t>シケン</t>
    </rPh>
    <phoneticPr fontId="5"/>
  </si>
  <si>
    <t>・装備認定試験(ＳＱＴ)についての文書
・装備認定試験の審議実施要領、審議結果
・計画・資料など</t>
    <rPh sb="1" eb="3">
      <t>ソウビ</t>
    </rPh>
    <rPh sb="3" eb="5">
      <t>ニンテイ</t>
    </rPh>
    <rPh sb="5" eb="7">
      <t>シケン</t>
    </rPh>
    <rPh sb="17" eb="19">
      <t>ブンショ</t>
    </rPh>
    <rPh sb="21" eb="23">
      <t>ソウビ</t>
    </rPh>
    <rPh sb="23" eb="25">
      <t>ニンテイ</t>
    </rPh>
    <rPh sb="25" eb="27">
      <t>シケン</t>
    </rPh>
    <rPh sb="28" eb="30">
      <t>シンギ</t>
    </rPh>
    <rPh sb="30" eb="32">
      <t>ジッシ</t>
    </rPh>
    <rPh sb="32" eb="34">
      <t>ヨウリョウ</t>
    </rPh>
    <rPh sb="35" eb="37">
      <t>シンギ</t>
    </rPh>
    <rPh sb="37" eb="39">
      <t>ケッカ</t>
    </rPh>
    <phoneticPr fontId="10"/>
  </si>
  <si>
    <t>・装備認定試験についての文書
・運用試験の成果</t>
    <rPh sb="1" eb="3">
      <t>ソウビ</t>
    </rPh>
    <rPh sb="3" eb="5">
      <t>ニンテイ</t>
    </rPh>
    <rPh sb="5" eb="7">
      <t>シケン</t>
    </rPh>
    <rPh sb="12" eb="14">
      <t>ブンショ</t>
    </rPh>
    <rPh sb="16" eb="18">
      <t>ウンヨウ</t>
    </rPh>
    <rPh sb="18" eb="20">
      <t>シケン</t>
    </rPh>
    <rPh sb="21" eb="23">
      <t>セイカ</t>
    </rPh>
    <phoneticPr fontId="10"/>
  </si>
  <si>
    <t>・共通作業手順書
・艦上救難作業手順書</t>
    <rPh sb="1" eb="3">
      <t>キョウツウ</t>
    </rPh>
    <rPh sb="3" eb="5">
      <t>サギョウ</t>
    </rPh>
    <rPh sb="5" eb="7">
      <t>テジュン</t>
    </rPh>
    <rPh sb="7" eb="8">
      <t>ショ</t>
    </rPh>
    <rPh sb="10" eb="12">
      <t>カンジョウ</t>
    </rPh>
    <rPh sb="12" eb="14">
      <t>キュウナン</t>
    </rPh>
    <rPh sb="14" eb="16">
      <t>サギョウ</t>
    </rPh>
    <rPh sb="16" eb="18">
      <t>テジュン</t>
    </rPh>
    <rPh sb="18" eb="19">
      <t>ショ</t>
    </rPh>
    <phoneticPr fontId="7"/>
  </si>
  <si>
    <t>作業手順書</t>
    <rPh sb="0" eb="2">
      <t>サギョウ</t>
    </rPh>
    <rPh sb="2" eb="4">
      <t>テジュン</t>
    </rPh>
    <rPh sb="4" eb="5">
      <t>ショ</t>
    </rPh>
    <phoneticPr fontId="5"/>
  </si>
  <si>
    <t xml:space="preserve">・訓練成績審査表(護衛艦用(こんごう型あたご型いずも型)戦闘部署･戦闘訓練) </t>
    <phoneticPr fontId="7"/>
  </si>
  <si>
    <t xml:space="preserve">訓練成績審査表(護衛艦用(こんごう型、あたご型、いずも型)-戦闘部署・戦闘訓練) </t>
    <phoneticPr fontId="7"/>
  </si>
  <si>
    <t>・訓練実施標準</t>
    <phoneticPr fontId="5"/>
  </si>
  <si>
    <t>訓練実施標準</t>
    <phoneticPr fontId="5"/>
  </si>
  <si>
    <t>・部署「艦艇名」型</t>
    <rPh sb="1" eb="3">
      <t>ブショ</t>
    </rPh>
    <rPh sb="4" eb="6">
      <t>カンテイ</t>
    </rPh>
    <rPh sb="6" eb="7">
      <t>メイ</t>
    </rPh>
    <rPh sb="8" eb="9">
      <t>ガタ</t>
    </rPh>
    <phoneticPr fontId="10"/>
  </si>
  <si>
    <t>・補給艦部署標準</t>
    <phoneticPr fontId="10"/>
  </si>
  <si>
    <t>補給艦部署標準</t>
    <rPh sb="0" eb="2">
      <t>ホキュウ</t>
    </rPh>
    <rPh sb="2" eb="3">
      <t>カン</t>
    </rPh>
    <rPh sb="3" eb="5">
      <t>ブショ</t>
    </rPh>
    <rPh sb="5" eb="7">
      <t>ヒョウジュン</t>
    </rPh>
    <phoneticPr fontId="7"/>
  </si>
  <si>
    <t>部署「艦艇名」型</t>
    <rPh sb="0" eb="2">
      <t>ブショ</t>
    </rPh>
    <rPh sb="3" eb="5">
      <t>カンテイ</t>
    </rPh>
    <rPh sb="5" eb="6">
      <t>メイ</t>
    </rPh>
    <rPh sb="7" eb="8">
      <t>ガタ</t>
    </rPh>
    <phoneticPr fontId="7"/>
  </si>
  <si>
    <t>・災害派遣に関する文書
・大規模震災等の不測事態における文書</t>
    <rPh sb="13" eb="16">
      <t>ダイキボ</t>
    </rPh>
    <rPh sb="16" eb="18">
      <t>シンサイ</t>
    </rPh>
    <rPh sb="18" eb="19">
      <t>トウ</t>
    </rPh>
    <rPh sb="20" eb="22">
      <t>フソク</t>
    </rPh>
    <rPh sb="22" eb="24">
      <t>ジタイ</t>
    </rPh>
    <rPh sb="28" eb="30">
      <t>ブンショ</t>
    </rPh>
    <phoneticPr fontId="5"/>
  </si>
  <si>
    <t>大規模震災等の不測事態対処に関する文書</t>
    <rPh sb="7" eb="9">
      <t>フソク</t>
    </rPh>
    <rPh sb="9" eb="11">
      <t>ジタイ</t>
    </rPh>
    <rPh sb="11" eb="13">
      <t>タイショ</t>
    </rPh>
    <phoneticPr fontId="5"/>
  </si>
  <si>
    <t>・地震対処計画について</t>
    <rPh sb="1" eb="3">
      <t>ジシン</t>
    </rPh>
    <rPh sb="3" eb="5">
      <t>タイショ</t>
    </rPh>
    <rPh sb="5" eb="7">
      <t>ケイカク</t>
    </rPh>
    <phoneticPr fontId="5"/>
  </si>
  <si>
    <t>地震対処計画に関する文書</t>
    <rPh sb="0" eb="2">
      <t>ジシン</t>
    </rPh>
    <rPh sb="2" eb="4">
      <t>タイショ</t>
    </rPh>
    <rPh sb="4" eb="6">
      <t>ケイカク</t>
    </rPh>
    <rPh sb="7" eb="8">
      <t>カン</t>
    </rPh>
    <rPh sb="10" eb="12">
      <t>ブンショ</t>
    </rPh>
    <phoneticPr fontId="5"/>
  </si>
  <si>
    <t>１０年</t>
    <rPh sb="2" eb="3">
      <t>ネン</t>
    </rPh>
    <phoneticPr fontId="5"/>
  </si>
  <si>
    <t>・災害派遣に関する文書
・大規模震災等の不測事態における文書
・地震対処計画</t>
    <rPh sb="13" eb="16">
      <t>ダイキボ</t>
    </rPh>
    <rPh sb="16" eb="18">
      <t>シンサイ</t>
    </rPh>
    <rPh sb="18" eb="19">
      <t>トウ</t>
    </rPh>
    <rPh sb="20" eb="22">
      <t>フソク</t>
    </rPh>
    <rPh sb="22" eb="24">
      <t>ジタイ</t>
    </rPh>
    <rPh sb="28" eb="30">
      <t>ブンショ</t>
    </rPh>
    <rPh sb="32" eb="34">
      <t>ジシン</t>
    </rPh>
    <rPh sb="34" eb="36">
      <t>タイショ</t>
    </rPh>
    <rPh sb="36" eb="38">
      <t>ケイカク</t>
    </rPh>
    <phoneticPr fontId="5"/>
  </si>
  <si>
    <t>災害対処に関する文書</t>
    <rPh sb="0" eb="2">
      <t>サイガイ</t>
    </rPh>
    <rPh sb="2" eb="4">
      <t>タイショ</t>
    </rPh>
    <rPh sb="5" eb="6">
      <t>カン</t>
    </rPh>
    <rPh sb="8" eb="10">
      <t>ブンショ</t>
    </rPh>
    <phoneticPr fontId="5"/>
  </si>
  <si>
    <t>・田浦区隊における平素警備に係る運用要領</t>
    <phoneticPr fontId="5"/>
  </si>
  <si>
    <t>自隊警備に関する文書</t>
    <phoneticPr fontId="5"/>
  </si>
  <si>
    <t>・自隊警備に関する文書</t>
    <phoneticPr fontId="5"/>
  </si>
  <si>
    <t>平素の警備に係る運用要領</t>
    <phoneticPr fontId="5"/>
  </si>
  <si>
    <t>課程教育に関する文書</t>
    <phoneticPr fontId="5"/>
  </si>
  <si>
    <t>訓練参考資料「艦艇長勤務参考」</t>
    <rPh sb="7" eb="9">
      <t>カンテイ</t>
    </rPh>
    <rPh sb="9" eb="10">
      <t>チョウ</t>
    </rPh>
    <rPh sb="10" eb="12">
      <t>キンム</t>
    </rPh>
    <rPh sb="12" eb="14">
      <t>サンコウ</t>
    </rPh>
    <phoneticPr fontId="5"/>
  </si>
  <si>
    <t xml:space="preserve">訓練参考資料「実践BRM概論(第2版)」 </t>
    <phoneticPr fontId="5"/>
  </si>
  <si>
    <t xml:space="preserve">指揮官のたしなみ・慣例集 </t>
    <phoneticPr fontId="5"/>
  </si>
  <si>
    <t xml:space="preserve">艦艇勤務しつけ集・術科しつけ集 </t>
    <phoneticPr fontId="5"/>
  </si>
  <si>
    <t>５年</t>
    <phoneticPr fontId="5"/>
  </si>
  <si>
    <t xml:space="preserve">教範類の作成、取り扱いに関するもの </t>
    <phoneticPr fontId="5"/>
  </si>
  <si>
    <t>内海航行参考改訂作業に係る参考資料</t>
    <rPh sb="0" eb="2">
      <t>ウチミ</t>
    </rPh>
    <rPh sb="2" eb="4">
      <t>コウコウ</t>
    </rPh>
    <rPh sb="4" eb="6">
      <t>サンコウ</t>
    </rPh>
    <rPh sb="6" eb="8">
      <t>カイテイ</t>
    </rPh>
    <rPh sb="8" eb="10">
      <t>サギョウ</t>
    </rPh>
    <rPh sb="11" eb="12">
      <t>カカ</t>
    </rPh>
    <rPh sb="13" eb="15">
      <t>サンコウ</t>
    </rPh>
    <rPh sb="15" eb="17">
      <t>シリョウ</t>
    </rPh>
    <phoneticPr fontId="7"/>
  </si>
  <si>
    <t xml:space="preserve">教育ビジョンに関する文書 </t>
    <rPh sb="0" eb="2">
      <t>キョウイク</t>
    </rPh>
    <rPh sb="7" eb="8">
      <t>カン</t>
    </rPh>
    <rPh sb="10" eb="12">
      <t>ブンショ</t>
    </rPh>
    <phoneticPr fontId="5"/>
  </si>
  <si>
    <t>教範・教育訓練資料に関する文書</t>
    <rPh sb="0" eb="2">
      <t>キョウハン</t>
    </rPh>
    <rPh sb="3" eb="5">
      <t>キョウイク</t>
    </rPh>
    <rPh sb="5" eb="7">
      <t>クンレン</t>
    </rPh>
    <rPh sb="7" eb="9">
      <t>シリョウ</t>
    </rPh>
    <rPh sb="10" eb="11">
      <t>カン</t>
    </rPh>
    <rPh sb="13" eb="15">
      <t>ブンショ</t>
    </rPh>
    <phoneticPr fontId="7"/>
  </si>
  <si>
    <t>１０年</t>
    <rPh sb="0" eb="1">
      <t>ネン</t>
    </rPh>
    <phoneticPr fontId="10"/>
  </si>
  <si>
    <t>・教育訓練資料</t>
    <phoneticPr fontId="5"/>
  </si>
  <si>
    <t>・教育ビジョンについての文書</t>
    <rPh sb="1" eb="3">
      <t>キョウイク</t>
    </rPh>
    <rPh sb="12" eb="14">
      <t>ブンショ</t>
    </rPh>
    <phoneticPr fontId="5"/>
  </si>
  <si>
    <t>海外派遣訓練に関する文書</t>
    <rPh sb="0" eb="2">
      <t>カイガイ</t>
    </rPh>
    <rPh sb="2" eb="4">
      <t>ハケン</t>
    </rPh>
    <rPh sb="4" eb="6">
      <t>クンレン</t>
    </rPh>
    <rPh sb="7" eb="8">
      <t>カン</t>
    </rPh>
    <rPh sb="10" eb="12">
      <t>ブンショ</t>
    </rPh>
    <phoneticPr fontId="7"/>
  </si>
  <si>
    <t>・派遣訓練実施に関する文書</t>
    <rPh sb="1" eb="3">
      <t>ハケン</t>
    </rPh>
    <rPh sb="3" eb="5">
      <t>クンレン</t>
    </rPh>
    <rPh sb="5" eb="7">
      <t>ジッシ</t>
    </rPh>
    <rPh sb="8" eb="9">
      <t>カン</t>
    </rPh>
    <rPh sb="11" eb="13">
      <t>ブンショ</t>
    </rPh>
    <phoneticPr fontId="5"/>
  </si>
  <si>
    <t>・訓練指導に関する文書
　要望書、在り方検討等についての文書</t>
    <rPh sb="13" eb="15">
      <t>ヨウボウ</t>
    </rPh>
    <rPh sb="15" eb="16">
      <t>ショ</t>
    </rPh>
    <rPh sb="17" eb="18">
      <t>ア</t>
    </rPh>
    <rPh sb="19" eb="20">
      <t>カタ</t>
    </rPh>
    <rPh sb="20" eb="22">
      <t>ケントウ</t>
    </rPh>
    <rPh sb="22" eb="23">
      <t>トウ</t>
    </rPh>
    <rPh sb="28" eb="30">
      <t>ブンショ</t>
    </rPh>
    <phoneticPr fontId="5"/>
  </si>
  <si>
    <t>特定日以後１年
（案件終了)</t>
    <rPh sb="9" eb="11">
      <t>アンケン</t>
    </rPh>
    <rPh sb="11" eb="13">
      <t>シュウリョウ</t>
    </rPh>
    <phoneticPr fontId="10"/>
  </si>
  <si>
    <t>・機関使用限度標準</t>
    <phoneticPr fontId="5"/>
  </si>
  <si>
    <t>機関使用限度標準</t>
    <phoneticPr fontId="5"/>
  </si>
  <si>
    <t xml:space="preserve">護衛艦隊規則改正に関する文書 </t>
    <rPh sb="0" eb="2">
      <t>ゴエイ</t>
    </rPh>
    <rPh sb="2" eb="4">
      <t>カンタイ</t>
    </rPh>
    <rPh sb="4" eb="6">
      <t>キソク</t>
    </rPh>
    <rPh sb="6" eb="8">
      <t>カイセイ</t>
    </rPh>
    <rPh sb="9" eb="10">
      <t>カン</t>
    </rPh>
    <rPh sb="12" eb="14">
      <t>ブンショ</t>
    </rPh>
    <phoneticPr fontId="5"/>
  </si>
  <si>
    <t>訓指群規則改正に関する文書</t>
    <rPh sb="0" eb="3">
      <t>クンシグン</t>
    </rPh>
    <rPh sb="3" eb="5">
      <t>キソク</t>
    </rPh>
    <rPh sb="5" eb="7">
      <t>カイセイ</t>
    </rPh>
    <rPh sb="8" eb="9">
      <t>カン</t>
    </rPh>
    <rPh sb="11" eb="13">
      <t>ブンショ</t>
    </rPh>
    <phoneticPr fontId="5"/>
  </si>
  <si>
    <t>・訓練指導に係る参考資料</t>
    <phoneticPr fontId="5"/>
  </si>
  <si>
    <t>訓練指導に係る参考資料</t>
    <phoneticPr fontId="5"/>
  </si>
  <si>
    <t>・訓練指導の調査、審査に関する文書</t>
    <phoneticPr fontId="5"/>
  </si>
  <si>
    <t>訓練指導の調査、審査に関する文書</t>
    <phoneticPr fontId="5"/>
  </si>
  <si>
    <t>・訓練指導の指針等に関する発送前文書</t>
    <phoneticPr fontId="5"/>
  </si>
  <si>
    <t>訓練指導の指針等に関する発送前文書</t>
    <phoneticPr fontId="5"/>
  </si>
  <si>
    <t>特定日以後１年（処理終了後）</t>
    <rPh sb="8" eb="10">
      <t>ショリ</t>
    </rPh>
    <rPh sb="10" eb="13">
      <t>シュウリョウゴ</t>
    </rPh>
    <phoneticPr fontId="5"/>
  </si>
  <si>
    <t>・護衛艦隊練成規則改正等に関する文書
・護衛艦隊部署標準の見直しに関する文書
・練成訓練に関する参考資料
・艦内訓練指導班についての文書
・機関使用限度標準(「○○○○」型)
・評価要領等</t>
    <rPh sb="11" eb="12">
      <t>トウ</t>
    </rPh>
    <rPh sb="16" eb="18">
      <t>ブンショ</t>
    </rPh>
    <rPh sb="36" eb="38">
      <t>ブンショ</t>
    </rPh>
    <phoneticPr fontId="7"/>
  </si>
  <si>
    <t>・経理業務に関する文書
・証拠書類資料等</t>
    <rPh sb="1" eb="3">
      <t>ケイリ</t>
    </rPh>
    <rPh sb="3" eb="5">
      <t>ギョウム</t>
    </rPh>
    <rPh sb="6" eb="7">
      <t>カン</t>
    </rPh>
    <rPh sb="9" eb="11">
      <t>ブンショ</t>
    </rPh>
    <rPh sb="13" eb="15">
      <t>ショウコ</t>
    </rPh>
    <rPh sb="15" eb="17">
      <t>ショルイ</t>
    </rPh>
    <rPh sb="17" eb="19">
      <t>シリョウ</t>
    </rPh>
    <rPh sb="19" eb="20">
      <t>トウ</t>
    </rPh>
    <phoneticPr fontId="5"/>
  </si>
  <si>
    <t>経理業務参考に関する文書</t>
    <rPh sb="4" eb="6">
      <t>サンコウ</t>
    </rPh>
    <phoneticPr fontId="7"/>
  </si>
  <si>
    <t>海上訓練指導隊群業務運営計画</t>
    <rPh sb="10" eb="12">
      <t>ウンエイ</t>
    </rPh>
    <phoneticPr fontId="5"/>
  </si>
  <si>
    <t>・訓練指導に係る各種検討についての文書
・訓練指導上の統一事項
・訓練指導・査閲等の般命
・訓練指導計画(四半期毎）
・隷下部隊の訓練指導に関する一般命令
・艦隊訓練
・術科競技、術科訓練に関する文書</t>
    <rPh sb="21" eb="23">
      <t>クンレン</t>
    </rPh>
    <rPh sb="23" eb="25">
      <t>シドウ</t>
    </rPh>
    <rPh sb="25" eb="26">
      <t>ジョウ</t>
    </rPh>
    <rPh sb="27" eb="29">
      <t>トウイツ</t>
    </rPh>
    <rPh sb="29" eb="31">
      <t>ジコウ</t>
    </rPh>
    <rPh sb="33" eb="35">
      <t>クンレン</t>
    </rPh>
    <rPh sb="35" eb="37">
      <t>シドウ</t>
    </rPh>
    <rPh sb="38" eb="40">
      <t>サエツ</t>
    </rPh>
    <rPh sb="40" eb="41">
      <t>トウ</t>
    </rPh>
    <rPh sb="42" eb="43">
      <t>ハン</t>
    </rPh>
    <rPh sb="43" eb="44">
      <t>メイ</t>
    </rPh>
    <rPh sb="46" eb="48">
      <t>クンレン</t>
    </rPh>
    <rPh sb="48" eb="50">
      <t>シドウ</t>
    </rPh>
    <rPh sb="50" eb="52">
      <t>ケイカク</t>
    </rPh>
    <rPh sb="53" eb="56">
      <t>シハンキ</t>
    </rPh>
    <rPh sb="56" eb="57">
      <t>ゴト</t>
    </rPh>
    <rPh sb="60" eb="62">
      <t>レイカ</t>
    </rPh>
    <rPh sb="62" eb="64">
      <t>ブタイ</t>
    </rPh>
    <rPh sb="65" eb="67">
      <t>クンレン</t>
    </rPh>
    <rPh sb="67" eb="69">
      <t>シドウ</t>
    </rPh>
    <rPh sb="70" eb="71">
      <t>カン</t>
    </rPh>
    <rPh sb="73" eb="75">
      <t>イッパン</t>
    </rPh>
    <rPh sb="75" eb="77">
      <t>メイレイ</t>
    </rPh>
    <rPh sb="79" eb="81">
      <t>カンタイ</t>
    </rPh>
    <rPh sb="81" eb="83">
      <t>クンレン</t>
    </rPh>
    <phoneticPr fontId="7"/>
  </si>
  <si>
    <t>・海上作戦における水域管理要領</t>
    <rPh sb="3" eb="5">
      <t>サクセン</t>
    </rPh>
    <rPh sb="9" eb="11">
      <t>スイイキ</t>
    </rPh>
    <rPh sb="11" eb="13">
      <t>カンリ</t>
    </rPh>
    <rPh sb="13" eb="15">
      <t>ヨウリョウ</t>
    </rPh>
    <phoneticPr fontId="5"/>
  </si>
  <si>
    <t>・海上自衛隊用兵網領</t>
    <rPh sb="6" eb="8">
      <t>ヨウヘイ</t>
    </rPh>
    <rPh sb="8" eb="9">
      <t>アミ</t>
    </rPh>
    <rPh sb="9" eb="10">
      <t>リョウ</t>
    </rPh>
    <phoneticPr fontId="5"/>
  </si>
  <si>
    <t>・秘密保全（全般）に関する各種簿冊の破棄待ち各葉</t>
    <rPh sb="1" eb="3">
      <t>ヒミツ</t>
    </rPh>
    <rPh sb="3" eb="5">
      <t>ホゼン</t>
    </rPh>
    <rPh sb="6" eb="8">
      <t>ゼンパン</t>
    </rPh>
    <rPh sb="10" eb="11">
      <t>カン</t>
    </rPh>
    <rPh sb="13" eb="14">
      <t>カク</t>
    </rPh>
    <rPh sb="14" eb="15">
      <t>シュ</t>
    </rPh>
    <rPh sb="15" eb="16">
      <t>ボ</t>
    </rPh>
    <rPh sb="16" eb="17">
      <t>サツ</t>
    </rPh>
    <rPh sb="18" eb="20">
      <t>ハキ</t>
    </rPh>
    <rPh sb="20" eb="21">
      <t>マ</t>
    </rPh>
    <rPh sb="22" eb="23">
      <t>カク</t>
    </rPh>
    <rPh sb="23" eb="24">
      <t>ヨウ</t>
    </rPh>
    <phoneticPr fontId="5"/>
  </si>
  <si>
    <t>秘密保全（全般）に関する各種簿冊の破棄待ち各葉</t>
    <rPh sb="0" eb="2">
      <t>ヒミツ</t>
    </rPh>
    <rPh sb="2" eb="4">
      <t>ホゼン</t>
    </rPh>
    <rPh sb="5" eb="7">
      <t>ゼンパン</t>
    </rPh>
    <rPh sb="9" eb="10">
      <t>カン</t>
    </rPh>
    <rPh sb="12" eb="14">
      <t>カクシュ</t>
    </rPh>
    <rPh sb="14" eb="16">
      <t>ボサツ</t>
    </rPh>
    <rPh sb="17" eb="19">
      <t>ハキ</t>
    </rPh>
    <rPh sb="19" eb="20">
      <t>マ</t>
    </rPh>
    <rPh sb="21" eb="22">
      <t>カク</t>
    </rPh>
    <rPh sb="22" eb="23">
      <t>ハ</t>
    </rPh>
    <phoneticPr fontId="5"/>
  </si>
  <si>
    <t>・引継証明簿</t>
    <rPh sb="1" eb="3">
      <t>ヒキツ</t>
    </rPh>
    <rPh sb="3" eb="5">
      <t>ショウメイ</t>
    </rPh>
    <rPh sb="5" eb="6">
      <t>ボ</t>
    </rPh>
    <phoneticPr fontId="5"/>
  </si>
  <si>
    <t>引継証明簿</t>
    <rPh sb="0" eb="2">
      <t>ヒキツ</t>
    </rPh>
    <rPh sb="2" eb="4">
      <t>ショウメイ</t>
    </rPh>
    <rPh sb="4" eb="5">
      <t>ボ</t>
    </rPh>
    <phoneticPr fontId="5"/>
  </si>
  <si>
    <t>・情報保証に関する各種簿冊の破棄待ち各葉</t>
    <rPh sb="1" eb="3">
      <t>ジョウホウ</t>
    </rPh>
    <rPh sb="3" eb="5">
      <t>ホショウ</t>
    </rPh>
    <rPh sb="6" eb="7">
      <t>カン</t>
    </rPh>
    <rPh sb="9" eb="10">
      <t>カク</t>
    </rPh>
    <rPh sb="10" eb="11">
      <t>シュ</t>
    </rPh>
    <rPh sb="11" eb="12">
      <t>ボ</t>
    </rPh>
    <rPh sb="12" eb="13">
      <t>サツ</t>
    </rPh>
    <rPh sb="14" eb="16">
      <t>ハキ</t>
    </rPh>
    <rPh sb="16" eb="17">
      <t>マ</t>
    </rPh>
    <rPh sb="18" eb="19">
      <t>カク</t>
    </rPh>
    <rPh sb="19" eb="20">
      <t>ヨウ</t>
    </rPh>
    <phoneticPr fontId="5"/>
  </si>
  <si>
    <t>情報保証に関する各種簿冊の破棄待ち各葉</t>
    <rPh sb="0" eb="2">
      <t>ジョウホウ</t>
    </rPh>
    <rPh sb="2" eb="4">
      <t>ホショウ</t>
    </rPh>
    <rPh sb="5" eb="6">
      <t>カン</t>
    </rPh>
    <rPh sb="8" eb="10">
      <t>カクシュ</t>
    </rPh>
    <rPh sb="10" eb="12">
      <t>ボサツ</t>
    </rPh>
    <rPh sb="13" eb="15">
      <t>ハキ</t>
    </rPh>
    <rPh sb="15" eb="16">
      <t>マ</t>
    </rPh>
    <rPh sb="17" eb="18">
      <t>カク</t>
    </rPh>
    <rPh sb="18" eb="19">
      <t>ハ</t>
    </rPh>
    <phoneticPr fontId="5"/>
  </si>
  <si>
    <t>・記号等対応表</t>
  </si>
  <si>
    <t>記号等対応表</t>
    <phoneticPr fontId="5"/>
  </si>
  <si>
    <t>海上作戦における水域管理要領</t>
  </si>
  <si>
    <t>海上自衛隊用兵網領</t>
  </si>
  <si>
    <t xml:space="preserve">CFCF(護衛艦隊司令官) STANDING(基本形) OPGEN(作戦概要事項)/OPTASK(作戦任務)(CHG-2) </t>
  </si>
  <si>
    <t>・訓練指導に関する文書
　在り方等についての文書(検討・結果・今後の施策）</t>
    <rPh sb="13" eb="14">
      <t>ア</t>
    </rPh>
    <rPh sb="15" eb="16">
      <t>カタ</t>
    </rPh>
    <rPh sb="16" eb="17">
      <t>トウ</t>
    </rPh>
    <rPh sb="22" eb="24">
      <t>ブンショ</t>
    </rPh>
    <rPh sb="25" eb="27">
      <t>ケントウ</t>
    </rPh>
    <rPh sb="28" eb="30">
      <t>ケッカ</t>
    </rPh>
    <rPh sb="31" eb="33">
      <t>コンゴ</t>
    </rPh>
    <rPh sb="34" eb="36">
      <t>シサク</t>
    </rPh>
    <phoneticPr fontId="5"/>
  </si>
  <si>
    <t>・各種調査、探索についての文書
・行政文書ファイル等の名称についての文書
・点検についての文書
・研修についての文書
・行政文書管理推進月間についての文書
・電報様式の命令等の文書形式への移行及び行政文書閲覧・送達サイトによる電子送達の試行についての文書</t>
    <rPh sb="1" eb="3">
      <t>カクシュ</t>
    </rPh>
    <rPh sb="3" eb="5">
      <t>チョウサ</t>
    </rPh>
    <rPh sb="6" eb="8">
      <t>タンサク</t>
    </rPh>
    <rPh sb="13" eb="15">
      <t>ブンショ</t>
    </rPh>
    <rPh sb="38" eb="40">
      <t>テンケン</t>
    </rPh>
    <rPh sb="45" eb="47">
      <t>ブンショ</t>
    </rPh>
    <rPh sb="49" eb="51">
      <t>ケンシュウ</t>
    </rPh>
    <rPh sb="56" eb="58">
      <t>ブンショ</t>
    </rPh>
    <rPh sb="60" eb="62">
      <t>ギョウセイ</t>
    </rPh>
    <rPh sb="62" eb="64">
      <t>ブンショ</t>
    </rPh>
    <rPh sb="64" eb="66">
      <t>カンリ</t>
    </rPh>
    <rPh sb="66" eb="68">
      <t>スイシン</t>
    </rPh>
    <rPh sb="68" eb="70">
      <t>ゲッカン</t>
    </rPh>
    <rPh sb="75" eb="77">
      <t>ブンショ</t>
    </rPh>
    <rPh sb="79" eb="81">
      <t>デンポウ</t>
    </rPh>
    <rPh sb="81" eb="83">
      <t>ヨウシキ</t>
    </rPh>
    <rPh sb="84" eb="86">
      <t>メイレイ</t>
    </rPh>
    <rPh sb="86" eb="87">
      <t>トウ</t>
    </rPh>
    <rPh sb="88" eb="90">
      <t>ブンショ</t>
    </rPh>
    <rPh sb="90" eb="92">
      <t>ケイシキ</t>
    </rPh>
    <rPh sb="94" eb="96">
      <t>イコウ</t>
    </rPh>
    <rPh sb="96" eb="97">
      <t>オヨ</t>
    </rPh>
    <rPh sb="98" eb="100">
      <t>ギョウセイ</t>
    </rPh>
    <rPh sb="100" eb="102">
      <t>ブンショ</t>
    </rPh>
    <rPh sb="102" eb="104">
      <t>エツラン</t>
    </rPh>
    <rPh sb="105" eb="107">
      <t>ソウタツ</t>
    </rPh>
    <rPh sb="113" eb="115">
      <t>デンシ</t>
    </rPh>
    <rPh sb="115" eb="117">
      <t>ソウタツ</t>
    </rPh>
    <rPh sb="118" eb="120">
      <t>シコウ</t>
    </rPh>
    <rPh sb="125" eb="127">
      <t>ブンショ</t>
    </rPh>
    <phoneticPr fontId="10"/>
  </si>
  <si>
    <t>特定日以後１年
（次期改定）</t>
    <rPh sb="0" eb="3">
      <t>トクテイビ</t>
    </rPh>
    <rPh sb="3" eb="5">
      <t>イゴ</t>
    </rPh>
    <rPh sb="6" eb="7">
      <t>ネン</t>
    </rPh>
    <rPh sb="9" eb="11">
      <t>ジキ</t>
    </rPh>
    <rPh sb="11" eb="13">
      <t>カイテイ</t>
    </rPh>
    <phoneticPr fontId="7"/>
  </si>
  <si>
    <t>就職援助</t>
    <rPh sb="0" eb="2">
      <t>シュウショク</t>
    </rPh>
    <rPh sb="2" eb="4">
      <t>エンジョ</t>
    </rPh>
    <phoneticPr fontId="5"/>
  </si>
  <si>
    <t>求職手続等に関する文書</t>
    <rPh sb="0" eb="2">
      <t>キュウショク</t>
    </rPh>
    <rPh sb="2" eb="4">
      <t>テツヅ</t>
    </rPh>
    <rPh sb="4" eb="5">
      <t>トウ</t>
    </rPh>
    <rPh sb="6" eb="7">
      <t>カン</t>
    </rPh>
    <rPh sb="9" eb="11">
      <t>ブンショ</t>
    </rPh>
    <phoneticPr fontId="5"/>
  </si>
  <si>
    <t>・希望調査票</t>
    <rPh sb="1" eb="3">
      <t>キボウ</t>
    </rPh>
    <rPh sb="3" eb="6">
      <t>チョウサヒョウ</t>
    </rPh>
    <phoneticPr fontId="5"/>
  </si>
  <si>
    <t>・履歴書</t>
    <rPh sb="1" eb="4">
      <t>リレキショ</t>
    </rPh>
    <phoneticPr fontId="5"/>
  </si>
  <si>
    <t>・求職票</t>
    <rPh sb="1" eb="4">
      <t>キュウショクヒョウ</t>
    </rPh>
    <phoneticPr fontId="5"/>
  </si>
  <si>
    <t>業務参考資料</t>
    <rPh sb="0" eb="2">
      <t>ギョウム</t>
    </rPh>
    <rPh sb="2" eb="4">
      <t>サンコウ</t>
    </rPh>
    <rPh sb="4" eb="6">
      <t>シリョウ</t>
    </rPh>
    <phoneticPr fontId="5"/>
  </si>
  <si>
    <t>情報公開業務参考</t>
    <rPh sb="0" eb="2">
      <t>ジョウホウ</t>
    </rPh>
    <rPh sb="2" eb="4">
      <t>コウカイ</t>
    </rPh>
    <rPh sb="4" eb="6">
      <t>ギョウム</t>
    </rPh>
    <rPh sb="6" eb="8">
      <t>サンコウ</t>
    </rPh>
    <phoneticPr fontId="5"/>
  </si>
  <si>
    <t>特定日以後１年（次回更新）（配付資料）</t>
    <rPh sb="0" eb="3">
      <t>トクテイビ</t>
    </rPh>
    <rPh sb="3" eb="5">
      <t>イゴ</t>
    </rPh>
    <rPh sb="6" eb="7">
      <t>ネン</t>
    </rPh>
    <rPh sb="8" eb="10">
      <t>ジカイ</t>
    </rPh>
    <rPh sb="10" eb="12">
      <t>コウシン</t>
    </rPh>
    <rPh sb="14" eb="16">
      <t>ハイフ</t>
    </rPh>
    <rPh sb="16" eb="18">
      <t>シリョウ</t>
    </rPh>
    <phoneticPr fontId="5"/>
  </si>
  <si>
    <t>オ</t>
    <phoneticPr fontId="5"/>
  </si>
  <si>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5"/>
  </si>
  <si>
    <t>・情報公開についての文書
　</t>
    <rPh sb="1" eb="3">
      <t>ジョウホウ</t>
    </rPh>
    <rPh sb="3" eb="5">
      <t>コウカイ</t>
    </rPh>
    <rPh sb="10" eb="12">
      <t>ブンショ</t>
    </rPh>
    <phoneticPr fontId="10"/>
  </si>
  <si>
    <t>・情報公開実施担当者の指名・名簿</t>
    <phoneticPr fontId="5"/>
  </si>
  <si>
    <t>情報公開実施担当者指名（解除）通知書</t>
    <rPh sb="0" eb="2">
      <t>ジョウホウ</t>
    </rPh>
    <rPh sb="2" eb="4">
      <t>コウカイ</t>
    </rPh>
    <rPh sb="4" eb="6">
      <t>ジッシ</t>
    </rPh>
    <rPh sb="6" eb="9">
      <t>タントウシャ</t>
    </rPh>
    <rPh sb="9" eb="11">
      <t>シメイ</t>
    </rPh>
    <rPh sb="12" eb="14">
      <t>カイジョ</t>
    </rPh>
    <rPh sb="15" eb="18">
      <t>ツウチショ</t>
    </rPh>
    <phoneticPr fontId="5"/>
  </si>
  <si>
    <t>特定日以後１年（解除した日）</t>
    <rPh sb="0" eb="3">
      <t>トクテイビ</t>
    </rPh>
    <rPh sb="3" eb="5">
      <t>イゴ</t>
    </rPh>
    <rPh sb="6" eb="7">
      <t>ネン</t>
    </rPh>
    <rPh sb="8" eb="10">
      <t>カイジョ</t>
    </rPh>
    <rPh sb="12" eb="13">
      <t>ヒ</t>
    </rPh>
    <phoneticPr fontId="5"/>
  </si>
  <si>
    <t>人事</t>
    <rPh sb="0" eb="2">
      <t>ジンジ</t>
    </rPh>
    <phoneticPr fontId="5"/>
  </si>
  <si>
    <t>人事評価記録</t>
    <rPh sb="0" eb="2">
      <t>ジンジ</t>
    </rPh>
    <rPh sb="2" eb="4">
      <t>ヒョウカ</t>
    </rPh>
    <rPh sb="4" eb="6">
      <t>キロク</t>
    </rPh>
    <phoneticPr fontId="5"/>
  </si>
  <si>
    <t>・人事評価未実施者名簿</t>
    <rPh sb="1" eb="3">
      <t>ジンジ</t>
    </rPh>
    <rPh sb="3" eb="5">
      <t>ヒョウカ</t>
    </rPh>
    <rPh sb="5" eb="8">
      <t>ミジッシ</t>
    </rPh>
    <rPh sb="8" eb="9">
      <t>シャ</t>
    </rPh>
    <rPh sb="9" eb="11">
      <t>メイボ</t>
    </rPh>
    <phoneticPr fontId="5"/>
  </si>
  <si>
    <t>人事評価未実施者名簿</t>
    <phoneticPr fontId="5"/>
  </si>
  <si>
    <t>・人事評価記録書、人事調整資料</t>
    <rPh sb="1" eb="3">
      <t>ジンジ</t>
    </rPh>
    <rPh sb="3" eb="5">
      <t>ヒョウカ</t>
    </rPh>
    <rPh sb="5" eb="8">
      <t>キロクショ</t>
    </rPh>
    <rPh sb="9" eb="11">
      <t>ジンジ</t>
    </rPh>
    <rPh sb="11" eb="13">
      <t>チョウセイ</t>
    </rPh>
    <rPh sb="13" eb="15">
      <t>シリョウ</t>
    </rPh>
    <phoneticPr fontId="10"/>
  </si>
  <si>
    <t>補任</t>
    <rPh sb="0" eb="2">
      <t>ホニン</t>
    </rPh>
    <phoneticPr fontId="5"/>
  </si>
  <si>
    <t>・特別防衛秘密に属する文書・図画・物件の作成・複製について（申請・承認・報告）</t>
    <rPh sb="20" eb="22">
      <t>サクセイ</t>
    </rPh>
    <phoneticPr fontId="7"/>
  </si>
  <si>
    <t>人事評価実施規定</t>
    <rPh sb="0" eb="2">
      <t>ジンジ</t>
    </rPh>
    <rPh sb="2" eb="4">
      <t>ヒョウカ</t>
    </rPh>
    <rPh sb="4" eb="6">
      <t>ジッシ</t>
    </rPh>
    <rPh sb="6" eb="8">
      <t>キテイ</t>
    </rPh>
    <phoneticPr fontId="5"/>
  </si>
  <si>
    <t>准曹士の人事評価に関する文書</t>
    <phoneticPr fontId="5"/>
  </si>
  <si>
    <t>人事評価に関する文書</t>
  </si>
  <si>
    <t>求職手続</t>
    <rPh sb="0" eb="2">
      <t>キュウショク</t>
    </rPh>
    <rPh sb="2" eb="4">
      <t>テツヅ</t>
    </rPh>
    <phoneticPr fontId="5"/>
  </si>
  <si>
    <t>希望調査票</t>
    <rPh sb="0" eb="2">
      <t>キボウ</t>
    </rPh>
    <rPh sb="2" eb="5">
      <t>チョウサヒョウ</t>
    </rPh>
    <phoneticPr fontId="5"/>
  </si>
  <si>
    <t>履歴書</t>
    <rPh sb="0" eb="3">
      <t>リレキショ</t>
    </rPh>
    <phoneticPr fontId="5"/>
  </si>
  <si>
    <t>求職票</t>
    <rPh sb="0" eb="3">
      <t>キュウショクヒョウ</t>
    </rPh>
    <phoneticPr fontId="5"/>
  </si>
  <si>
    <t>・人事評価に関する文書（人事評価関係の規則類等）</t>
    <rPh sb="12" eb="14">
      <t>ジンジ</t>
    </rPh>
    <rPh sb="14" eb="16">
      <t>ヒョウカ</t>
    </rPh>
    <rPh sb="16" eb="18">
      <t>カンケイ</t>
    </rPh>
    <rPh sb="19" eb="21">
      <t>キソク</t>
    </rPh>
    <rPh sb="21" eb="22">
      <t>ルイ</t>
    </rPh>
    <rPh sb="22" eb="23">
      <t>トウ</t>
    </rPh>
    <phoneticPr fontId="5"/>
  </si>
  <si>
    <t xml:space="preserve">１年
</t>
    <phoneticPr fontId="7"/>
  </si>
  <si>
    <t>・個人情報保護業務参考</t>
    <rPh sb="1" eb="3">
      <t>コジン</t>
    </rPh>
    <rPh sb="3" eb="5">
      <t>ジョウホウ</t>
    </rPh>
    <rPh sb="5" eb="7">
      <t>ホゴ</t>
    </rPh>
    <rPh sb="7" eb="9">
      <t>ギョウム</t>
    </rPh>
    <rPh sb="9" eb="11">
      <t>サンコウ</t>
    </rPh>
    <phoneticPr fontId="5"/>
  </si>
  <si>
    <t>個人情報保護業務参考</t>
    <phoneticPr fontId="5"/>
  </si>
  <si>
    <t>毎年度定期的に行われる報告に関する文書</t>
    <rPh sb="0" eb="3">
      <t>マイネンド</t>
    </rPh>
    <rPh sb="3" eb="6">
      <t>テイキテキ</t>
    </rPh>
    <rPh sb="7" eb="8">
      <t>オコナ</t>
    </rPh>
    <rPh sb="11" eb="13">
      <t>ホウコク</t>
    </rPh>
    <rPh sb="14" eb="15">
      <t>カン</t>
    </rPh>
    <rPh sb="17" eb="19">
      <t>ブンショ</t>
    </rPh>
    <phoneticPr fontId="10"/>
  </si>
  <si>
    <t>個人情報保護定期調査結果等に関する文書</t>
    <phoneticPr fontId="7"/>
  </si>
  <si>
    <t>・情報公開の実施要領
・情報公開業務参考</t>
    <rPh sb="12" eb="14">
      <t>ジョウホウ</t>
    </rPh>
    <rPh sb="14" eb="16">
      <t>コウカイ</t>
    </rPh>
    <rPh sb="16" eb="18">
      <t>ギョウム</t>
    </rPh>
    <rPh sb="18" eb="20">
      <t>サンコウ</t>
    </rPh>
    <phoneticPr fontId="5"/>
  </si>
  <si>
    <t>・募集についての文書
・連絡会報資料</t>
    <rPh sb="12" eb="14">
      <t>レンラク</t>
    </rPh>
    <rPh sb="14" eb="16">
      <t>カイホウ</t>
    </rPh>
    <rPh sb="16" eb="18">
      <t>シリョウ</t>
    </rPh>
    <phoneticPr fontId="7"/>
  </si>
  <si>
    <t>・行政文書特定依頼書、行政文書特定通知書、意見書
・行政文書の開示・不開示判断意見書</t>
    <rPh sb="1" eb="3">
      <t>ギョウセイ</t>
    </rPh>
    <rPh sb="3" eb="5">
      <t>ブンショ</t>
    </rPh>
    <rPh sb="5" eb="7">
      <t>トクテイ</t>
    </rPh>
    <rPh sb="7" eb="9">
      <t>イライ</t>
    </rPh>
    <rPh sb="9" eb="10">
      <t>ショ</t>
    </rPh>
    <rPh sb="17" eb="20">
      <t>ツウチショ</t>
    </rPh>
    <rPh sb="21" eb="24">
      <t>イケンショ</t>
    </rPh>
    <rPh sb="26" eb="28">
      <t>ギョウセイ</t>
    </rPh>
    <rPh sb="28" eb="30">
      <t>ブンショ</t>
    </rPh>
    <rPh sb="31" eb="33">
      <t>カイジ</t>
    </rPh>
    <rPh sb="34" eb="37">
      <t>フカイジ</t>
    </rPh>
    <rPh sb="37" eb="39">
      <t>ハンダン</t>
    </rPh>
    <rPh sb="39" eb="42">
      <t>イケンショ</t>
    </rPh>
    <phoneticPr fontId="10"/>
  </si>
  <si>
    <t>特定日以後１０年（当該隊員の退職日）</t>
    <rPh sb="0" eb="3">
      <t>トクテイビ</t>
    </rPh>
    <rPh sb="3" eb="5">
      <t>イゴ</t>
    </rPh>
    <rPh sb="7" eb="8">
      <t>ネン</t>
    </rPh>
    <rPh sb="9" eb="11">
      <t>トウガイ</t>
    </rPh>
    <rPh sb="11" eb="13">
      <t>タイイン</t>
    </rPh>
    <rPh sb="14" eb="17">
      <t>タイショクビ</t>
    </rPh>
    <phoneticPr fontId="10"/>
  </si>
  <si>
    <t>○○年受付簿（書誌情報）</t>
    <phoneticPr fontId="5"/>
  </si>
  <si>
    <t>・海技資格有効期間更新調書付表</t>
    <phoneticPr fontId="5"/>
  </si>
  <si>
    <t>・海技試験の実施</t>
    <phoneticPr fontId="5"/>
  </si>
  <si>
    <t>・海技資格有効期間の更新について</t>
    <phoneticPr fontId="5"/>
  </si>
  <si>
    <t>・海技資格更新のための講習の実施について</t>
    <phoneticPr fontId="5"/>
  </si>
  <si>
    <t xml:space="preserve">・水上艦艇指揮課程
・幹部専修科哨戒長戦術課程
・学生成績表
・課程教育に関する文書
・課程課目標準等海幕教育課からの文書
・各術科学校からの課程教育に関する文書
・隊外教育に関する文書
</t>
    <phoneticPr fontId="5"/>
  </si>
  <si>
    <t>・集中基礎訓練
・訓練管理講習
・当直士官講習
・舟艇講習
・機関長講習
・立入検査講習
・ＢＲＭ(ﾌﾞﾘｯｼﾞﾘｿｰｽﾏﾈｰｼﾞﾒﾝﾄ)に関する文書</t>
    <rPh sb="1" eb="3">
      <t>シュウチュウ</t>
    </rPh>
    <rPh sb="3" eb="5">
      <t>キソ</t>
    </rPh>
    <rPh sb="5" eb="7">
      <t>クンレン</t>
    </rPh>
    <rPh sb="9" eb="11">
      <t>クンレン</t>
    </rPh>
    <rPh sb="11" eb="13">
      <t>カンリ</t>
    </rPh>
    <rPh sb="13" eb="15">
      <t>コウシュウ</t>
    </rPh>
    <rPh sb="17" eb="19">
      <t>トウチョク</t>
    </rPh>
    <rPh sb="19" eb="21">
      <t>シカン</t>
    </rPh>
    <rPh sb="21" eb="23">
      <t>コウシュウ</t>
    </rPh>
    <rPh sb="25" eb="26">
      <t>フネ</t>
    </rPh>
    <rPh sb="26" eb="27">
      <t>テイ</t>
    </rPh>
    <rPh sb="27" eb="29">
      <t>コウシュウ</t>
    </rPh>
    <rPh sb="31" eb="33">
      <t>キカン</t>
    </rPh>
    <rPh sb="33" eb="34">
      <t>チョウ</t>
    </rPh>
    <rPh sb="34" eb="36">
      <t>コウシュウ</t>
    </rPh>
    <rPh sb="38" eb="40">
      <t>タチイリ</t>
    </rPh>
    <rPh sb="40" eb="42">
      <t>ケンサ</t>
    </rPh>
    <rPh sb="42" eb="44">
      <t>コウシュウ</t>
    </rPh>
    <phoneticPr fontId="10"/>
  </si>
  <si>
    <t>作戦要務訓練に関する文書</t>
    <rPh sb="4" eb="6">
      <t>クンレン</t>
    </rPh>
    <phoneticPr fontId="5"/>
  </si>
  <si>
    <t xml:space="preserve">・作戦要務についての集合訓練､支援の短期的な文書
</t>
    <phoneticPr fontId="5"/>
  </si>
  <si>
    <t>・補任についての文書
・人事処理業務についての文書
・接尾語取消申請書
・入校課程変更申請書
・補職についての文書
・部内の選抜についての文書
・任期制隊員についての文書(継続事務手続等)
・職務分析調査についての文書
・営舎外居住者報告書
・調達・補助金等関係職員名簿、調査表についての文書
・自衛官の定年年齢引き上げについて</t>
    <rPh sb="27" eb="30">
      <t>セツビゴ</t>
    </rPh>
    <rPh sb="30" eb="32">
      <t>トリケシ</t>
    </rPh>
    <rPh sb="32" eb="34">
      <t>シンセイ</t>
    </rPh>
    <rPh sb="34" eb="35">
      <t>ショ</t>
    </rPh>
    <rPh sb="37" eb="39">
      <t>ニュウコウ</t>
    </rPh>
    <rPh sb="39" eb="41">
      <t>カテイ</t>
    </rPh>
    <rPh sb="41" eb="43">
      <t>ヘンコウ</t>
    </rPh>
    <rPh sb="43" eb="45">
      <t>シンセイ</t>
    </rPh>
    <rPh sb="45" eb="46">
      <t>ショ</t>
    </rPh>
    <rPh sb="48" eb="50">
      <t>ホショク</t>
    </rPh>
    <rPh sb="55" eb="57">
      <t>ブンショ</t>
    </rPh>
    <rPh sb="59" eb="61">
      <t>ブナイ</t>
    </rPh>
    <rPh sb="62" eb="64">
      <t>センバツ</t>
    </rPh>
    <rPh sb="69" eb="71">
      <t>ブンショ</t>
    </rPh>
    <rPh sb="73" eb="75">
      <t>ニンキ</t>
    </rPh>
    <rPh sb="75" eb="76">
      <t>セイ</t>
    </rPh>
    <rPh sb="76" eb="78">
      <t>タイイン</t>
    </rPh>
    <rPh sb="83" eb="85">
      <t>ブンショ</t>
    </rPh>
    <rPh sb="86" eb="88">
      <t>ケイゾク</t>
    </rPh>
    <rPh sb="88" eb="90">
      <t>ジム</t>
    </rPh>
    <rPh sb="90" eb="92">
      <t>テツヅ</t>
    </rPh>
    <rPh sb="92" eb="93">
      <t>トウ</t>
    </rPh>
    <rPh sb="96" eb="98">
      <t>ショクム</t>
    </rPh>
    <rPh sb="98" eb="100">
      <t>ブンセキ</t>
    </rPh>
    <rPh sb="100" eb="102">
      <t>チョウサ</t>
    </rPh>
    <rPh sb="107" eb="109">
      <t>ブンショ</t>
    </rPh>
    <rPh sb="148" eb="151">
      <t>ジエイカン</t>
    </rPh>
    <rPh sb="152" eb="154">
      <t>テイネン</t>
    </rPh>
    <rPh sb="154" eb="156">
      <t>ネンレイ</t>
    </rPh>
    <rPh sb="156" eb="157">
      <t>ヒ</t>
    </rPh>
    <rPh sb="158" eb="159">
      <t>ア</t>
    </rPh>
    <phoneticPr fontId="10"/>
  </si>
  <si>
    <t>５年</t>
    <rPh sb="0" eb="1">
      <t>ネン</t>
    </rPh>
    <phoneticPr fontId="5"/>
  </si>
  <si>
    <t>部隊訓練実施記録</t>
    <rPh sb="0" eb="2">
      <t>ブタイ</t>
    </rPh>
    <rPh sb="2" eb="4">
      <t>クンレン</t>
    </rPh>
    <rPh sb="4" eb="6">
      <t>ジッシ</t>
    </rPh>
    <rPh sb="6" eb="8">
      <t>キロク</t>
    </rPh>
    <phoneticPr fontId="5"/>
  </si>
  <si>
    <t>１年</t>
    <rPh sb="0" eb="1">
      <t>ネン</t>
    </rPh>
    <phoneticPr fontId="5"/>
  </si>
  <si>
    <t>廃棄</t>
    <rPh sb="0" eb="2">
      <t>ハイキ</t>
    </rPh>
    <phoneticPr fontId="5"/>
  </si>
  <si>
    <t>文書管理に関するシステムへの登録に関する文書</t>
    <phoneticPr fontId="7"/>
  </si>
  <si>
    <t>・行政文書ファイル登録申請書</t>
    <rPh sb="1" eb="3">
      <t>ギョウセイ</t>
    </rPh>
    <rPh sb="3" eb="5">
      <t>ブンショ</t>
    </rPh>
    <rPh sb="9" eb="11">
      <t>トウロク</t>
    </rPh>
    <rPh sb="11" eb="14">
      <t>シンセイショ</t>
    </rPh>
    <phoneticPr fontId="7"/>
  </si>
  <si>
    <t>行政文書ファイル登録申請書</t>
    <rPh sb="0" eb="2">
      <t>ギョウセイ</t>
    </rPh>
    <rPh sb="2" eb="4">
      <t>ブンショ</t>
    </rPh>
    <rPh sb="8" eb="10">
      <t>トウロク</t>
    </rPh>
    <rPh sb="10" eb="13">
      <t>シンセイショ</t>
    </rPh>
    <phoneticPr fontId="7"/>
  </si>
  <si>
    <t xml:space="preserve">・CFCF(護衛艦隊司令官) STANDING(基本形) OPGEN(作戦概要事項)/OPTASK(作戦任務)(CHG-2) 
・CFCF(護衛艦隊司令官) STANDING(基本形) OPGEN(作戦概要事項)/OPTASK(作戦任務)(改訂案) </t>
    <rPh sb="120" eb="123">
      <t>カイテイアン</t>
    </rPh>
    <phoneticPr fontId="5"/>
  </si>
  <si>
    <t>・テレワーク実施要領（試行）
　テレワーク申請書</t>
    <rPh sb="6" eb="10">
      <t>ジッシヨウリョウ</t>
    </rPh>
    <rPh sb="11" eb="13">
      <t>シコウ</t>
    </rPh>
    <rPh sb="21" eb="24">
      <t>シンセイショ</t>
    </rPh>
    <phoneticPr fontId="5"/>
  </si>
  <si>
    <t>テレワーク試行に関する文書</t>
    <rPh sb="5" eb="7">
      <t>シコウ</t>
    </rPh>
    <rPh sb="8" eb="9">
      <t>カン</t>
    </rPh>
    <rPh sb="11" eb="13">
      <t>ブンショ</t>
    </rPh>
    <phoneticPr fontId="5"/>
  </si>
  <si>
    <t>部署検討プロジェクトに関する文書</t>
    <phoneticPr fontId="5"/>
  </si>
  <si>
    <t>１年</t>
    <rPh sb="1" eb="2">
      <t>ネン</t>
    </rPh>
    <phoneticPr fontId="5"/>
  </si>
  <si>
    <t>安全関連諸記録に関する文書</t>
    <rPh sb="0" eb="2">
      <t>アンゼン</t>
    </rPh>
    <rPh sb="2" eb="4">
      <t>カンレン</t>
    </rPh>
    <rPh sb="4" eb="5">
      <t>ショ</t>
    </rPh>
    <rPh sb="5" eb="7">
      <t>キロク</t>
    </rPh>
    <rPh sb="8" eb="9">
      <t>カン</t>
    </rPh>
    <rPh sb="11" eb="13">
      <t>ブンショ</t>
    </rPh>
    <phoneticPr fontId="5"/>
  </si>
  <si>
    <t>ウ</t>
    <phoneticPr fontId="5"/>
  </si>
  <si>
    <t>記念誌編さんに関する文書</t>
    <rPh sb="0" eb="3">
      <t>キネンシ</t>
    </rPh>
    <rPh sb="3" eb="4">
      <t>ヘン</t>
    </rPh>
    <rPh sb="7" eb="8">
      <t>カン</t>
    </rPh>
    <rPh sb="10" eb="12">
      <t>ブンショ</t>
    </rPh>
    <phoneticPr fontId="5"/>
  </si>
  <si>
    <t>１０年</t>
    <rPh sb="1" eb="2">
      <t>ネン</t>
    </rPh>
    <phoneticPr fontId="5"/>
  </si>
  <si>
    <t>・記念誌編さんに関する調整資料
・記念誌編さんに関する文書</t>
    <rPh sb="1" eb="4">
      <t>キネンシ</t>
    </rPh>
    <rPh sb="4" eb="5">
      <t>ヘン</t>
    </rPh>
    <rPh sb="8" eb="9">
      <t>カン</t>
    </rPh>
    <rPh sb="11" eb="13">
      <t>チョウセイ</t>
    </rPh>
    <rPh sb="13" eb="15">
      <t>シリョウ</t>
    </rPh>
    <rPh sb="17" eb="20">
      <t>キネンシ</t>
    </rPh>
    <rPh sb="20" eb="21">
      <t>ヘン</t>
    </rPh>
    <rPh sb="24" eb="25">
      <t>カン</t>
    </rPh>
    <rPh sb="27" eb="29">
      <t>ブンショ</t>
    </rPh>
    <phoneticPr fontId="5"/>
  </si>
  <si>
    <t>・個人情報についての文書</t>
    <rPh sb="1" eb="3">
      <t>コジン</t>
    </rPh>
    <rPh sb="3" eb="5">
      <t>ジョウホウ</t>
    </rPh>
    <rPh sb="10" eb="12">
      <t>ブンショ</t>
    </rPh>
    <phoneticPr fontId="10"/>
  </si>
  <si>
    <t>○年度～○年度 文書管理監査に関する文書</t>
    <rPh sb="1" eb="3">
      <t>ネンド</t>
    </rPh>
    <rPh sb="5" eb="7">
      <t>ネンド</t>
    </rPh>
    <rPh sb="15" eb="16">
      <t>カン</t>
    </rPh>
    <rPh sb="18" eb="20">
      <t>ブンショ</t>
    </rPh>
    <phoneticPr fontId="7"/>
  </si>
  <si>
    <t>海技資格の付与に関する文書</t>
    <rPh sb="0" eb="2">
      <t>カイギ</t>
    </rPh>
    <rPh sb="2" eb="4">
      <t>シカク</t>
    </rPh>
    <rPh sb="5" eb="7">
      <t>フヨ</t>
    </rPh>
    <rPh sb="8" eb="9">
      <t>カン</t>
    </rPh>
    <rPh sb="11" eb="13">
      <t>ブンショ</t>
    </rPh>
    <phoneticPr fontId="7"/>
  </si>
  <si>
    <t>・海技資格付与申請書</t>
    <rPh sb="1" eb="3">
      <t>カイギ</t>
    </rPh>
    <rPh sb="3" eb="5">
      <t>シカク</t>
    </rPh>
    <rPh sb="5" eb="7">
      <t>フヨ</t>
    </rPh>
    <rPh sb="7" eb="9">
      <t>シンセイ</t>
    </rPh>
    <rPh sb="9" eb="10">
      <t>ショ</t>
    </rPh>
    <phoneticPr fontId="7"/>
  </si>
  <si>
    <t>就職援助</t>
    <rPh sb="0" eb="2">
      <t>シュウショク</t>
    </rPh>
    <rPh sb="2" eb="4">
      <t>エンジョ</t>
    </rPh>
    <phoneticPr fontId="7"/>
  </si>
  <si>
    <t>・部隊訓練（防火、応急対処、防災、警急呼集等）実施記録</t>
    <phoneticPr fontId="5"/>
  </si>
  <si>
    <t xml:space="preserve">訓練資料CIC(戦闘情報センター)運用(｢こんごう｣型)
※協議後削除
</t>
    <rPh sb="0" eb="2">
      <t>クンレン</t>
    </rPh>
    <rPh sb="2" eb="4">
      <t>シリョウ</t>
    </rPh>
    <rPh sb="8" eb="10">
      <t>セントウ</t>
    </rPh>
    <rPh sb="10" eb="12">
      <t>ジョウホウ</t>
    </rPh>
    <rPh sb="17" eb="19">
      <t>ウンヨウ</t>
    </rPh>
    <rPh sb="26" eb="27">
      <t>カタ</t>
    </rPh>
    <rPh sb="30" eb="32">
      <t>キョウギ</t>
    </rPh>
    <rPh sb="32" eb="33">
      <t>ゴ</t>
    </rPh>
    <rPh sb="33" eb="35">
      <t>サクジョ</t>
    </rPh>
    <phoneticPr fontId="7"/>
  </si>
  <si>
    <t>訓練成績審査表</t>
    <phoneticPr fontId="7"/>
  </si>
  <si>
    <t>訓練成績審査表試行に関する文書</t>
    <phoneticPr fontId="5"/>
  </si>
  <si>
    <t>１年</t>
    <phoneticPr fontId="5"/>
  </si>
  <si>
    <t>・訓練成績審査表試行に関する文書</t>
    <phoneticPr fontId="5"/>
  </si>
  <si>
    <t>・訓練成績審査表</t>
    <rPh sb="1" eb="3">
      <t>クンレン</t>
    </rPh>
    <rPh sb="3" eb="5">
      <t>セイセキ</t>
    </rPh>
    <rPh sb="5" eb="7">
      <t>シンサ</t>
    </rPh>
    <rPh sb="7" eb="8">
      <t>ヒョウ</t>
    </rPh>
    <phoneticPr fontId="7"/>
  </si>
  <si>
    <t>・訓指群業務予定表</t>
    <rPh sb="1" eb="2">
      <t>クン</t>
    </rPh>
    <rPh sb="2" eb="3">
      <t>シ</t>
    </rPh>
    <rPh sb="3" eb="4">
      <t>グン</t>
    </rPh>
    <rPh sb="4" eb="6">
      <t>ギョウム</t>
    </rPh>
    <rPh sb="6" eb="9">
      <t>ヨテイヒョウ</t>
    </rPh>
    <phoneticPr fontId="7"/>
  </si>
  <si>
    <t>・秘送付・受領書
・公開許可通知（メール）</t>
    <rPh sb="1" eb="2">
      <t>ヒ</t>
    </rPh>
    <rPh sb="2" eb="4">
      <t>ソウフ</t>
    </rPh>
    <rPh sb="5" eb="8">
      <t>ジュリョウショ</t>
    </rPh>
    <rPh sb="10" eb="12">
      <t>コウカイ</t>
    </rPh>
    <rPh sb="12" eb="14">
      <t>キョカ</t>
    </rPh>
    <rPh sb="14" eb="16">
      <t>ツウチ</t>
    </rPh>
    <phoneticPr fontId="7"/>
  </si>
  <si>
    <t>・当直勤務</t>
    <rPh sb="1" eb="3">
      <t>トウチョク</t>
    </rPh>
    <rPh sb="3" eb="5">
      <t>キンム</t>
    </rPh>
    <phoneticPr fontId="5"/>
  </si>
  <si>
    <t>当直勤務に関する文書</t>
    <rPh sb="0" eb="2">
      <t>トウチョク</t>
    </rPh>
    <rPh sb="2" eb="4">
      <t>キンム</t>
    </rPh>
    <rPh sb="5" eb="6">
      <t>カン</t>
    </rPh>
    <rPh sb="8" eb="10">
      <t>ブンショ</t>
    </rPh>
    <phoneticPr fontId="5"/>
  </si>
  <si>
    <t>３年</t>
    <rPh sb="0" eb="1">
      <t>ネン</t>
    </rPh>
    <phoneticPr fontId="5"/>
  </si>
  <si>
    <t>・文書管理監査についての文書
　書面監査・実地監査計画及び結果（所見）、報告
　監査実施通知
・行政文書管理監査マニュアル
・部隊等監査主任者補助者の申請・承認</t>
    <rPh sb="12" eb="14">
      <t>ブンショ</t>
    </rPh>
    <rPh sb="16" eb="18">
      <t>ショメン</t>
    </rPh>
    <rPh sb="18" eb="20">
      <t>カンサ</t>
    </rPh>
    <rPh sb="21" eb="23">
      <t>ジッチ</t>
    </rPh>
    <rPh sb="23" eb="25">
      <t>カンサ</t>
    </rPh>
    <rPh sb="25" eb="27">
      <t>ケイカク</t>
    </rPh>
    <rPh sb="27" eb="28">
      <t>オヨ</t>
    </rPh>
    <rPh sb="29" eb="31">
      <t>ケッカ</t>
    </rPh>
    <rPh sb="32" eb="34">
      <t>ショケン</t>
    </rPh>
    <rPh sb="36" eb="38">
      <t>ホウコク</t>
    </rPh>
    <rPh sb="42" eb="44">
      <t>ジッシ</t>
    </rPh>
    <rPh sb="44" eb="46">
      <t>ツウチ</t>
    </rPh>
    <phoneticPr fontId="10"/>
  </si>
  <si>
    <t>個人情報保護</t>
    <rPh sb="4" eb="6">
      <t>ホゴ</t>
    </rPh>
    <phoneticPr fontId="5"/>
  </si>
  <si>
    <t>・個人情報保護定期調査結果等
・行政機関個人情報保護法の施行状況調査
・保有個人情報の管理状況等の調査</t>
    <rPh sb="7" eb="9">
      <t>テイキ</t>
    </rPh>
    <rPh sb="9" eb="11">
      <t>チョウサ</t>
    </rPh>
    <rPh sb="11" eb="13">
      <t>ケッカ</t>
    </rPh>
    <rPh sb="13" eb="14">
      <t>トウ</t>
    </rPh>
    <rPh sb="16" eb="18">
      <t>ギョウセイ</t>
    </rPh>
    <rPh sb="18" eb="20">
      <t>キカン</t>
    </rPh>
    <rPh sb="20" eb="22">
      <t>コジン</t>
    </rPh>
    <rPh sb="22" eb="24">
      <t>ジョウホウ</t>
    </rPh>
    <rPh sb="24" eb="26">
      <t>ホゴ</t>
    </rPh>
    <rPh sb="26" eb="27">
      <t>ホウ</t>
    </rPh>
    <rPh sb="28" eb="30">
      <t>シコウ</t>
    </rPh>
    <rPh sb="30" eb="32">
      <t>ジョウキョウ</t>
    </rPh>
    <rPh sb="32" eb="34">
      <t>チョウサ</t>
    </rPh>
    <phoneticPr fontId="10"/>
  </si>
  <si>
    <t>・パワハラ相談に関する状況（通知）
・苦情相談等に関する状況（報告）
・任務の実施状況について（報告）
・自殺及びﾊﾟﾜｰﾊﾗｽﾒﾝﾄ防止教育実施報告
・任務の実施状況について（報告）
・部隊相談員についての文書
・部隊相談員養成講習､集合教育についての文書
・セクハラ等防止教育の実施について
・コンプライアンスに係るリスク調査についての文書</t>
    <rPh sb="5" eb="7">
      <t>ソウダン</t>
    </rPh>
    <rPh sb="8" eb="9">
      <t>カン</t>
    </rPh>
    <rPh sb="11" eb="13">
      <t>ジョウキョウ</t>
    </rPh>
    <rPh sb="14" eb="16">
      <t>ツウチ</t>
    </rPh>
    <rPh sb="19" eb="21">
      <t>クジョウ</t>
    </rPh>
    <rPh sb="21" eb="23">
      <t>ソウダン</t>
    </rPh>
    <rPh sb="23" eb="24">
      <t>トウ</t>
    </rPh>
    <rPh sb="25" eb="26">
      <t>カン</t>
    </rPh>
    <rPh sb="28" eb="30">
      <t>ジョウキョウ</t>
    </rPh>
    <rPh sb="31" eb="33">
      <t>ホウコク</t>
    </rPh>
    <rPh sb="36" eb="38">
      <t>ニンム</t>
    </rPh>
    <rPh sb="39" eb="41">
      <t>ジッシ</t>
    </rPh>
    <rPh sb="41" eb="43">
      <t>ジョウキョウ</t>
    </rPh>
    <rPh sb="48" eb="50">
      <t>ホウコク</t>
    </rPh>
    <rPh sb="53" eb="55">
      <t>ジサツ</t>
    </rPh>
    <rPh sb="55" eb="56">
      <t>オヨ</t>
    </rPh>
    <rPh sb="67" eb="69">
      <t>ボウシ</t>
    </rPh>
    <rPh sb="69" eb="71">
      <t>キョウイク</t>
    </rPh>
    <rPh sb="71" eb="73">
      <t>ジッシ</t>
    </rPh>
    <rPh sb="73" eb="75">
      <t>ホウコク</t>
    </rPh>
    <rPh sb="77" eb="79">
      <t>ニンム</t>
    </rPh>
    <rPh sb="80" eb="82">
      <t>ジッシ</t>
    </rPh>
    <rPh sb="82" eb="84">
      <t>ジョウキョウ</t>
    </rPh>
    <rPh sb="89" eb="91">
      <t>ホウコク</t>
    </rPh>
    <rPh sb="94" eb="96">
      <t>ブタイ</t>
    </rPh>
    <rPh sb="96" eb="99">
      <t>ソウダンイン</t>
    </rPh>
    <rPh sb="104" eb="106">
      <t>ブンショ</t>
    </rPh>
    <rPh sb="158" eb="159">
      <t>カカ</t>
    </rPh>
    <rPh sb="163" eb="165">
      <t>チョウサ</t>
    </rPh>
    <rPh sb="170" eb="172">
      <t>ブンショ</t>
    </rPh>
    <phoneticPr fontId="10"/>
  </si>
  <si>
    <t>教範類（注意以下）等原議、原本</t>
    <rPh sb="0" eb="2">
      <t>キョウハン</t>
    </rPh>
    <rPh sb="2" eb="3">
      <t>ルイ</t>
    </rPh>
    <rPh sb="4" eb="6">
      <t>チュウイ</t>
    </rPh>
    <rPh sb="6" eb="8">
      <t>イカ</t>
    </rPh>
    <rPh sb="9" eb="10">
      <t>トウ</t>
    </rPh>
    <rPh sb="10" eb="12">
      <t>ゲンギ</t>
    </rPh>
    <rPh sb="13" eb="15">
      <t>ゲンポン</t>
    </rPh>
    <phoneticPr fontId="7"/>
  </si>
  <si>
    <t>・年報に関する文書（年報収集要領､体育年報）
・教育訓練に関する委員会
・意見照会についての文書
・海幕､護衛艦隊､各術科学校等からの意見照会、所見、要望等
・初任幹部、海士の受入態勢の構築について
・教育査閲等について
・実務英語講習について</t>
    <rPh sb="1" eb="3">
      <t>ネンポウ</t>
    </rPh>
    <rPh sb="4" eb="5">
      <t>カン</t>
    </rPh>
    <rPh sb="7" eb="9">
      <t>ブンショ</t>
    </rPh>
    <rPh sb="10" eb="12">
      <t>ネンポウ</t>
    </rPh>
    <rPh sb="12" eb="14">
      <t>シュウシュウ</t>
    </rPh>
    <rPh sb="14" eb="16">
      <t>ヨウリョウ</t>
    </rPh>
    <rPh sb="17" eb="19">
      <t>タイイク</t>
    </rPh>
    <rPh sb="19" eb="21">
      <t>ネンポウ</t>
    </rPh>
    <rPh sb="53" eb="55">
      <t>ゴエイ</t>
    </rPh>
    <rPh sb="55" eb="57">
      <t>カンタイ</t>
    </rPh>
    <rPh sb="80" eb="82">
      <t>ショニン</t>
    </rPh>
    <rPh sb="82" eb="84">
      <t>カンブ</t>
    </rPh>
    <rPh sb="85" eb="87">
      <t>カイシ</t>
    </rPh>
    <rPh sb="88" eb="90">
      <t>ウケイレ</t>
    </rPh>
    <rPh sb="90" eb="92">
      <t>タイセイ</t>
    </rPh>
    <rPh sb="93" eb="95">
      <t>コウチク</t>
    </rPh>
    <rPh sb="101" eb="103">
      <t>キョウイク</t>
    </rPh>
    <rPh sb="103" eb="105">
      <t>サエツ</t>
    </rPh>
    <rPh sb="105" eb="106">
      <t>トウ</t>
    </rPh>
    <rPh sb="112" eb="114">
      <t>ジツム</t>
    </rPh>
    <rPh sb="114" eb="116">
      <t>エイゴ</t>
    </rPh>
    <rPh sb="116" eb="118">
      <t>コウシュウ</t>
    </rPh>
    <phoneticPr fontId="10"/>
  </si>
  <si>
    <t>・体育についての文書
　各種競技、大会関連文書、体育実施基準、体育実施記録
　運動能力測定､体力測定結果通報、通信競技関連文書
　酷暑訓練､厳冬訓練
　体力練成計画</t>
    <rPh sb="1" eb="3">
      <t>タイイク</t>
    </rPh>
    <rPh sb="8" eb="10">
      <t>ブンショ</t>
    </rPh>
    <rPh sb="12" eb="14">
      <t>カクシュ</t>
    </rPh>
    <rPh sb="14" eb="16">
      <t>キョウギ</t>
    </rPh>
    <rPh sb="17" eb="19">
      <t>タイカイ</t>
    </rPh>
    <rPh sb="19" eb="21">
      <t>カンレン</t>
    </rPh>
    <rPh sb="21" eb="23">
      <t>ブンショ</t>
    </rPh>
    <rPh sb="24" eb="26">
      <t>タイイク</t>
    </rPh>
    <rPh sb="26" eb="28">
      <t>ジッシ</t>
    </rPh>
    <rPh sb="28" eb="30">
      <t>キジュン</t>
    </rPh>
    <rPh sb="31" eb="33">
      <t>タイイク</t>
    </rPh>
    <rPh sb="33" eb="35">
      <t>ジッシ</t>
    </rPh>
    <rPh sb="35" eb="37">
      <t>キロク</t>
    </rPh>
    <rPh sb="39" eb="41">
      <t>ウンドウ</t>
    </rPh>
    <rPh sb="41" eb="43">
      <t>ノウリョク</t>
    </rPh>
    <rPh sb="43" eb="45">
      <t>ソクテイ</t>
    </rPh>
    <rPh sb="46" eb="48">
      <t>タイリョク</t>
    </rPh>
    <rPh sb="48" eb="50">
      <t>ソクテイ</t>
    </rPh>
    <rPh sb="50" eb="52">
      <t>ケッカ</t>
    </rPh>
    <rPh sb="52" eb="54">
      <t>ツウホウ</t>
    </rPh>
    <rPh sb="55" eb="57">
      <t>ツウシン</t>
    </rPh>
    <rPh sb="57" eb="59">
      <t>キョウギ</t>
    </rPh>
    <rPh sb="59" eb="61">
      <t>カンレン</t>
    </rPh>
    <rPh sb="61" eb="63">
      <t>ブンショ</t>
    </rPh>
    <rPh sb="65" eb="67">
      <t>コクショ</t>
    </rPh>
    <rPh sb="67" eb="69">
      <t>クンレン</t>
    </rPh>
    <rPh sb="70" eb="72">
      <t>ゲントウ</t>
    </rPh>
    <rPh sb="72" eb="74">
      <t>クンレン</t>
    </rPh>
    <rPh sb="76" eb="78">
      <t>タイリョク</t>
    </rPh>
    <rPh sb="78" eb="80">
      <t>レンセイ</t>
    </rPh>
    <rPh sb="80" eb="82">
      <t>ケイカク</t>
    </rPh>
    <phoneticPr fontId="10"/>
  </si>
  <si>
    <t>・訓指群業務運営計画
・上級部隊業務計画</t>
    <rPh sb="1" eb="2">
      <t>クン</t>
    </rPh>
    <rPh sb="2" eb="3">
      <t>シ</t>
    </rPh>
    <rPh sb="3" eb="4">
      <t>グン</t>
    </rPh>
    <rPh sb="6" eb="8">
      <t>ウンエイ</t>
    </rPh>
    <rPh sb="12" eb="14">
      <t>ジョウキュウ</t>
    </rPh>
    <rPh sb="14" eb="16">
      <t>ブタイ</t>
    </rPh>
    <rPh sb="16" eb="18">
      <t>ギョウム</t>
    </rPh>
    <rPh sb="18" eb="20">
      <t>ケイカク</t>
    </rPh>
    <phoneticPr fontId="5"/>
  </si>
  <si>
    <t>・他部隊業務計画等
・他部隊業務計画の修正に関する文書</t>
    <rPh sb="8" eb="9">
      <t>トウ</t>
    </rPh>
    <phoneticPr fontId="5"/>
  </si>
  <si>
    <t>部署等指導指針</t>
    <rPh sb="2" eb="3">
      <t>トウ</t>
    </rPh>
    <phoneticPr fontId="5"/>
  </si>
  <si>
    <t>・発簡文書件数調査
・宿舎に関する調査
・住宅事情調査
・宿舎退去状況等調査
・育児休業等取得状況調査
・意向調査
・予定自衛艦の推薦名称調査
・環境保全における取組等の状況調査</t>
    <rPh sb="73" eb="75">
      <t>カンキョウ</t>
    </rPh>
    <rPh sb="75" eb="77">
      <t>ホゼン</t>
    </rPh>
    <rPh sb="81" eb="83">
      <t>トリクミ</t>
    </rPh>
    <rPh sb="83" eb="84">
      <t>トウ</t>
    </rPh>
    <rPh sb="85" eb="87">
      <t>ジョウキョウ</t>
    </rPh>
    <rPh sb="87" eb="89">
      <t>チョウサ</t>
    </rPh>
    <phoneticPr fontId="5"/>
  </si>
  <si>
    <t>・会報発表資料､管理事項
(指揮官会報､指導部長会報､指導官術科会報等)
・議事録</t>
    <rPh sb="38" eb="41">
      <t>ギジロク</t>
    </rPh>
    <phoneticPr fontId="5"/>
  </si>
  <si>
    <t>各種研究・開発に関する文書</t>
    <rPh sb="8" eb="9">
      <t>カン</t>
    </rPh>
    <phoneticPr fontId="5"/>
  </si>
  <si>
    <t>３０年</t>
    <rPh sb="2" eb="3">
      <t>ネン</t>
    </rPh>
    <phoneticPr fontId="6"/>
  </si>
  <si>
    <t>・国家的行事等に関する文書(オリンピック、ワールドその他国家
　的行事)</t>
    <rPh sb="1" eb="4">
      <t>コッカテキ</t>
    </rPh>
    <rPh sb="4" eb="6">
      <t>ギョウジ</t>
    </rPh>
    <rPh sb="6" eb="7">
      <t>トウ</t>
    </rPh>
    <rPh sb="8" eb="9">
      <t>カン</t>
    </rPh>
    <rPh sb="11" eb="13">
      <t>ブンショ</t>
    </rPh>
    <rPh sb="27" eb="28">
      <t>タ</t>
    </rPh>
    <rPh sb="28" eb="30">
      <t>コッカ</t>
    </rPh>
    <rPh sb="32" eb="33">
      <t>テキ</t>
    </rPh>
    <rPh sb="33" eb="35">
      <t>ギョウジ</t>
    </rPh>
    <phoneticPr fontId="10"/>
  </si>
  <si>
    <t>以下の文書を移管
・国家・社会として記録を共有すべき歴史的に重要な行事</t>
    <rPh sb="0" eb="2">
      <t>イカ</t>
    </rPh>
    <rPh sb="3" eb="5">
      <t>ブンショ</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</si>
  <si>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特定日以後１年（計画年度の報告か終了した年度末）</t>
    <rPh sb="0" eb="3">
      <t>トクテイビ</t>
    </rPh>
    <rPh sb="3" eb="5">
      <t>イゴ</t>
    </rPh>
    <rPh sb="6" eb="7">
      <t>ネン</t>
    </rPh>
    <rPh sb="8" eb="10">
      <t>ケイカク</t>
    </rPh>
    <rPh sb="10" eb="12">
      <t>ネンド</t>
    </rPh>
    <rPh sb="13" eb="15">
      <t>ホウコク</t>
    </rPh>
    <rPh sb="16" eb="18">
      <t>シュウリョウ</t>
    </rPh>
    <rPh sb="20" eb="22">
      <t>ネンド</t>
    </rPh>
    <rPh sb="22" eb="23">
      <t>マツ</t>
    </rPh>
    <phoneticPr fontId="7"/>
  </si>
  <si>
    <t>廃棄</t>
    <phoneticPr fontId="5"/>
  </si>
  <si>
    <t>・携帯型情報通信・記録機器等の持込み申請・許可書</t>
    <phoneticPr fontId="5"/>
  </si>
  <si>
    <t>ム</t>
    <phoneticPr fontId="7"/>
  </si>
  <si>
    <t>特別防衛秘密の管理に関する簿冊</t>
    <rPh sb="0" eb="2">
      <t>トクベツ</t>
    </rPh>
    <rPh sb="2" eb="4">
      <t>ボウエイ</t>
    </rPh>
    <rPh sb="4" eb="6">
      <t>ヒミツ</t>
    </rPh>
    <rPh sb="7" eb="9">
      <t>カンリ</t>
    </rPh>
    <rPh sb="10" eb="11">
      <t>カン</t>
    </rPh>
    <rPh sb="13" eb="14">
      <t>ボ</t>
    </rPh>
    <rPh sb="14" eb="15">
      <t>サツ</t>
    </rPh>
    <phoneticPr fontId="7"/>
  </si>
  <si>
    <t>・秘密保護適格証明書交付簿</t>
    <rPh sb="1" eb="3">
      <t>ヒミツ</t>
    </rPh>
    <rPh sb="3" eb="5">
      <t>ホゴ</t>
    </rPh>
    <rPh sb="5" eb="7">
      <t>テキカク</t>
    </rPh>
    <rPh sb="7" eb="10">
      <t>ショウメイショ</t>
    </rPh>
    <rPh sb="10" eb="12">
      <t>コウフ</t>
    </rPh>
    <rPh sb="12" eb="13">
      <t>ボ</t>
    </rPh>
    <phoneticPr fontId="7"/>
  </si>
  <si>
    <t>秘密保護適格証明書交付簿</t>
    <rPh sb="0" eb="2">
      <t>ヒミツ</t>
    </rPh>
    <rPh sb="2" eb="4">
      <t>ホゴ</t>
    </rPh>
    <rPh sb="4" eb="6">
      <t>テキカク</t>
    </rPh>
    <rPh sb="6" eb="9">
      <t>ショウメイショ</t>
    </rPh>
    <rPh sb="9" eb="11">
      <t>コウフ</t>
    </rPh>
    <rPh sb="11" eb="12">
      <t>ボ</t>
    </rPh>
    <phoneticPr fontId="5"/>
  </si>
  <si>
    <t>特定日以後１０年（要件を具備しなくなった日）（各葉については特定日以後５年（要件を具備しなくなった日）</t>
    <rPh sb="0" eb="3">
      <t>トクテイビ</t>
    </rPh>
    <rPh sb="3" eb="5">
      <t>イゴ</t>
    </rPh>
    <rPh sb="7" eb="8">
      <t>ネン</t>
    </rPh>
    <rPh sb="9" eb="11">
      <t>ヨウケン</t>
    </rPh>
    <rPh sb="12" eb="14">
      <t>グビ</t>
    </rPh>
    <rPh sb="20" eb="21">
      <t>ヒ</t>
    </rPh>
    <rPh sb="23" eb="24">
      <t>カク</t>
    </rPh>
    <rPh sb="24" eb="25">
      <t>ハ</t>
    </rPh>
    <rPh sb="30" eb="32">
      <t>トクテイ</t>
    </rPh>
    <rPh sb="32" eb="33">
      <t>ヒ</t>
    </rPh>
    <rPh sb="33" eb="35">
      <t>イゴ</t>
    </rPh>
    <rPh sb="36" eb="37">
      <t>ネン</t>
    </rPh>
    <rPh sb="38" eb="40">
      <t>ヨウケン</t>
    </rPh>
    <rPh sb="41" eb="43">
      <t>グビ</t>
    </rPh>
    <rPh sb="49" eb="50">
      <t>ヒ</t>
    </rPh>
    <phoneticPr fontId="10"/>
  </si>
  <si>
    <t>・特防破棄待ち各葉</t>
    <rPh sb="3" eb="5">
      <t>ハキ</t>
    </rPh>
    <rPh sb="5" eb="6">
      <t>マ</t>
    </rPh>
    <rPh sb="7" eb="8">
      <t>カク</t>
    </rPh>
    <rPh sb="8" eb="9">
      <t>ハ</t>
    </rPh>
    <phoneticPr fontId="7"/>
  </si>
  <si>
    <t>特防破棄待ち各葉</t>
    <rPh sb="0" eb="1">
      <t>トク</t>
    </rPh>
    <rPh sb="1" eb="2">
      <t>ボウ</t>
    </rPh>
    <rPh sb="2" eb="4">
      <t>ハキ</t>
    </rPh>
    <rPh sb="4" eb="5">
      <t>マ</t>
    </rPh>
    <rPh sb="6" eb="7">
      <t>カク</t>
    </rPh>
    <rPh sb="7" eb="8">
      <t>ハ</t>
    </rPh>
    <phoneticPr fontId="5"/>
  </si>
  <si>
    <t>廃棄</t>
    <rPh sb="0" eb="2">
      <t>ハイキ</t>
    </rPh>
    <phoneticPr fontId="5"/>
  </si>
  <si>
    <t>１年</t>
    <rPh sb="0" eb="1">
      <t>ネン</t>
    </rPh>
    <phoneticPr fontId="5"/>
  </si>
  <si>
    <t>海技資格の更新に関する文書</t>
    <phoneticPr fontId="5"/>
  </si>
  <si>
    <t>海技資格の申請に関する文書</t>
    <rPh sb="5" eb="7">
      <t>シンセイ</t>
    </rPh>
    <phoneticPr fontId="5"/>
  </si>
  <si>
    <t>海技資格</t>
    <phoneticPr fontId="5"/>
  </si>
  <si>
    <t>１年</t>
    <rPh sb="0" eb="1">
      <t>ネン</t>
    </rPh>
    <phoneticPr fontId="5"/>
  </si>
  <si>
    <t>特定日以後１年（次期改定）</t>
    <rPh sb="8" eb="10">
      <t>ジキ</t>
    </rPh>
    <rPh sb="9" eb="11">
      <t>カイテイ</t>
    </rPh>
    <phoneticPr fontId="7"/>
  </si>
  <si>
    <t>特定日以後１年（次期改定）</t>
    <phoneticPr fontId="7"/>
  </si>
  <si>
    <t>特定日以後１年（事業完成）</t>
    <rPh sb="8" eb="10">
      <t>ジギョウ</t>
    </rPh>
    <rPh sb="10" eb="12">
      <t>カンセイ</t>
    </rPh>
    <phoneticPr fontId="10"/>
  </si>
  <si>
    <t>特定日以後３年（移転終了後）</t>
    <rPh sb="0" eb="3">
      <t>トクテイビ</t>
    </rPh>
    <rPh sb="3" eb="5">
      <t>イゴ</t>
    </rPh>
    <rPh sb="6" eb="7">
      <t>ネン</t>
    </rPh>
    <rPh sb="8" eb="10">
      <t>イテン</t>
    </rPh>
    <rPh sb="10" eb="12">
      <t>シュウリョウ</t>
    </rPh>
    <rPh sb="12" eb="13">
      <t>ゴ</t>
    </rPh>
    <phoneticPr fontId="5"/>
  </si>
  <si>
    <t>特定日以後３年（部隊改編終了後）</t>
    <rPh sb="0" eb="3">
      <t>トクテイビ</t>
    </rPh>
    <rPh sb="3" eb="5">
      <t>イゴ</t>
    </rPh>
    <rPh sb="6" eb="7">
      <t>ネン</t>
    </rPh>
    <rPh sb="8" eb="10">
      <t>ブタイ</t>
    </rPh>
    <rPh sb="10" eb="12">
      <t>カイヘン</t>
    </rPh>
    <rPh sb="12" eb="15">
      <t>シュウリョウゴ</t>
    </rPh>
    <phoneticPr fontId="5"/>
  </si>
  <si>
    <t xml:space="preserve">特定日以後５年
(同艦艇がＳＱＴを実施し結果報告を発簡した日) </t>
    <phoneticPr fontId="5"/>
  </si>
  <si>
    <t>・安全会議（討論会）実施記録（議事録）
・安全調査実施記録
・安全教育実施記録
・護衛艦隊安全の日における実施結果等</t>
    <rPh sb="1" eb="3">
      <t>アンゼン</t>
    </rPh>
    <rPh sb="3" eb="5">
      <t>カイギ</t>
    </rPh>
    <rPh sb="6" eb="8">
      <t>トウロン</t>
    </rPh>
    <rPh sb="8" eb="9">
      <t>カイ</t>
    </rPh>
    <rPh sb="10" eb="12">
      <t>ジッシ</t>
    </rPh>
    <rPh sb="12" eb="14">
      <t>キロク</t>
    </rPh>
    <rPh sb="15" eb="18">
      <t>ギジロク</t>
    </rPh>
    <rPh sb="21" eb="23">
      <t>アンゼン</t>
    </rPh>
    <rPh sb="23" eb="25">
      <t>チョウサ</t>
    </rPh>
    <rPh sb="25" eb="27">
      <t>ジッシ</t>
    </rPh>
    <rPh sb="27" eb="29">
      <t>キロク</t>
    </rPh>
    <rPh sb="31" eb="33">
      <t>アンゼン</t>
    </rPh>
    <rPh sb="33" eb="35">
      <t>キョウイク</t>
    </rPh>
    <rPh sb="35" eb="37">
      <t>ジッシ</t>
    </rPh>
    <rPh sb="37" eb="39">
      <t>キロク</t>
    </rPh>
    <phoneticPr fontId="5"/>
  </si>
  <si>
    <t>・安全情報
・安全管理についての文書
・安全管理等についての資料
・「艦船と安全」についての文書
・安全に関する規則</t>
    <phoneticPr fontId="5"/>
  </si>
  <si>
    <t>特定日以後１年（次期改定）</t>
    <rPh sb="0" eb="4">
      <t>トクテイビイゴ</t>
    </rPh>
    <rPh sb="5" eb="6">
      <t>ネン</t>
    </rPh>
    <rPh sb="8" eb="10">
      <t>ジキ</t>
    </rPh>
    <rPh sb="10" eb="12">
      <t>カイテイ</t>
    </rPh>
    <phoneticPr fontId="5"/>
  </si>
  <si>
    <t>特定日以後１年（事業終了）</t>
    <phoneticPr fontId="10"/>
  </si>
  <si>
    <t>常用
（隊員が所属する間）</t>
    <rPh sb="0" eb="1">
      <t>ジョウヨウ</t>
    </rPh>
    <phoneticPr fontId="10"/>
  </si>
  <si>
    <t>１年</t>
    <phoneticPr fontId="5"/>
  </si>
  <si>
    <t>後方</t>
    <phoneticPr fontId="5"/>
  </si>
  <si>
    <t>５年</t>
    <rPh sb="1" eb="2">
      <t>ネン</t>
    </rPh>
    <phoneticPr fontId="5"/>
  </si>
  <si>
    <t xml:space="preserve">広報資料に関する文書
</t>
    <phoneticPr fontId="5"/>
  </si>
  <si>
    <t>国家的行事等に関する文書
観艦式に関する文書</t>
    <phoneticPr fontId="5"/>
  </si>
  <si>
    <t>新型コロナウィルスの拡大防止に関する文書</t>
    <rPh sb="0" eb="2">
      <t>シンガタ</t>
    </rPh>
    <rPh sb="10" eb="12">
      <t>カクダイ</t>
    </rPh>
    <rPh sb="12" eb="14">
      <t>ボウシ</t>
    </rPh>
    <rPh sb="15" eb="16">
      <t>カン</t>
    </rPh>
    <rPh sb="18" eb="20">
      <t>ブンショ</t>
    </rPh>
    <phoneticPr fontId="5"/>
  </si>
  <si>
    <t>新型コロナウィルスの拡大防止に関する文書</t>
    <phoneticPr fontId="5"/>
  </si>
  <si>
    <t>・新型コロナウィルスの拡大防止に関する文書
　新型コロナウィルスの拡大防止のための活動方針等</t>
    <rPh sb="23" eb="25">
      <t>シンガタ</t>
    </rPh>
    <rPh sb="41" eb="43">
      <t>カツドウ</t>
    </rPh>
    <rPh sb="43" eb="45">
      <t>ホウシン</t>
    </rPh>
    <rPh sb="45" eb="46">
      <t>トウ</t>
    </rPh>
    <phoneticPr fontId="5"/>
  </si>
  <si>
    <t>１０年</t>
    <rPh sb="2" eb="3">
      <t>ネン</t>
    </rPh>
    <phoneticPr fontId="5"/>
  </si>
  <si>
    <t>移管</t>
    <rPh sb="0" eb="2">
      <t>イカン</t>
    </rPh>
    <phoneticPr fontId="5"/>
  </si>
  <si>
    <t>2(2)ア(ア)</t>
    <phoneticPr fontId="5"/>
  </si>
  <si>
    <t>各種行事</t>
    <phoneticPr fontId="5"/>
  </si>
  <si>
    <t>人事計画</t>
    <rPh sb="0" eb="2">
      <t>ジンジ</t>
    </rPh>
    <rPh sb="2" eb="4">
      <t>ケイカク</t>
    </rPh>
    <phoneticPr fontId="5"/>
  </si>
  <si>
    <t>コ</t>
    <phoneticPr fontId="5"/>
  </si>
  <si>
    <t>ア</t>
    <phoneticPr fontId="5"/>
  </si>
  <si>
    <t>イ</t>
    <phoneticPr fontId="5"/>
  </si>
  <si>
    <t>サ</t>
    <phoneticPr fontId="5"/>
  </si>
  <si>
    <t>ケ</t>
    <phoneticPr fontId="5"/>
  </si>
  <si>
    <t xml:space="preserve">家族支援施策に関する文書  </t>
    <phoneticPr fontId="5"/>
  </si>
  <si>
    <t>・特定秘密関係職員指名簿
・特定秘密引継証明</t>
    <rPh sb="14" eb="16">
      <t>トクテイ</t>
    </rPh>
    <rPh sb="16" eb="18">
      <t>ヒミツ</t>
    </rPh>
    <rPh sb="18" eb="20">
      <t>ヒキツ</t>
    </rPh>
    <rPh sb="20" eb="22">
      <t>ショウメイ</t>
    </rPh>
    <phoneticPr fontId="7"/>
  </si>
  <si>
    <t>調査（適格性）の適格性の確認、適性評価及び特定防衛秘密取扱い資格の実施に当たって作成または取得した文書</t>
    <rPh sb="0" eb="2">
      <t>チョウサ</t>
    </rPh>
    <rPh sb="3" eb="6">
      <t>テキカクセイ</t>
    </rPh>
    <rPh sb="8" eb="11">
      <t>テキカクセイ</t>
    </rPh>
    <rPh sb="12" eb="14">
      <t>カクニン</t>
    </rPh>
    <rPh sb="15" eb="17">
      <t>テキセイ</t>
    </rPh>
    <rPh sb="17" eb="19">
      <t>ヒョウカ</t>
    </rPh>
    <rPh sb="19" eb="20">
      <t>オヨ</t>
    </rPh>
    <rPh sb="21" eb="23">
      <t>トクテイ</t>
    </rPh>
    <rPh sb="23" eb="25">
      <t>ボウエイ</t>
    </rPh>
    <rPh sb="25" eb="27">
      <t>ヒミツ</t>
    </rPh>
    <rPh sb="27" eb="29">
      <t>トリアツカ</t>
    </rPh>
    <rPh sb="30" eb="32">
      <t>シカク</t>
    </rPh>
    <rPh sb="33" eb="35">
      <t>ジッシ</t>
    </rPh>
    <rPh sb="36" eb="37">
      <t>ア</t>
    </rPh>
    <rPh sb="40" eb="42">
      <t>サクセイ</t>
    </rPh>
    <rPh sb="45" eb="47">
      <t>シュトク</t>
    </rPh>
    <rPh sb="49" eb="51">
      <t>ブンショ</t>
    </rPh>
    <phoneticPr fontId="7"/>
  </si>
  <si>
    <t>・適格性の確認、適性評価の実施に係る申請、照会、依頼、回答、上申、決定及び通知</t>
    <rPh sb="8" eb="10">
      <t>テキセイ</t>
    </rPh>
    <rPh sb="13" eb="15">
      <t>ジッシ</t>
    </rPh>
    <rPh sb="16" eb="17">
      <t>カカワ</t>
    </rPh>
    <rPh sb="18" eb="20">
      <t>シンセイ</t>
    </rPh>
    <rPh sb="21" eb="23">
      <t>ショウカイ</t>
    </rPh>
    <rPh sb="24" eb="26">
      <t>イライ</t>
    </rPh>
    <rPh sb="27" eb="29">
      <t>カイトウ</t>
    </rPh>
    <rPh sb="30" eb="32">
      <t>ジョウシン</t>
    </rPh>
    <rPh sb="33" eb="35">
      <t>ケッテイ</t>
    </rPh>
    <rPh sb="35" eb="36">
      <t>オヨ</t>
    </rPh>
    <rPh sb="37" eb="39">
      <t>ツウチ</t>
    </rPh>
    <phoneticPr fontId="7"/>
  </si>
  <si>
    <t>廃棄</t>
    <rPh sb="0" eb="2">
      <t>ハイキ</t>
    </rPh>
    <phoneticPr fontId="5"/>
  </si>
  <si>
    <t>送付書</t>
    <rPh sb="2" eb="3">
      <t>ショ</t>
    </rPh>
    <phoneticPr fontId="7"/>
  </si>
  <si>
    <t>３年</t>
    <rPh sb="0" eb="1">
      <t>ネン</t>
    </rPh>
    <phoneticPr fontId="5"/>
  </si>
  <si>
    <t>廃棄</t>
    <rPh sb="0" eb="2">
      <t>ハイキ</t>
    </rPh>
    <phoneticPr fontId="5"/>
  </si>
  <si>
    <t>５年</t>
    <rPh sb="0" eb="1">
      <t>ネン</t>
    </rPh>
    <phoneticPr fontId="5"/>
  </si>
  <si>
    <t>１０年</t>
    <rPh sb="1" eb="2">
      <t>ネン</t>
    </rPh>
    <phoneticPr fontId="7"/>
  </si>
  <si>
    <t>携帯型情報通信・記録機器等の持込み申請・許可書綴</t>
    <rPh sb="17" eb="19">
      <t>シンセイ</t>
    </rPh>
    <rPh sb="22" eb="23">
      <t>ショ</t>
    </rPh>
    <rPh sb="23" eb="24">
      <t>ツヅ</t>
    </rPh>
    <phoneticPr fontId="5"/>
  </si>
  <si>
    <t>他部隊の業務予定表</t>
    <rPh sb="0" eb="1">
      <t>タ</t>
    </rPh>
    <rPh sb="1" eb="3">
      <t>ブタイ</t>
    </rPh>
    <rPh sb="4" eb="6">
      <t>ギョウム</t>
    </rPh>
    <rPh sb="6" eb="9">
      <t>ヨテイヒョウ</t>
    </rPh>
    <phoneticPr fontId="5"/>
  </si>
  <si>
    <t>・他部隊の業務予定表</t>
    <rPh sb="1" eb="2">
      <t>タ</t>
    </rPh>
    <rPh sb="2" eb="4">
      <t>ブタイ</t>
    </rPh>
    <rPh sb="5" eb="7">
      <t>ギョウム</t>
    </rPh>
    <rPh sb="7" eb="10">
      <t>ヨテイヒョウ</t>
    </rPh>
    <phoneticPr fontId="5"/>
  </si>
  <si>
    <t>・送付書</t>
    <rPh sb="1" eb="3">
      <t>ソウフ</t>
    </rPh>
    <rPh sb="3" eb="4">
      <t>ショ</t>
    </rPh>
    <phoneticPr fontId="5"/>
  </si>
  <si>
    <t>・元防衛省職員との面会に関する報告について</t>
    <rPh sb="1" eb="2">
      <t>モト</t>
    </rPh>
    <rPh sb="2" eb="4">
      <t>ボウエイ</t>
    </rPh>
    <rPh sb="4" eb="5">
      <t>ショウ</t>
    </rPh>
    <rPh sb="5" eb="7">
      <t>ショクイン</t>
    </rPh>
    <rPh sb="9" eb="11">
      <t>メンカイ</t>
    </rPh>
    <rPh sb="12" eb="13">
      <t>カン</t>
    </rPh>
    <rPh sb="15" eb="17">
      <t>ホウコク</t>
    </rPh>
    <phoneticPr fontId="5"/>
  </si>
  <si>
    <t>特定秘密の漏えい事案根絶に向けた海上自衛隊における諸対策に関する文書の報告書</t>
    <rPh sb="0" eb="2">
      <t>トクテイ</t>
    </rPh>
    <rPh sb="2" eb="4">
      <t>ヒミツ</t>
    </rPh>
    <rPh sb="5" eb="6">
      <t>ロウ</t>
    </rPh>
    <rPh sb="8" eb="10">
      <t>ジアン</t>
    </rPh>
    <rPh sb="10" eb="12">
      <t>コンゼツ</t>
    </rPh>
    <rPh sb="13" eb="14">
      <t>ム</t>
    </rPh>
    <rPh sb="16" eb="18">
      <t>カイジョウ</t>
    </rPh>
    <rPh sb="18" eb="20">
      <t>ジエイ</t>
    </rPh>
    <rPh sb="20" eb="21">
      <t>タイ</t>
    </rPh>
    <rPh sb="25" eb="26">
      <t>ショ</t>
    </rPh>
    <rPh sb="26" eb="28">
      <t>タイサク</t>
    </rPh>
    <rPh sb="29" eb="30">
      <t>カン</t>
    </rPh>
    <rPh sb="32" eb="34">
      <t>ブンショ</t>
    </rPh>
    <rPh sb="35" eb="38">
      <t>ホウコクショ</t>
    </rPh>
    <phoneticPr fontId="5"/>
  </si>
  <si>
    <t>１年</t>
    <phoneticPr fontId="5"/>
  </si>
  <si>
    <t>廃棄</t>
    <rPh sb="0" eb="2">
      <t>ハイキ</t>
    </rPh>
    <phoneticPr fontId="5"/>
  </si>
  <si>
    <t>・艦上指導官シラバスについての文書
・訓練装置指導官シラバスについての文書
・シラバス訓練に関する文書
　艦内訓練指導班員シラバス、接尾語シラバス</t>
    <phoneticPr fontId="10"/>
  </si>
  <si>
    <t>・休暇簿(特別休暇用)</t>
    <rPh sb="1" eb="3">
      <t>キュウカ</t>
    </rPh>
    <rPh sb="3" eb="4">
      <t>ボ</t>
    </rPh>
    <rPh sb="5" eb="7">
      <t>トクベツ</t>
    </rPh>
    <rPh sb="7" eb="9">
      <t>キュウカ</t>
    </rPh>
    <rPh sb="9" eb="10">
      <t>ヨウ</t>
    </rPh>
    <phoneticPr fontId="5"/>
  </si>
  <si>
    <t>休暇簿(特別休暇用)</t>
    <phoneticPr fontId="5"/>
  </si>
  <si>
    <t>代休日等指定簿及び管理簿</t>
    <rPh sb="0" eb="3">
      <t>ダイキュウビ</t>
    </rPh>
    <rPh sb="3" eb="4">
      <t>トウ</t>
    </rPh>
    <rPh sb="4" eb="6">
      <t>シテイ</t>
    </rPh>
    <rPh sb="6" eb="7">
      <t>ボ</t>
    </rPh>
    <rPh sb="7" eb="8">
      <t>オヨ</t>
    </rPh>
    <rPh sb="9" eb="11">
      <t>カンリ</t>
    </rPh>
    <rPh sb="11" eb="12">
      <t>ボ</t>
    </rPh>
    <phoneticPr fontId="5"/>
  </si>
  <si>
    <t>３年</t>
    <rPh sb="1" eb="2">
      <t>ネン</t>
    </rPh>
    <phoneticPr fontId="5"/>
  </si>
  <si>
    <t>・射撃訓練実施報告</t>
    <rPh sb="1" eb="3">
      <t>シャゲキ</t>
    </rPh>
    <rPh sb="3" eb="5">
      <t>クンレン</t>
    </rPh>
    <rPh sb="5" eb="7">
      <t>ジッシ</t>
    </rPh>
    <rPh sb="7" eb="9">
      <t>ホウコク</t>
    </rPh>
    <phoneticPr fontId="5"/>
  </si>
  <si>
    <t>射撃訓練実施報告</t>
    <rPh sb="0" eb="8">
      <t>シャゲキクンレンジッシホウコク</t>
    </rPh>
    <phoneticPr fontId="5"/>
  </si>
  <si>
    <t>１年</t>
    <rPh sb="0" eb="1">
      <t>ネン</t>
    </rPh>
    <phoneticPr fontId="5"/>
  </si>
  <si>
    <t>－</t>
    <phoneticPr fontId="5"/>
  </si>
  <si>
    <t>廃棄</t>
    <rPh sb="0" eb="2">
      <t>ハイキ</t>
    </rPh>
    <phoneticPr fontId="5"/>
  </si>
  <si>
    <t>１年</t>
    <rPh sb="0" eb="1">
      <t>ネン</t>
    </rPh>
    <phoneticPr fontId="5"/>
  </si>
  <si>
    <t>業務改善提案に関する文書</t>
    <rPh sb="0" eb="2">
      <t>ギョウム</t>
    </rPh>
    <rPh sb="2" eb="4">
      <t>カイゼン</t>
    </rPh>
    <rPh sb="4" eb="6">
      <t>テイアン</t>
    </rPh>
    <rPh sb="7" eb="8">
      <t>カン</t>
    </rPh>
    <rPh sb="10" eb="12">
      <t>ブンショ</t>
    </rPh>
    <phoneticPr fontId="5"/>
  </si>
  <si>
    <t>・業務改善提案に関する文書</t>
    <rPh sb="1" eb="3">
      <t>ギョウム</t>
    </rPh>
    <rPh sb="3" eb="5">
      <t>カイゼン</t>
    </rPh>
    <rPh sb="5" eb="7">
      <t>テイアン</t>
    </rPh>
    <rPh sb="8" eb="9">
      <t>カン</t>
    </rPh>
    <rPh sb="11" eb="13">
      <t>ブンショ</t>
    </rPh>
    <phoneticPr fontId="5"/>
  </si>
  <si>
    <t>訓練指導要望等に関する文書</t>
    <rPh sb="0" eb="2">
      <t>クンレン</t>
    </rPh>
    <rPh sb="2" eb="4">
      <t>シドウ</t>
    </rPh>
    <rPh sb="4" eb="6">
      <t>ヨウボウ</t>
    </rPh>
    <rPh sb="6" eb="7">
      <t>トウ</t>
    </rPh>
    <rPh sb="8" eb="9">
      <t>カン</t>
    </rPh>
    <rPh sb="11" eb="13">
      <t>ブンショ</t>
    </rPh>
    <phoneticPr fontId="5"/>
  </si>
  <si>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t>
    </rPh>
    <rPh sb="29" eb="31">
      <t>トクテイ</t>
    </rPh>
    <rPh sb="31" eb="32">
      <t>ヒ</t>
    </rPh>
    <rPh sb="32" eb="34">
      <t>イゴ</t>
    </rPh>
    <rPh sb="36" eb="37">
      <t>ネン</t>
    </rPh>
    <phoneticPr fontId="5"/>
  </si>
  <si>
    <t>常用（各葉は記載に係る文書、物件等の全てが廃棄、移管もしくは返却（転送）され管理事実が消滅した日、秘密指定が解除された非又は転記した日に係る特定日以後１０年）</t>
    <rPh sb="0" eb="1">
      <t>ジョウヨウ</t>
    </rPh>
    <rPh sb="2" eb="3">
      <t>カク</t>
    </rPh>
    <rPh sb="3" eb="4">
      <t>ハ</t>
    </rPh>
    <phoneticPr fontId="5"/>
  </si>
  <si>
    <t>常用(各葉は記載終了日に係る特定日以後１０年）</t>
    <rPh sb="3" eb="4">
      <t>カク</t>
    </rPh>
    <rPh sb="4" eb="5">
      <t>ハ</t>
    </rPh>
    <rPh sb="6" eb="8">
      <t>キサイ</t>
    </rPh>
    <rPh sb="8" eb="10">
      <t>シュウリョウ</t>
    </rPh>
    <rPh sb="10" eb="11">
      <t>ヒ</t>
    </rPh>
    <rPh sb="12" eb="13">
      <t>カカ</t>
    </rPh>
    <rPh sb="14" eb="16">
      <t>トクテイ</t>
    </rPh>
    <rPh sb="16" eb="17">
      <t>ヒ</t>
    </rPh>
    <rPh sb="17" eb="19">
      <t>イゴ</t>
    </rPh>
    <rPh sb="21" eb="22">
      <t>ネン</t>
    </rPh>
    <phoneticPr fontId="5"/>
  </si>
  <si>
    <t>常用（各葉はすべての項目を記入した日に係る特定日以後５年）</t>
    <rPh sb="0" eb="2">
      <t>ジョウヨウ</t>
    </rPh>
    <rPh sb="3" eb="4">
      <t>カク</t>
    </rPh>
    <rPh sb="4" eb="5">
      <t>ハ</t>
    </rPh>
    <rPh sb="10" eb="12">
      <t>コウモク</t>
    </rPh>
    <rPh sb="13" eb="15">
      <t>キニュウ</t>
    </rPh>
    <rPh sb="17" eb="18">
      <t>ヒ</t>
    </rPh>
    <rPh sb="19" eb="20">
      <t>カカ</t>
    </rPh>
    <rPh sb="21" eb="23">
      <t>トクテイ</t>
    </rPh>
    <rPh sb="23" eb="24">
      <t>ヒ</t>
    </rPh>
    <rPh sb="24" eb="26">
      <t>イゴ</t>
    </rPh>
    <rPh sb="27" eb="28">
      <t>ネン</t>
    </rPh>
    <phoneticPr fontId="5"/>
  </si>
  <si>
    <t>常用（各葉はすべての項目を記入した日に係る特定日以後１０年）</t>
    <rPh sb="0" eb="2">
      <t>ジョウヨウ</t>
    </rPh>
    <rPh sb="3" eb="4">
      <t>カク</t>
    </rPh>
    <rPh sb="4" eb="5">
      <t>ハ</t>
    </rPh>
    <rPh sb="10" eb="12">
      <t>コウモク</t>
    </rPh>
    <rPh sb="13" eb="15">
      <t>キニュウ</t>
    </rPh>
    <rPh sb="17" eb="18">
      <t>ヒ</t>
    </rPh>
    <rPh sb="19" eb="20">
      <t>カカ</t>
    </rPh>
    <rPh sb="21" eb="23">
      <t>トクテイ</t>
    </rPh>
    <rPh sb="23" eb="24">
      <t>ヒ</t>
    </rPh>
    <rPh sb="24" eb="26">
      <t>イゴ</t>
    </rPh>
    <rPh sb="28" eb="29">
      <t>ネン</t>
    </rPh>
    <phoneticPr fontId="5"/>
  </si>
  <si>
    <t>許可期間の終了日に係る特定日以後５年</t>
    <rPh sb="0" eb="2">
      <t>キョカ</t>
    </rPh>
    <rPh sb="2" eb="4">
      <t>キカン</t>
    </rPh>
    <rPh sb="5" eb="7">
      <t>シュウリョウ</t>
    </rPh>
    <rPh sb="7" eb="8">
      <t>ヒ</t>
    </rPh>
    <rPh sb="9" eb="10">
      <t>カカ</t>
    </rPh>
    <rPh sb="11" eb="13">
      <t>トクテイ</t>
    </rPh>
    <rPh sb="13" eb="14">
      <t>ヒ</t>
    </rPh>
    <rPh sb="14" eb="16">
      <t>イゴ</t>
    </rPh>
    <rPh sb="17" eb="18">
      <t>ネン</t>
    </rPh>
    <phoneticPr fontId="5"/>
  </si>
  <si>
    <t>５年（ただし、立入先において、立入者が特定秘密又は特別防衛秘密を取り扱う場合は１０年）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7"/>
  </si>
  <si>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39">
      <t>トクテイ</t>
    </rPh>
    <rPh sb="39" eb="40">
      <t>ヒ</t>
    </rPh>
    <rPh sb="40" eb="42">
      <t>イゴ</t>
    </rPh>
    <rPh sb="43" eb="44">
      <t>ネン</t>
    </rPh>
    <phoneticPr fontId="5"/>
  </si>
  <si>
    <t>常用（各葉は当該帳簿に係る特定秘密の指定の有効期間が満了した日又は指定が解除された日に係る特定日以後１０年）</t>
    <rPh sb="0" eb="1">
      <t>ジョウヨウ</t>
    </rPh>
    <rPh sb="2" eb="3">
      <t>カク</t>
    </rPh>
    <rPh sb="3" eb="4">
      <t>ハ</t>
    </rPh>
    <rPh sb="5" eb="7">
      <t>トウガイ</t>
    </rPh>
    <rPh sb="7" eb="9">
      <t>チョウボ</t>
    </rPh>
    <rPh sb="10" eb="11">
      <t>カカ</t>
    </rPh>
    <rPh sb="12" eb="14">
      <t>トクテイ</t>
    </rPh>
    <rPh sb="14" eb="16">
      <t>ヒミツ</t>
    </rPh>
    <rPh sb="17" eb="19">
      <t>シテイ</t>
    </rPh>
    <rPh sb="20" eb="22">
      <t>ユウコウ</t>
    </rPh>
    <rPh sb="22" eb="24">
      <t>キカン</t>
    </rPh>
    <rPh sb="25" eb="27">
      <t>マンリョウ</t>
    </rPh>
    <rPh sb="29" eb="30">
      <t>ヒ</t>
    </rPh>
    <rPh sb="30" eb="31">
      <t>マタ</t>
    </rPh>
    <rPh sb="32" eb="34">
      <t>シテイ</t>
    </rPh>
    <rPh sb="35" eb="37">
      <t>カイジョ</t>
    </rPh>
    <rPh sb="40" eb="41">
      <t>ヒ</t>
    </rPh>
    <rPh sb="42" eb="43">
      <t>カカ</t>
    </rPh>
    <rPh sb="44" eb="46">
      <t>トクテイ</t>
    </rPh>
    <rPh sb="46" eb="47">
      <t>ヒ</t>
    </rPh>
    <rPh sb="47" eb="49">
      <t>イゴ</t>
    </rPh>
    <rPh sb="51" eb="52">
      <t>ネン</t>
    </rPh>
    <phoneticPr fontId="7"/>
  </si>
  <si>
    <t>常用（各葉は記載に係る文書、物件等の全てが廃棄、移管もしくは返却（転送）された管理事案が消滅した日、秘密指定が解除された非又は転記した日に係る特定日以後１０年）</t>
    <rPh sb="0" eb="1">
      <t>ジョウヨウ</t>
    </rPh>
    <rPh sb="2" eb="3">
      <t>カク</t>
    </rPh>
    <rPh sb="3" eb="4">
      <t>ハ</t>
    </rPh>
    <rPh sb="6" eb="8">
      <t>キサイ</t>
    </rPh>
    <rPh sb="9" eb="10">
      <t>カカ</t>
    </rPh>
    <phoneticPr fontId="7"/>
  </si>
  <si>
    <t>常用（各葉は記載終了日に係る特定日以後１０年）</t>
    <rPh sb="0" eb="1">
      <t>ジョウヨウ</t>
    </rPh>
    <rPh sb="2" eb="3">
      <t>カク</t>
    </rPh>
    <rPh sb="3" eb="4">
      <t>ハ</t>
    </rPh>
    <rPh sb="5" eb="7">
      <t>キサイ</t>
    </rPh>
    <rPh sb="7" eb="9">
      <t>シュウリョウ</t>
    </rPh>
    <rPh sb="9" eb="10">
      <t>ヒ</t>
    </rPh>
    <rPh sb="11" eb="12">
      <t>カカ</t>
    </rPh>
    <rPh sb="13" eb="15">
      <t>トクテイ</t>
    </rPh>
    <rPh sb="15" eb="16">
      <t>ヒ</t>
    </rPh>
    <rPh sb="16" eb="18">
      <t>イゴ</t>
    </rPh>
    <rPh sb="20" eb="21">
      <t>ネン</t>
    </rPh>
    <phoneticPr fontId="5"/>
  </si>
  <si>
    <t>常用（各葉は全ての項目を記入した日に係る特定日以後１０年）</t>
    <rPh sb="0" eb="1">
      <t>ジョウヨウ</t>
    </rPh>
    <rPh sb="2" eb="3">
      <t>カク</t>
    </rPh>
    <rPh sb="3" eb="4">
      <t>ハ</t>
    </rPh>
    <rPh sb="5" eb="6">
      <t>スベ</t>
    </rPh>
    <rPh sb="8" eb="10">
      <t>コウモク</t>
    </rPh>
    <rPh sb="11" eb="13">
      <t>キニュウ</t>
    </rPh>
    <rPh sb="15" eb="16">
      <t>ヒ</t>
    </rPh>
    <rPh sb="17" eb="18">
      <t>カカ</t>
    </rPh>
    <rPh sb="19" eb="21">
      <t>トクテイ</t>
    </rPh>
    <rPh sb="21" eb="22">
      <t>ヒ</t>
    </rPh>
    <rPh sb="22" eb="24">
      <t>イゴ</t>
    </rPh>
    <rPh sb="26" eb="27">
      <t>ネン</t>
    </rPh>
    <phoneticPr fontId="5"/>
  </si>
  <si>
    <t>５年又は当該特定秘密を取り扱う期間（ただし、原議・原本については、当該書面に係る特定秘密指定の有効期間が満了し、又は指定が解除された日の属する年度の翌年度の４月１日から起算し、１０年）</t>
    <rPh sb="0" eb="1">
      <t>ネン</t>
    </rPh>
    <rPh sb="1" eb="2">
      <t>マタ</t>
    </rPh>
    <rPh sb="3" eb="5">
      <t>トウガイ</t>
    </rPh>
    <rPh sb="5" eb="7">
      <t>トクテイ</t>
    </rPh>
    <rPh sb="7" eb="9">
      <t>ヒミツ</t>
    </rPh>
    <rPh sb="10" eb="11">
      <t>ト</t>
    </rPh>
    <rPh sb="12" eb="13">
      <t>アツカ</t>
    </rPh>
    <rPh sb="14" eb="16">
      <t>キカン</t>
    </rPh>
    <rPh sb="21" eb="23">
      <t>ゲンギ</t>
    </rPh>
    <rPh sb="24" eb="25">
      <t>ハラ</t>
    </rPh>
    <rPh sb="25" eb="26">
      <t>ホン</t>
    </rPh>
    <rPh sb="32" eb="34">
      <t>トウガイ</t>
    </rPh>
    <rPh sb="34" eb="36">
      <t>ショメン</t>
    </rPh>
    <rPh sb="37" eb="38">
      <t>カカ</t>
    </rPh>
    <rPh sb="39" eb="41">
      <t>トクテイ</t>
    </rPh>
    <rPh sb="41" eb="43">
      <t>ヒミツ</t>
    </rPh>
    <rPh sb="43" eb="45">
      <t>シテイ</t>
    </rPh>
    <rPh sb="46" eb="48">
      <t>ユウコウ</t>
    </rPh>
    <rPh sb="48" eb="50">
      <t>キカン</t>
    </rPh>
    <rPh sb="51" eb="53">
      <t>マンリョウ</t>
    </rPh>
    <rPh sb="55" eb="56">
      <t>マタ</t>
    </rPh>
    <rPh sb="57" eb="59">
      <t>シテイ</t>
    </rPh>
    <rPh sb="60" eb="62">
      <t>カイジョ</t>
    </rPh>
    <rPh sb="65" eb="66">
      <t>ヒ</t>
    </rPh>
    <rPh sb="67" eb="68">
      <t>ゾク</t>
    </rPh>
    <rPh sb="70" eb="72">
      <t>ネンド</t>
    </rPh>
    <rPh sb="73" eb="76">
      <t>ヨクネンド</t>
    </rPh>
    <rPh sb="79" eb="80">
      <t>ガツ</t>
    </rPh>
    <rPh sb="81" eb="82">
      <t>ニチ</t>
    </rPh>
    <rPh sb="84" eb="86">
      <t>キサン</t>
    </rPh>
    <rPh sb="90" eb="91">
      <t>ネン</t>
    </rPh>
    <phoneticPr fontId="7"/>
  </si>
  <si>
    <t>常用（各はは記載終了日に係る特定日以後３年）</t>
    <rPh sb="0" eb="1">
      <t>ジョウヨウ</t>
    </rPh>
    <rPh sb="2" eb="3">
      <t>カク</t>
    </rPh>
    <rPh sb="5" eb="7">
      <t>キサイ</t>
    </rPh>
    <rPh sb="7" eb="9">
      <t>シュウリョウ</t>
    </rPh>
    <rPh sb="9" eb="10">
      <t>ヒ</t>
    </rPh>
    <rPh sb="11" eb="12">
      <t>カカ</t>
    </rPh>
    <rPh sb="13" eb="15">
      <t>トクテイ</t>
    </rPh>
    <rPh sb="15" eb="16">
      <t>ヒ</t>
    </rPh>
    <rPh sb="16" eb="18">
      <t>イゴ</t>
    </rPh>
    <rPh sb="19" eb="20">
      <t>ネン</t>
    </rPh>
    <phoneticPr fontId="7"/>
  </si>
  <si>
    <t>当該文書に係る職員の転属又は退職に係る特定日以後１年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ヒ</t>
    </rPh>
    <rPh sb="22" eb="24">
      <t>イゴ</t>
    </rPh>
    <rPh sb="25" eb="26">
      <t>ネン</t>
    </rPh>
    <phoneticPr fontId="7"/>
  </si>
  <si>
    <t>常用（各葉は記載終了日に係る特定日以後１０年）</t>
    <rPh sb="1" eb="2">
      <t>カク</t>
    </rPh>
    <rPh sb="2" eb="3">
      <t>ハ</t>
    </rPh>
    <rPh sb="4" eb="6">
      <t>キサイ</t>
    </rPh>
    <rPh sb="6" eb="8">
      <t>シュウリョウ</t>
    </rPh>
    <rPh sb="8" eb="9">
      <t>ヒ</t>
    </rPh>
    <rPh sb="10" eb="11">
      <t>カカ</t>
    </rPh>
    <rPh sb="12" eb="14">
      <t>トクテイ</t>
    </rPh>
    <rPh sb="14" eb="15">
      <t>ヒ</t>
    </rPh>
    <rPh sb="15" eb="17">
      <t>イゴ</t>
    </rPh>
    <rPh sb="19" eb="20">
      <t>ネン</t>
    </rPh>
    <phoneticPr fontId="5"/>
  </si>
  <si>
    <t>１０年</t>
    <phoneticPr fontId="7"/>
  </si>
  <si>
    <t xml:space="preserve">・受領書 </t>
    <rPh sb="1" eb="3">
      <t>ジュリョウ</t>
    </rPh>
    <rPh sb="3" eb="4">
      <t>ショ</t>
    </rPh>
    <phoneticPr fontId="5"/>
  </si>
  <si>
    <t>受領書</t>
    <rPh sb="0" eb="1">
      <t>リョウ</t>
    </rPh>
    <rPh sb="1" eb="2">
      <t>ショ</t>
    </rPh>
    <phoneticPr fontId="7"/>
  </si>
  <si>
    <t>・上級管理講習・中級管理講習についての文書
・能力開発設計集合訓練(ｷｬﾘｱｱｯﾌﾟ45)についての文書
・合同企業研修についての文書
・求職活動開始の届出</t>
    <rPh sb="54" eb="56">
      <t>ゴウドウ</t>
    </rPh>
    <rPh sb="56" eb="58">
      <t>キギョウ</t>
    </rPh>
    <rPh sb="58" eb="60">
      <t>ケンシュウ</t>
    </rPh>
    <rPh sb="65" eb="67">
      <t>ブンショ</t>
    </rPh>
    <rPh sb="69" eb="71">
      <t>キュウショク</t>
    </rPh>
    <rPh sb="71" eb="73">
      <t>カツドウ</t>
    </rPh>
    <rPh sb="73" eb="75">
      <t>カイシ</t>
    </rPh>
    <rPh sb="76" eb="78">
      <t>トドケデ</t>
    </rPh>
    <phoneticPr fontId="5"/>
  </si>
  <si>
    <t>・課程教育終了報告
・他部隊(陸自等)の課程教育に関する文書</t>
    <rPh sb="1" eb="3">
      <t>カテイ</t>
    </rPh>
    <rPh sb="3" eb="5">
      <t>キョウイク</t>
    </rPh>
    <rPh sb="5" eb="7">
      <t>シュウリョウ</t>
    </rPh>
    <rPh sb="7" eb="9">
      <t>ホウコク</t>
    </rPh>
    <rPh sb="11" eb="12">
      <t>タ</t>
    </rPh>
    <rPh sb="12" eb="14">
      <t>ブタイ</t>
    </rPh>
    <rPh sb="15" eb="17">
      <t>リクジ</t>
    </rPh>
    <rPh sb="17" eb="18">
      <t>トウ</t>
    </rPh>
    <rPh sb="20" eb="22">
      <t>カテイ</t>
    </rPh>
    <rPh sb="22" eb="24">
      <t>キョウイク</t>
    </rPh>
    <rPh sb="25" eb="26">
      <t>カン</t>
    </rPh>
    <rPh sb="28" eb="30">
      <t>ブンショ</t>
    </rPh>
    <phoneticPr fontId="7"/>
  </si>
  <si>
    <t>・特定秘密の事項指定に関する通知書・周知書
・特定秘密の指定の有効期間満了に関する通知書・周知書
・特定秘密の指定の有効期間延長に関する通知書・周知書
・特定秘密の指定の変更に関する通知書・周知書
・特定秘密の指定解除に関する通知書・周知書</t>
    <rPh sb="14" eb="17">
      <t>ツウチショ</t>
    </rPh>
    <rPh sb="18" eb="20">
      <t>シュウチ</t>
    </rPh>
    <rPh sb="20" eb="21">
      <t>ショ</t>
    </rPh>
    <rPh sb="23" eb="25">
      <t>トクテイ</t>
    </rPh>
    <rPh sb="25" eb="27">
      <t>ヒミツ</t>
    </rPh>
    <rPh sb="28" eb="30">
      <t>シテイ</t>
    </rPh>
    <rPh sb="31" eb="33">
      <t>ユウコウ</t>
    </rPh>
    <rPh sb="33" eb="35">
      <t>キカン</t>
    </rPh>
    <rPh sb="35" eb="37">
      <t>マンリョウ</t>
    </rPh>
    <rPh sb="38" eb="39">
      <t>カン</t>
    </rPh>
    <rPh sb="41" eb="44">
      <t>ツウチショ</t>
    </rPh>
    <rPh sb="45" eb="47">
      <t>シュウチ</t>
    </rPh>
    <rPh sb="47" eb="48">
      <t>ショ</t>
    </rPh>
    <rPh sb="50" eb="52">
      <t>トクテイ</t>
    </rPh>
    <rPh sb="52" eb="54">
      <t>ヒミツ</t>
    </rPh>
    <rPh sb="55" eb="57">
      <t>シテイ</t>
    </rPh>
    <rPh sb="58" eb="60">
      <t>ユウコウ</t>
    </rPh>
    <rPh sb="60" eb="62">
      <t>キカン</t>
    </rPh>
    <rPh sb="62" eb="64">
      <t>エンチョウ</t>
    </rPh>
    <rPh sb="65" eb="66">
      <t>カン</t>
    </rPh>
    <rPh sb="68" eb="71">
      <t>ツウチショ</t>
    </rPh>
    <rPh sb="72" eb="74">
      <t>シュウチ</t>
    </rPh>
    <rPh sb="74" eb="75">
      <t>ショ</t>
    </rPh>
    <rPh sb="77" eb="79">
      <t>トクテイ</t>
    </rPh>
    <rPh sb="79" eb="81">
      <t>ヒミツ</t>
    </rPh>
    <rPh sb="82" eb="84">
      <t>シテイ</t>
    </rPh>
    <rPh sb="85" eb="87">
      <t>ヘンコウ</t>
    </rPh>
    <rPh sb="88" eb="89">
      <t>カン</t>
    </rPh>
    <rPh sb="91" eb="94">
      <t>ツウチショ</t>
    </rPh>
    <rPh sb="95" eb="97">
      <t>シュウチ</t>
    </rPh>
    <rPh sb="97" eb="98">
      <t>ショ</t>
    </rPh>
    <rPh sb="100" eb="102">
      <t>トクテイ</t>
    </rPh>
    <rPh sb="102" eb="104">
      <t>ヒミツ</t>
    </rPh>
    <rPh sb="105" eb="107">
      <t>シテイ</t>
    </rPh>
    <rPh sb="107" eb="109">
      <t>カイジョ</t>
    </rPh>
    <rPh sb="110" eb="111">
      <t>カン</t>
    </rPh>
    <rPh sb="113" eb="116">
      <t>ツウチショ</t>
    </rPh>
    <rPh sb="117" eb="119">
      <t>シュウチ</t>
    </rPh>
    <rPh sb="119" eb="120">
      <t>ショ</t>
    </rPh>
    <phoneticPr fontId="7"/>
  </si>
  <si>
    <t>・休暇簿(年次休暇用)</t>
    <rPh sb="1" eb="3">
      <t>キュウカ</t>
    </rPh>
    <rPh sb="3" eb="4">
      <t>ボ</t>
    </rPh>
    <rPh sb="5" eb="7">
      <t>ネンジ</t>
    </rPh>
    <rPh sb="7" eb="9">
      <t>キュウカ</t>
    </rPh>
    <rPh sb="9" eb="10">
      <t>ヨウ</t>
    </rPh>
    <phoneticPr fontId="7"/>
  </si>
  <si>
    <t>・休職についての文書(上申書等)
・休業についての文書
・人事発令通知</t>
    <rPh sb="18" eb="20">
      <t>キュウギョウ</t>
    </rPh>
    <rPh sb="25" eb="27">
      <t>ブンショ</t>
    </rPh>
    <rPh sb="29" eb="31">
      <t>ジンジ</t>
    </rPh>
    <rPh sb="31" eb="33">
      <t>ハツレイ</t>
    </rPh>
    <rPh sb="33" eb="35">
      <t>ツウチ</t>
    </rPh>
    <phoneticPr fontId="10"/>
  </si>
  <si>
    <t>休暇簿(年次休暇用)</t>
    <rPh sb="0" eb="2">
      <t>キュウカ</t>
    </rPh>
    <rPh sb="2" eb="3">
      <t>ボ</t>
    </rPh>
    <phoneticPr fontId="5"/>
  </si>
  <si>
    <t>特定日以後５年（記載満了）</t>
    <rPh sb="8" eb="10">
      <t>キサイ</t>
    </rPh>
    <rPh sb="10" eb="12">
      <t>マンリョウ</t>
    </rPh>
    <phoneticPr fontId="5"/>
  </si>
  <si>
    <t>特定日以後５年（認定補償失権の日）</t>
    <rPh sb="0" eb="1">
      <t>トクテイビ</t>
    </rPh>
    <rPh sb="1" eb="3">
      <t>イゴ</t>
    </rPh>
    <rPh sb="6" eb="8">
      <t>ニンテイ</t>
    </rPh>
    <rPh sb="8" eb="10">
      <t>ニンテイ</t>
    </rPh>
    <rPh sb="10" eb="12">
      <t>ホショウ</t>
    </rPh>
    <rPh sb="12" eb="14">
      <t>シッケン</t>
    </rPh>
    <rPh sb="15" eb="16">
      <t>ヒ</t>
    </rPh>
    <phoneticPr fontId="7"/>
  </si>
  <si>
    <t>訓練指導に関する文書(1年保存)</t>
    <rPh sb="0" eb="2">
      <t>クンレン</t>
    </rPh>
    <rPh sb="2" eb="4">
      <t>シドウ</t>
    </rPh>
    <rPh sb="5" eb="6">
      <t>カン</t>
    </rPh>
    <rPh sb="8" eb="10">
      <t>ブンショ</t>
    </rPh>
    <rPh sb="12" eb="13">
      <t>ネン</t>
    </rPh>
    <rPh sb="13" eb="15">
      <t>ホゾン</t>
    </rPh>
    <phoneticPr fontId="7"/>
  </si>
  <si>
    <t>海上訓練指導隊群司令部標準文書保存期間基準（保存期間表）</t>
    <rPh sb="0" eb="2">
      <t>カイジョウ</t>
    </rPh>
    <rPh sb="2" eb="4">
      <t>クンレン</t>
    </rPh>
    <rPh sb="4" eb="6">
      <t>シドウ</t>
    </rPh>
    <rPh sb="6" eb="7">
      <t>タイ</t>
    </rPh>
    <rPh sb="7" eb="8">
      <t>グン</t>
    </rPh>
    <rPh sb="8" eb="10">
      <t>シレイ</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5"/>
  </si>
  <si>
    <t>（令和５年４月１日から適用）</t>
    <rPh sb="1" eb="3">
      <t>レイワ</t>
    </rPh>
    <rPh sb="4" eb="5">
      <t>ネン</t>
    </rPh>
    <rPh sb="6" eb="7">
      <t>ガツ</t>
    </rPh>
    <rPh sb="8" eb="9">
      <t>ニチ</t>
    </rPh>
    <rPh sb="11" eb="13">
      <t>テキヨウ</t>
    </rPh>
    <phoneticPr fontId="5"/>
  </si>
  <si>
    <t>備考</t>
    <rPh sb="0" eb="2">
      <t>ビコウ</t>
    </rPh>
    <phoneticPr fontId="5"/>
  </si>
  <si>
    <t>補給、保管、整備（○○科、○○班　）</t>
    <rPh sb="0" eb="2">
      <t>ホキュウ</t>
    </rPh>
    <rPh sb="3" eb="5">
      <t>ホカン</t>
    </rPh>
    <rPh sb="6" eb="8">
      <t>セイビ</t>
    </rPh>
    <phoneticPr fontId="5"/>
  </si>
  <si>
    <t>訓練器材</t>
    <rPh sb="0" eb="2">
      <t>クンレン</t>
    </rPh>
    <rPh sb="2" eb="4">
      <t>キザイ</t>
    </rPh>
    <phoneticPr fontId="5"/>
  </si>
  <si>
    <t>訓練指導</t>
    <rPh sb="0" eb="2">
      <t>クンレン</t>
    </rPh>
    <rPh sb="2" eb="4">
      <t>シドウ</t>
    </rPh>
    <phoneticPr fontId="5"/>
  </si>
  <si>
    <t>補給、保管、整備（○○科、○○班　）（年月日）</t>
    <rPh sb="0" eb="2">
      <t>ホキュウ</t>
    </rPh>
    <rPh sb="3" eb="5">
      <t>ホカン</t>
    </rPh>
    <rPh sb="6" eb="8">
      <t>セイビ</t>
    </rPh>
    <rPh sb="11" eb="12">
      <t>カ</t>
    </rPh>
    <rPh sb="15" eb="16">
      <t>ハン</t>
    </rPh>
    <rPh sb="19" eb="22">
      <t>ネンガッピ</t>
    </rPh>
    <phoneticPr fontId="5"/>
  </si>
  <si>
    <t>・訓練器材に関する文書</t>
    <rPh sb="1" eb="3">
      <t>クンレン</t>
    </rPh>
    <rPh sb="3" eb="5">
      <t>キザイ</t>
    </rPh>
    <rPh sb="6" eb="7">
      <t>カン</t>
    </rPh>
    <rPh sb="9" eb="11">
      <t>ブンショ</t>
    </rPh>
    <phoneticPr fontId="5"/>
  </si>
  <si>
    <t>訓練器材</t>
    <rPh sb="0" eb="2">
      <t>クンレン</t>
    </rPh>
    <rPh sb="2" eb="4">
      <t>キザイ</t>
    </rPh>
    <phoneticPr fontId="7"/>
  </si>
  <si>
    <t>教育実習想定（○○科）</t>
    <rPh sb="0" eb="2">
      <t>キョウイク</t>
    </rPh>
    <rPh sb="2" eb="4">
      <t>ジッシュウ</t>
    </rPh>
    <rPh sb="4" eb="6">
      <t>ソウテイ</t>
    </rPh>
    <rPh sb="9" eb="10">
      <t>カ</t>
    </rPh>
    <phoneticPr fontId="5"/>
  </si>
  <si>
    <t>教育</t>
    <rPh sb="0" eb="2">
      <t>キョウイク</t>
    </rPh>
    <phoneticPr fontId="5"/>
  </si>
  <si>
    <t>教育訓練</t>
    <rPh sb="0" eb="2">
      <t>キョウイク</t>
    </rPh>
    <rPh sb="2" eb="4">
      <t>クンレン</t>
    </rPh>
    <phoneticPr fontId="5"/>
  </si>
  <si>
    <t>・教育業務に関する文書</t>
    <rPh sb="1" eb="3">
      <t>キョウイク</t>
    </rPh>
    <rPh sb="3" eb="5">
      <t>ギョウム</t>
    </rPh>
    <rPh sb="6" eb="7">
      <t>カン</t>
    </rPh>
    <rPh sb="9" eb="11">
      <t>ブンショ</t>
    </rPh>
    <phoneticPr fontId="5"/>
  </si>
  <si>
    <t>補給　保管　整備（○○科、○○班　）</t>
    <rPh sb="0" eb="2">
      <t>ホキュウ</t>
    </rPh>
    <rPh sb="3" eb="5">
      <t>ホカン</t>
    </rPh>
    <rPh sb="6" eb="8">
      <t>セイビ</t>
    </rPh>
    <phoneticPr fontId="5"/>
  </si>
  <si>
    <t>船体</t>
    <rPh sb="0" eb="2">
      <t>センタイ</t>
    </rPh>
    <phoneticPr fontId="5"/>
  </si>
  <si>
    <t>艦船</t>
    <rPh sb="0" eb="2">
      <t>カンセン</t>
    </rPh>
    <phoneticPr fontId="5"/>
  </si>
  <si>
    <t>補給　保管　整備（○○科、○○班　）（年月日）</t>
    <rPh sb="0" eb="2">
      <t>ホキュウ</t>
    </rPh>
    <rPh sb="3" eb="5">
      <t>ホカン</t>
    </rPh>
    <rPh sb="6" eb="8">
      <t>セイビ</t>
    </rPh>
    <phoneticPr fontId="5"/>
  </si>
  <si>
    <t>・船体に関する文書</t>
    <rPh sb="1" eb="3">
      <t>センタイ</t>
    </rPh>
    <rPh sb="4" eb="5">
      <t>カン</t>
    </rPh>
    <rPh sb="7" eb="9">
      <t>ブンショ</t>
    </rPh>
    <phoneticPr fontId="5"/>
  </si>
  <si>
    <t>車両関連記録簿</t>
    <phoneticPr fontId="10"/>
  </si>
  <si>
    <t>総務一般</t>
    <rPh sb="0" eb="2">
      <t>ソウム</t>
    </rPh>
    <rPh sb="2" eb="4">
      <t>イッパン</t>
    </rPh>
    <phoneticPr fontId="10"/>
  </si>
  <si>
    <t>・車両関連記録簿</t>
    <rPh sb="1" eb="3">
      <t>シャリョウ</t>
    </rPh>
    <rPh sb="3" eb="5">
      <t>カンレン</t>
    </rPh>
    <rPh sb="5" eb="8">
      <t>キロクボ</t>
    </rPh>
    <phoneticPr fontId="10"/>
  </si>
  <si>
    <t>文書管理（○○科、○○班）</t>
    <rPh sb="0" eb="2">
      <t>ブンショ</t>
    </rPh>
    <rPh sb="2" eb="4">
      <t>カンリ</t>
    </rPh>
    <phoneticPr fontId="5"/>
  </si>
  <si>
    <t>文書</t>
    <rPh sb="0" eb="2">
      <t>ブンショ</t>
    </rPh>
    <phoneticPr fontId="5"/>
  </si>
  <si>
    <t>文書管理（○○科、○○班）（年月日）</t>
    <rPh sb="0" eb="2">
      <t>ブンショ</t>
    </rPh>
    <rPh sb="2" eb="4">
      <t>カンリ</t>
    </rPh>
    <phoneticPr fontId="5"/>
  </si>
  <si>
    <t>総務規則（○○科、○○班）</t>
    <rPh sb="0" eb="2">
      <t>ソウム</t>
    </rPh>
    <rPh sb="2" eb="4">
      <t>キソク</t>
    </rPh>
    <phoneticPr fontId="5"/>
  </si>
  <si>
    <t>総務規則（○○科、○○班）（年月日）</t>
    <rPh sb="0" eb="2">
      <t>ソウム</t>
    </rPh>
    <rPh sb="2" eb="4">
      <t>キソク</t>
    </rPh>
    <phoneticPr fontId="5"/>
  </si>
  <si>
    <t>総務　規則（○○科、○○班）</t>
    <rPh sb="0" eb="2">
      <t>ソウム</t>
    </rPh>
    <rPh sb="3" eb="5">
      <t>キソク</t>
    </rPh>
    <phoneticPr fontId="5"/>
  </si>
  <si>
    <t>総務　規則（○○科、○○班）（年月日）</t>
    <rPh sb="0" eb="2">
      <t>ソウム</t>
    </rPh>
    <rPh sb="3" eb="5">
      <t>キソク</t>
    </rPh>
    <phoneticPr fontId="5"/>
  </si>
  <si>
    <t>・総務業務に関する文書</t>
    <rPh sb="1" eb="3">
      <t>ソウム</t>
    </rPh>
    <rPh sb="3" eb="5">
      <t>ギョウム</t>
    </rPh>
    <rPh sb="6" eb="7">
      <t>カン</t>
    </rPh>
    <rPh sb="9" eb="11">
      <t>ブンショ</t>
    </rPh>
    <phoneticPr fontId="5"/>
  </si>
  <si>
    <t>総務</t>
    <rPh sb="0" eb="2">
      <t>ソウム</t>
    </rPh>
    <phoneticPr fontId="7"/>
  </si>
  <si>
    <t>（種類が入る）類（種類が入る）</t>
    <rPh sb="1" eb="3">
      <t>シュルイ</t>
    </rPh>
    <rPh sb="4" eb="5">
      <t>ハイ</t>
    </rPh>
    <rPh sb="7" eb="8">
      <t>ルイ</t>
    </rPh>
    <rPh sb="9" eb="11">
      <t>シュルイ</t>
    </rPh>
    <rPh sb="12" eb="13">
      <t>ハイ</t>
    </rPh>
    <phoneticPr fontId="5"/>
  </si>
  <si>
    <t>技術刊行物</t>
    <phoneticPr fontId="5"/>
  </si>
  <si>
    <t>装備品等図書</t>
    <phoneticPr fontId="5"/>
  </si>
  <si>
    <t>・技術刊行物</t>
    <phoneticPr fontId="5"/>
  </si>
  <si>
    <t>技術刊行物</t>
    <rPh sb="0" eb="2">
      <t>ギジュツ</t>
    </rPh>
    <rPh sb="2" eb="5">
      <t>カンコウブツ</t>
    </rPh>
    <phoneticPr fontId="5"/>
  </si>
  <si>
    <t>装備品等図書</t>
    <rPh sb="0" eb="3">
      <t>ソウビヒン</t>
    </rPh>
    <rPh sb="3" eb="4">
      <t>トウ</t>
    </rPh>
    <rPh sb="4" eb="6">
      <t>トショ</t>
    </rPh>
    <phoneticPr fontId="7"/>
  </si>
  <si>
    <t>（○○年度）後方に関する文書</t>
    <rPh sb="3" eb="5">
      <t>ネンド</t>
    </rPh>
    <rPh sb="6" eb="8">
      <t>コウホウ</t>
    </rPh>
    <rPh sb="9" eb="10">
      <t>カン</t>
    </rPh>
    <rPh sb="12" eb="14">
      <t>ブンショ</t>
    </rPh>
    <phoneticPr fontId="5"/>
  </si>
  <si>
    <t>後方</t>
    <rPh sb="0" eb="2">
      <t>コウホウ</t>
    </rPh>
    <phoneticPr fontId="5"/>
  </si>
  <si>
    <t>装備需品</t>
    <rPh sb="0" eb="2">
      <t>ソウビ</t>
    </rPh>
    <rPh sb="2" eb="3">
      <t>ジュ</t>
    </rPh>
    <rPh sb="3" eb="4">
      <t>ヒン</t>
    </rPh>
    <phoneticPr fontId="5"/>
  </si>
  <si>
    <t>・後方態勢調整会議　　　　　　　　　　　　　　　・統合後方補給業務</t>
    <rPh sb="1" eb="3">
      <t>コウホウ</t>
    </rPh>
    <rPh sb="3" eb="5">
      <t>タイセイ</t>
    </rPh>
    <rPh sb="5" eb="7">
      <t>チョウセイ</t>
    </rPh>
    <rPh sb="7" eb="9">
      <t>カイギ</t>
    </rPh>
    <rPh sb="25" eb="27">
      <t>トウゴウ</t>
    </rPh>
    <rPh sb="27" eb="29">
      <t>コウホウ</t>
    </rPh>
    <rPh sb="29" eb="31">
      <t>ホキュウ</t>
    </rPh>
    <rPh sb="31" eb="33">
      <t>ギョウム</t>
    </rPh>
    <phoneticPr fontId="5"/>
  </si>
  <si>
    <t>後方に関する文書</t>
    <rPh sb="0" eb="2">
      <t>コウホウ</t>
    </rPh>
    <rPh sb="3" eb="4">
      <t>カン</t>
    </rPh>
    <rPh sb="6" eb="8">
      <t>ブンショ</t>
    </rPh>
    <phoneticPr fontId="5"/>
  </si>
  <si>
    <t>特定日以後１年 （実機の配備終了まで）</t>
    <rPh sb="9" eb="11">
      <t>ジッキ</t>
    </rPh>
    <rPh sb="12" eb="14">
      <t>ハイビ</t>
    </rPh>
    <rPh sb="14" eb="16">
      <t>シュウリョウ</t>
    </rPh>
    <phoneticPr fontId="10"/>
  </si>
  <si>
    <t>技術刊行物改訂指示書（ＭＥＯ）について（通知）</t>
    <rPh sb="0" eb="2">
      <t>ギジュツ</t>
    </rPh>
    <rPh sb="2" eb="5">
      <t>カンコウブツ</t>
    </rPh>
    <rPh sb="5" eb="7">
      <t>カイテイ</t>
    </rPh>
    <rPh sb="7" eb="10">
      <t>シジショ</t>
    </rPh>
    <rPh sb="20" eb="22">
      <t>ツウチ</t>
    </rPh>
    <phoneticPr fontId="5"/>
  </si>
  <si>
    <t>航空機装備</t>
    <rPh sb="0" eb="3">
      <t>コウクウキ</t>
    </rPh>
    <rPh sb="3" eb="5">
      <t>ソウビ</t>
    </rPh>
    <phoneticPr fontId="5"/>
  </si>
  <si>
    <t>・技術刊行物改訂指示書　発簡番号が「補本装航第○号」「補本航整第○号」</t>
    <rPh sb="1" eb="3">
      <t>ギジュツ</t>
    </rPh>
    <rPh sb="3" eb="6">
      <t>カンコウブツ</t>
    </rPh>
    <rPh sb="6" eb="8">
      <t>カイテイ</t>
    </rPh>
    <rPh sb="8" eb="11">
      <t>シジショ</t>
    </rPh>
    <rPh sb="12" eb="14">
      <t>ハッカン</t>
    </rPh>
    <rPh sb="14" eb="16">
      <t>バンゴウ</t>
    </rPh>
    <rPh sb="18" eb="19">
      <t>ホ</t>
    </rPh>
    <rPh sb="19" eb="20">
      <t>ホン</t>
    </rPh>
    <rPh sb="20" eb="21">
      <t>ソウ</t>
    </rPh>
    <rPh sb="21" eb="22">
      <t>コウ</t>
    </rPh>
    <rPh sb="22" eb="23">
      <t>ダイ</t>
    </rPh>
    <rPh sb="24" eb="25">
      <t>ゴウ</t>
    </rPh>
    <rPh sb="27" eb="28">
      <t>ホ</t>
    </rPh>
    <rPh sb="28" eb="29">
      <t>ホン</t>
    </rPh>
    <rPh sb="29" eb="30">
      <t>コウ</t>
    </rPh>
    <rPh sb="30" eb="31">
      <t>セイ</t>
    </rPh>
    <rPh sb="31" eb="32">
      <t>ダイ</t>
    </rPh>
    <rPh sb="33" eb="34">
      <t>ゴウ</t>
    </rPh>
    <phoneticPr fontId="5"/>
  </si>
  <si>
    <t xml:space="preserve">(○○年度）航空機整備に関する文書 </t>
    <rPh sb="3" eb="5">
      <t>ネンド</t>
    </rPh>
    <rPh sb="6" eb="9">
      <t>コウクウキ</t>
    </rPh>
    <phoneticPr fontId="5"/>
  </si>
  <si>
    <t xml:space="preserve">・航空機整備に関する文書 </t>
    <phoneticPr fontId="5"/>
  </si>
  <si>
    <t xml:space="preserve">（○○年度）航空機等整備に関する文書 </t>
    <rPh sb="3" eb="5">
      <t>ネンド</t>
    </rPh>
    <phoneticPr fontId="5"/>
  </si>
  <si>
    <t xml:space="preserve">・航空機等整備に関する文書 </t>
    <phoneticPr fontId="5"/>
  </si>
  <si>
    <t>航空機整備に関する文書</t>
    <phoneticPr fontId="5"/>
  </si>
  <si>
    <t>技術刊行物改訂指示書（ＭＥＯ）について（通知）（種類が入る）（○○科）</t>
    <rPh sb="0" eb="2">
      <t>ギジュツ</t>
    </rPh>
    <rPh sb="2" eb="5">
      <t>カンコウブツ</t>
    </rPh>
    <rPh sb="5" eb="7">
      <t>カイテイ</t>
    </rPh>
    <rPh sb="7" eb="10">
      <t>シジショ</t>
    </rPh>
    <rPh sb="20" eb="22">
      <t>ツウチ</t>
    </rPh>
    <rPh sb="24" eb="26">
      <t>シュルイ</t>
    </rPh>
    <rPh sb="27" eb="28">
      <t>ハイ</t>
    </rPh>
    <rPh sb="33" eb="34">
      <t>カ</t>
    </rPh>
    <phoneticPr fontId="5"/>
  </si>
  <si>
    <t>造修</t>
    <rPh sb="0" eb="2">
      <t>ゾウシュウ</t>
    </rPh>
    <phoneticPr fontId="5"/>
  </si>
  <si>
    <t>・技術刊行物改訂指示書　発簡番号が「補本装艦第○号」</t>
    <rPh sb="1" eb="3">
      <t>ギジュツ</t>
    </rPh>
    <rPh sb="3" eb="6">
      <t>カンコウブツ</t>
    </rPh>
    <rPh sb="6" eb="8">
      <t>カイテイ</t>
    </rPh>
    <rPh sb="8" eb="11">
      <t>シジショ</t>
    </rPh>
    <rPh sb="12" eb="14">
      <t>ハッカン</t>
    </rPh>
    <rPh sb="14" eb="16">
      <t>バンゴウ</t>
    </rPh>
    <rPh sb="18" eb="19">
      <t>ホ</t>
    </rPh>
    <rPh sb="19" eb="20">
      <t>ホン</t>
    </rPh>
    <rPh sb="20" eb="21">
      <t>ソウ</t>
    </rPh>
    <rPh sb="21" eb="22">
      <t>カン</t>
    </rPh>
    <rPh sb="22" eb="23">
      <t>ダイ</t>
    </rPh>
    <rPh sb="24" eb="25">
      <t>ゴウ</t>
    </rPh>
    <phoneticPr fontId="5"/>
  </si>
  <si>
    <t>（○○年度）艦船、航空機整備に関する文書</t>
    <rPh sb="3" eb="5">
      <t>ネンド</t>
    </rPh>
    <phoneticPr fontId="5"/>
  </si>
  <si>
    <t>・艦船、航空機整備に関する文書</t>
    <phoneticPr fontId="5"/>
  </si>
  <si>
    <t>（○○年度）艦船造修整備に関する文書</t>
    <rPh sb="3" eb="5">
      <t>ネンド</t>
    </rPh>
    <phoneticPr fontId="5"/>
  </si>
  <si>
    <t>・艦船造修整備に関する文書</t>
    <phoneticPr fontId="5"/>
  </si>
  <si>
    <t>（○○年度）艦艇等の整備に関する文書</t>
    <rPh sb="3" eb="5">
      <t>ネンド</t>
    </rPh>
    <rPh sb="6" eb="8">
      <t>カンテイ</t>
    </rPh>
    <rPh sb="8" eb="9">
      <t>トウ</t>
    </rPh>
    <rPh sb="10" eb="12">
      <t>セイビ</t>
    </rPh>
    <rPh sb="13" eb="14">
      <t>カン</t>
    </rPh>
    <rPh sb="16" eb="18">
      <t>ブンショ</t>
    </rPh>
    <phoneticPr fontId="5"/>
  </si>
  <si>
    <t xml:space="preserve">特定日（廃止、廃艦）以後１年 </t>
    <rPh sb="4" eb="6">
      <t>ハイシ</t>
    </rPh>
    <rPh sb="7" eb="9">
      <t>ハイカン</t>
    </rPh>
    <phoneticPr fontId="10"/>
  </si>
  <si>
    <t>完成図書（種類が入る）</t>
    <rPh sb="0" eb="2">
      <t>カンセイ</t>
    </rPh>
    <rPh sb="2" eb="4">
      <t>トショ</t>
    </rPh>
    <rPh sb="5" eb="7">
      <t>シュルイ</t>
    </rPh>
    <rPh sb="8" eb="9">
      <t>ハイ</t>
    </rPh>
    <phoneticPr fontId="5"/>
  </si>
  <si>
    <t xml:space="preserve">・完成図書
</t>
    <rPh sb="1" eb="3">
      <t>カンセイ</t>
    </rPh>
    <rPh sb="3" eb="5">
      <t>トショ</t>
    </rPh>
    <phoneticPr fontId="10"/>
  </si>
  <si>
    <t>艦船整備に関する文書</t>
    <phoneticPr fontId="7"/>
  </si>
  <si>
    <t>防衛　規則（○○科、○○班）</t>
    <rPh sb="0" eb="2">
      <t>ボウエイ</t>
    </rPh>
    <rPh sb="3" eb="5">
      <t>キソク</t>
    </rPh>
    <rPh sb="8" eb="9">
      <t>カ</t>
    </rPh>
    <rPh sb="12" eb="13">
      <t>ハン</t>
    </rPh>
    <phoneticPr fontId="5"/>
  </si>
  <si>
    <t>防衛</t>
    <rPh sb="0" eb="2">
      <t>ボウエイ</t>
    </rPh>
    <phoneticPr fontId="5"/>
  </si>
  <si>
    <t>防衛　規則（○○科、○○班）（年月日）</t>
    <rPh sb="0" eb="2">
      <t>ボウエイ</t>
    </rPh>
    <rPh sb="3" eb="5">
      <t>キソク</t>
    </rPh>
    <rPh sb="8" eb="9">
      <t>カ</t>
    </rPh>
    <rPh sb="12" eb="13">
      <t>ハン</t>
    </rPh>
    <rPh sb="15" eb="18">
      <t>ネンガッピ</t>
    </rPh>
    <phoneticPr fontId="5"/>
  </si>
  <si>
    <t>防衛力整備　（○○科、○○班）</t>
    <rPh sb="0" eb="3">
      <t>ボウエイリョク</t>
    </rPh>
    <rPh sb="3" eb="5">
      <t>セイビ</t>
    </rPh>
    <rPh sb="9" eb="10">
      <t>カ</t>
    </rPh>
    <rPh sb="13" eb="14">
      <t>ハン</t>
    </rPh>
    <phoneticPr fontId="5"/>
  </si>
  <si>
    <t>防衛力整備　訓練科</t>
    <rPh sb="0" eb="3">
      <t>ボウエイリョク</t>
    </rPh>
    <rPh sb="3" eb="5">
      <t>セイビ</t>
    </rPh>
    <rPh sb="6" eb="8">
      <t>クンレン</t>
    </rPh>
    <rPh sb="8" eb="9">
      <t>カ</t>
    </rPh>
    <phoneticPr fontId="5"/>
  </si>
  <si>
    <t>・防衛、警備に関する文書</t>
    <rPh sb="1" eb="3">
      <t>ボウエイ</t>
    </rPh>
    <rPh sb="4" eb="6">
      <t>ケイビ</t>
    </rPh>
    <rPh sb="7" eb="8">
      <t>カン</t>
    </rPh>
    <rPh sb="10" eb="12">
      <t>ブンショ</t>
    </rPh>
    <phoneticPr fontId="7"/>
  </si>
  <si>
    <t>防衛、施設管理</t>
    <rPh sb="0" eb="2">
      <t>ボウエイ</t>
    </rPh>
    <rPh sb="3" eb="5">
      <t>シセツ</t>
    </rPh>
    <rPh sb="5" eb="7">
      <t>カンリ</t>
    </rPh>
    <phoneticPr fontId="7"/>
  </si>
  <si>
    <t>防衛</t>
    <rPh sb="0" eb="2">
      <t>ボウエイ</t>
    </rPh>
    <phoneticPr fontId="7"/>
  </si>
  <si>
    <t xml:space="preserve">特定日（移転後、計画変更）以後１年 </t>
    <rPh sb="4" eb="6">
      <t>イテン</t>
    </rPh>
    <rPh sb="6" eb="7">
      <t>ゴ</t>
    </rPh>
    <rPh sb="8" eb="10">
      <t>ケイカク</t>
    </rPh>
    <rPh sb="10" eb="12">
      <t>ヘンコウ</t>
    </rPh>
    <phoneticPr fontId="10"/>
  </si>
  <si>
    <t>部隊改編に関する文書</t>
    <phoneticPr fontId="5"/>
  </si>
  <si>
    <t>整備</t>
    <rPh sb="0" eb="2">
      <t>セイビ</t>
    </rPh>
    <phoneticPr fontId="5"/>
  </si>
  <si>
    <t>・部隊改編に関する文書</t>
    <phoneticPr fontId="7"/>
  </si>
  <si>
    <t>庁舎移転に関する文書</t>
    <rPh sb="0" eb="2">
      <t>チョウシャ</t>
    </rPh>
    <rPh sb="2" eb="4">
      <t>イテン</t>
    </rPh>
    <rPh sb="5" eb="6">
      <t>カン</t>
    </rPh>
    <rPh sb="8" eb="10">
      <t>ブンショ</t>
    </rPh>
    <phoneticPr fontId="5"/>
  </si>
  <si>
    <t>・庁舎移転についての文書
・庁舎移転関係資料</t>
    <rPh sb="1" eb="3">
      <t>チョウシャ</t>
    </rPh>
    <rPh sb="3" eb="5">
      <t>イテン</t>
    </rPh>
    <rPh sb="10" eb="12">
      <t>ブンショ</t>
    </rPh>
    <rPh sb="14" eb="16">
      <t>チョウシャ</t>
    </rPh>
    <rPh sb="16" eb="18">
      <t>イテン</t>
    </rPh>
    <rPh sb="18" eb="20">
      <t>カンケイ</t>
    </rPh>
    <rPh sb="20" eb="22">
      <t>シリョウ</t>
    </rPh>
    <phoneticPr fontId="10"/>
  </si>
  <si>
    <t>庁舎移転に関するもの</t>
    <phoneticPr fontId="7"/>
  </si>
  <si>
    <t>（○○年度）環境に関する文書</t>
    <rPh sb="3" eb="5">
      <t>ネンド</t>
    </rPh>
    <phoneticPr fontId="5"/>
  </si>
  <si>
    <t>施設</t>
    <rPh sb="0" eb="2">
      <t>シセツ</t>
    </rPh>
    <phoneticPr fontId="5"/>
  </si>
  <si>
    <t>（○○年度）環境に関する文書</t>
    <rPh sb="3" eb="5">
      <t>ネンド</t>
    </rPh>
    <rPh sb="13" eb="14">
      <t>ショ</t>
    </rPh>
    <phoneticPr fontId="5"/>
  </si>
  <si>
    <t>（○○年度）フロン排出抑制法に関する文書</t>
    <rPh sb="3" eb="5">
      <t>ネンド</t>
    </rPh>
    <rPh sb="9" eb="11">
      <t>ハイシュツ</t>
    </rPh>
    <rPh sb="11" eb="13">
      <t>ヨクセイ</t>
    </rPh>
    <rPh sb="13" eb="14">
      <t>ホウ</t>
    </rPh>
    <phoneticPr fontId="5"/>
  </si>
  <si>
    <t>・環境に関する文書</t>
    <rPh sb="1" eb="3">
      <t>カンキョウ</t>
    </rPh>
    <rPh sb="4" eb="5">
      <t>カン</t>
    </rPh>
    <rPh sb="7" eb="9">
      <t>ブンショ</t>
    </rPh>
    <phoneticPr fontId="10"/>
  </si>
  <si>
    <t>環境保全</t>
    <rPh sb="0" eb="2">
      <t>カンキョウ</t>
    </rPh>
    <rPh sb="2" eb="4">
      <t>ホゼン</t>
    </rPh>
    <phoneticPr fontId="5"/>
  </si>
  <si>
    <t>（○○年度）営繕に関する文書</t>
    <rPh sb="3" eb="5">
      <t>ネンド</t>
    </rPh>
    <phoneticPr fontId="5"/>
  </si>
  <si>
    <t>（○○年度）施設に関する文書</t>
    <rPh sb="3" eb="5">
      <t>ネンド</t>
    </rPh>
    <phoneticPr fontId="5"/>
  </si>
  <si>
    <t xml:space="preserve">１年
</t>
    <rPh sb="1" eb="2">
      <t>ネン</t>
    </rPh>
    <phoneticPr fontId="10"/>
  </si>
  <si>
    <t>（○○年度）自衛艦隊新庁舎移転</t>
    <rPh sb="3" eb="5">
      <t>ネンド</t>
    </rPh>
    <rPh sb="6" eb="8">
      <t>ジエイ</t>
    </rPh>
    <rPh sb="8" eb="10">
      <t>カンタイ</t>
    </rPh>
    <rPh sb="10" eb="13">
      <t>シンチョウシャ</t>
    </rPh>
    <rPh sb="13" eb="15">
      <t>イテン</t>
    </rPh>
    <phoneticPr fontId="5"/>
  </si>
  <si>
    <t>○○年度　防火管理に関する文書（○○科、班）</t>
    <rPh sb="2" eb="4">
      <t>ネンド</t>
    </rPh>
    <rPh sb="18" eb="19">
      <t>カ</t>
    </rPh>
    <rPh sb="20" eb="21">
      <t>ハン</t>
    </rPh>
    <phoneticPr fontId="5"/>
  </si>
  <si>
    <t>施設</t>
    <phoneticPr fontId="7"/>
  </si>
  <si>
    <t>（○○年度）装備認定に関する文書</t>
    <phoneticPr fontId="5"/>
  </si>
  <si>
    <t>装備認定</t>
    <rPh sb="0" eb="2">
      <t>ソウビ</t>
    </rPh>
    <rPh sb="2" eb="4">
      <t>ニンテイ</t>
    </rPh>
    <phoneticPr fontId="5"/>
  </si>
  <si>
    <t>・装備認定に関する文書</t>
    <phoneticPr fontId="5"/>
  </si>
  <si>
    <t>（○○年度）装備認定試験</t>
    <phoneticPr fontId="5"/>
  </si>
  <si>
    <t>・装備認定試験</t>
  </si>
  <si>
    <t>（○○年度）装備認定について関する文書</t>
    <phoneticPr fontId="5"/>
  </si>
  <si>
    <t>・装備認定試験についての文書</t>
    <phoneticPr fontId="5"/>
  </si>
  <si>
    <t>装備認定に関する文書</t>
    <phoneticPr fontId="7"/>
  </si>
  <si>
    <t>装備認定</t>
    <phoneticPr fontId="7"/>
  </si>
  <si>
    <t>（○○年度）戦力化推進委員会に関する文書</t>
    <rPh sb="15" eb="16">
      <t>カン</t>
    </rPh>
    <rPh sb="18" eb="20">
      <t>ブンショ</t>
    </rPh>
    <phoneticPr fontId="7"/>
  </si>
  <si>
    <t>戦力化検討</t>
    <rPh sb="0" eb="3">
      <t>センリョクカ</t>
    </rPh>
    <rPh sb="3" eb="5">
      <t>ケントウ</t>
    </rPh>
    <phoneticPr fontId="5"/>
  </si>
  <si>
    <t>・戦力化推進委員会に関する文書</t>
    <rPh sb="10" eb="11">
      <t>カン</t>
    </rPh>
    <rPh sb="13" eb="15">
      <t>ブンショ</t>
    </rPh>
    <phoneticPr fontId="7"/>
  </si>
  <si>
    <t xml:space="preserve">３年
</t>
    <rPh sb="1" eb="2">
      <t>ネン</t>
    </rPh>
    <phoneticPr fontId="10"/>
  </si>
  <si>
    <t>（○○年度）戦力化推進委員会</t>
    <rPh sb="3" eb="5">
      <t>ネンド</t>
    </rPh>
    <rPh sb="6" eb="8">
      <t>センリョク</t>
    </rPh>
    <phoneticPr fontId="7"/>
  </si>
  <si>
    <t>・戦力化推進委員会等に関する文書</t>
    <rPh sb="9" eb="10">
      <t>トウ</t>
    </rPh>
    <rPh sb="11" eb="12">
      <t>カン</t>
    </rPh>
    <rPh sb="14" eb="16">
      <t>ブンショ</t>
    </rPh>
    <phoneticPr fontId="7"/>
  </si>
  <si>
    <t>戦力化検討</t>
    <phoneticPr fontId="7"/>
  </si>
  <si>
    <t>特定日（事業終了） 以後１年</t>
    <phoneticPr fontId="10"/>
  </si>
  <si>
    <t>分散型同期訓練環境での研究等</t>
    <rPh sb="0" eb="3">
      <t>ブンサンガタ</t>
    </rPh>
    <rPh sb="3" eb="5">
      <t>ドウキ</t>
    </rPh>
    <rPh sb="5" eb="7">
      <t>クンレン</t>
    </rPh>
    <rPh sb="7" eb="9">
      <t>カンキョウ</t>
    </rPh>
    <rPh sb="11" eb="13">
      <t>ケンキュウ</t>
    </rPh>
    <rPh sb="13" eb="14">
      <t>トウ</t>
    </rPh>
    <phoneticPr fontId="5"/>
  </si>
  <si>
    <t>研究開発</t>
    <rPh sb="0" eb="2">
      <t>ケンキュウ</t>
    </rPh>
    <rPh sb="2" eb="4">
      <t>カイハツ</t>
    </rPh>
    <phoneticPr fontId="5"/>
  </si>
  <si>
    <t>・研究に関する文書</t>
    <phoneticPr fontId="10"/>
  </si>
  <si>
    <t>（○○年度）研究に関する文書</t>
    <rPh sb="6" eb="8">
      <t>ケンキュウ</t>
    </rPh>
    <rPh sb="9" eb="10">
      <t>カン</t>
    </rPh>
    <rPh sb="12" eb="14">
      <t>ブンショ</t>
    </rPh>
    <phoneticPr fontId="5"/>
  </si>
  <si>
    <t>・各種研究・開発についての文書
（術科、実用開発、運用開発､装備品等研究開発、装備改善、装備体系構想研究など）</t>
    <rPh sb="1" eb="3">
      <t>カクシュ</t>
    </rPh>
    <rPh sb="3" eb="5">
      <t>ケンキュウ</t>
    </rPh>
    <rPh sb="6" eb="8">
      <t>カイハツ</t>
    </rPh>
    <rPh sb="13" eb="15">
      <t>ブンショ</t>
    </rPh>
    <rPh sb="17" eb="19">
      <t>ジュッカ</t>
    </rPh>
    <rPh sb="20" eb="22">
      <t>ジツヨウ</t>
    </rPh>
    <rPh sb="22" eb="24">
      <t>カイハツ</t>
    </rPh>
    <rPh sb="25" eb="27">
      <t>ウンヨウ</t>
    </rPh>
    <rPh sb="27" eb="29">
      <t>カイハツ</t>
    </rPh>
    <rPh sb="30" eb="33">
      <t>ソウビヒン</t>
    </rPh>
    <rPh sb="33" eb="34">
      <t>トウ</t>
    </rPh>
    <rPh sb="34" eb="36">
      <t>ケンキュウ</t>
    </rPh>
    <rPh sb="36" eb="38">
      <t>カイハツ</t>
    </rPh>
    <rPh sb="39" eb="41">
      <t>ソウビ</t>
    </rPh>
    <rPh sb="41" eb="43">
      <t>カイゼン</t>
    </rPh>
    <rPh sb="44" eb="46">
      <t>ソウビ</t>
    </rPh>
    <rPh sb="46" eb="47">
      <t>タイ</t>
    </rPh>
    <rPh sb="47" eb="48">
      <t>ケイ</t>
    </rPh>
    <rPh sb="48" eb="50">
      <t>コウソウ</t>
    </rPh>
    <rPh sb="50" eb="52">
      <t>ケンキュウ</t>
    </rPh>
    <phoneticPr fontId="10"/>
  </si>
  <si>
    <t>（○○年度）研究に関する文書</t>
    <rPh sb="3" eb="5">
      <t>ネンド</t>
    </rPh>
    <rPh sb="6" eb="8">
      <t>ケンキュウ</t>
    </rPh>
    <rPh sb="9" eb="10">
      <t>カン</t>
    </rPh>
    <rPh sb="12" eb="14">
      <t>ブンショ</t>
    </rPh>
    <phoneticPr fontId="5"/>
  </si>
  <si>
    <t>研究開発</t>
    <phoneticPr fontId="7"/>
  </si>
  <si>
    <t>○○年度　訓指群で実施する会議、会報等に関する文書（○○科、班）</t>
    <rPh sb="2" eb="4">
      <t>ネンド</t>
    </rPh>
    <rPh sb="5" eb="6">
      <t>クン</t>
    </rPh>
    <rPh sb="6" eb="7">
      <t>シ</t>
    </rPh>
    <rPh sb="7" eb="8">
      <t>グン</t>
    </rPh>
    <rPh sb="9" eb="11">
      <t>ジッシ</t>
    </rPh>
    <rPh sb="13" eb="15">
      <t>カイギ</t>
    </rPh>
    <rPh sb="16" eb="18">
      <t>カイホウ</t>
    </rPh>
    <rPh sb="18" eb="19">
      <t>トウ</t>
    </rPh>
    <rPh sb="20" eb="21">
      <t>カン</t>
    </rPh>
    <rPh sb="23" eb="25">
      <t>ブンショ</t>
    </rPh>
    <rPh sb="28" eb="29">
      <t>カ</t>
    </rPh>
    <rPh sb="30" eb="31">
      <t>ハン</t>
    </rPh>
    <phoneticPr fontId="5"/>
  </si>
  <si>
    <t>会議</t>
    <rPh sb="0" eb="2">
      <t>カイギ</t>
    </rPh>
    <phoneticPr fontId="5"/>
  </si>
  <si>
    <t>庶務</t>
    <rPh sb="0" eb="2">
      <t>ショム</t>
    </rPh>
    <phoneticPr fontId="5"/>
  </si>
  <si>
    <t>・訓指群指揮官会報、指導部長会議、その他会報</t>
    <rPh sb="1" eb="2">
      <t>クン</t>
    </rPh>
    <rPh sb="2" eb="3">
      <t>シ</t>
    </rPh>
    <rPh sb="3" eb="4">
      <t>グン</t>
    </rPh>
    <rPh sb="4" eb="7">
      <t>シキカン</t>
    </rPh>
    <rPh sb="7" eb="9">
      <t>カイホウ</t>
    </rPh>
    <rPh sb="10" eb="12">
      <t>シドウ</t>
    </rPh>
    <rPh sb="12" eb="14">
      <t>ブチョウ</t>
    </rPh>
    <rPh sb="14" eb="16">
      <t>カイギ</t>
    </rPh>
    <rPh sb="19" eb="20">
      <t>タ</t>
    </rPh>
    <rPh sb="20" eb="22">
      <t>カイホウ</t>
    </rPh>
    <phoneticPr fontId="5"/>
  </si>
  <si>
    <t>訓指群で実施する会議、会報等</t>
    <rPh sb="0" eb="1">
      <t>クン</t>
    </rPh>
    <rPh sb="1" eb="2">
      <t>シ</t>
    </rPh>
    <rPh sb="2" eb="3">
      <t>グン</t>
    </rPh>
    <rPh sb="4" eb="6">
      <t>ジッシ</t>
    </rPh>
    <rPh sb="8" eb="10">
      <t>カイギ</t>
    </rPh>
    <rPh sb="11" eb="13">
      <t>カイホウ</t>
    </rPh>
    <rPh sb="13" eb="14">
      <t>トウ</t>
    </rPh>
    <phoneticPr fontId="5"/>
  </si>
  <si>
    <t>（〇〇年度）第三者の行為による事故発生報告書</t>
    <rPh sb="3" eb="5">
      <t>ネンド</t>
    </rPh>
    <rPh sb="6" eb="7">
      <t>ダイ</t>
    </rPh>
    <rPh sb="7" eb="8">
      <t>サン</t>
    </rPh>
    <rPh sb="8" eb="9">
      <t>シャ</t>
    </rPh>
    <rPh sb="10" eb="12">
      <t>コウイ</t>
    </rPh>
    <rPh sb="15" eb="17">
      <t>ジコ</t>
    </rPh>
    <rPh sb="17" eb="19">
      <t>ハッセイ</t>
    </rPh>
    <rPh sb="19" eb="21">
      <t>ホウコク</t>
    </rPh>
    <rPh sb="21" eb="22">
      <t>ショ</t>
    </rPh>
    <phoneticPr fontId="10"/>
  </si>
  <si>
    <t>衛生</t>
    <rPh sb="0" eb="2">
      <t>エイセイ</t>
    </rPh>
    <phoneticPr fontId="5"/>
  </si>
  <si>
    <t>・第三者の行為による事故発生報告書</t>
    <rPh sb="1" eb="2">
      <t>ダイ</t>
    </rPh>
    <rPh sb="2" eb="3">
      <t>サン</t>
    </rPh>
    <rPh sb="3" eb="4">
      <t>シャ</t>
    </rPh>
    <rPh sb="5" eb="7">
      <t>コウイ</t>
    </rPh>
    <rPh sb="10" eb="12">
      <t>ジコ</t>
    </rPh>
    <rPh sb="12" eb="14">
      <t>ハッセイ</t>
    </rPh>
    <rPh sb="14" eb="17">
      <t>ホウコクショ</t>
    </rPh>
    <phoneticPr fontId="10"/>
  </si>
  <si>
    <t>１０年</t>
    <rPh sb="2" eb="3">
      <t>ネン</t>
    </rPh>
    <phoneticPr fontId="7"/>
  </si>
  <si>
    <t xml:space="preserve">（○○年度）自衛隊員に対するメンタルヘルスチェック実施要領
</t>
    <rPh sb="3" eb="5">
      <t>ネンド</t>
    </rPh>
    <rPh sb="6" eb="9">
      <t>ジエイタイ</t>
    </rPh>
    <rPh sb="9" eb="10">
      <t>イン</t>
    </rPh>
    <rPh sb="11" eb="12">
      <t>タイ</t>
    </rPh>
    <rPh sb="25" eb="27">
      <t>ジッシ</t>
    </rPh>
    <rPh sb="27" eb="29">
      <t>ヨウリョウ</t>
    </rPh>
    <phoneticPr fontId="10"/>
  </si>
  <si>
    <t>・自衛隊員に対するメンタルヘルスチェック実施要領
・医務・衛生についての文書</t>
    <rPh sb="1" eb="4">
      <t>ジエイタイ</t>
    </rPh>
    <rPh sb="4" eb="5">
      <t>イン</t>
    </rPh>
    <rPh sb="6" eb="7">
      <t>タイ</t>
    </rPh>
    <rPh sb="20" eb="22">
      <t>ジッシ</t>
    </rPh>
    <rPh sb="22" eb="24">
      <t>ヨウリョウ</t>
    </rPh>
    <phoneticPr fontId="10"/>
  </si>
  <si>
    <t xml:space="preserve">(○○年度）メンタルヘルスチェック実施結果・分析結果
</t>
    <rPh sb="3" eb="5">
      <t>ネンド</t>
    </rPh>
    <rPh sb="17" eb="19">
      <t>ジッシ</t>
    </rPh>
    <rPh sb="19" eb="21">
      <t>ケッカ</t>
    </rPh>
    <rPh sb="22" eb="24">
      <t>ブンセキ</t>
    </rPh>
    <rPh sb="24" eb="26">
      <t>ケッカ</t>
    </rPh>
    <phoneticPr fontId="10"/>
  </si>
  <si>
    <t>（○○年度）傷病者情報集約報告  （     ）</t>
    <rPh sb="3" eb="5">
      <t>ネンド</t>
    </rPh>
    <rPh sb="6" eb="8">
      <t>ショウビョウ</t>
    </rPh>
    <rPh sb="8" eb="9">
      <t>シャ</t>
    </rPh>
    <rPh sb="9" eb="11">
      <t>ジョウホウ</t>
    </rPh>
    <rPh sb="11" eb="13">
      <t>シュウヤク</t>
    </rPh>
    <rPh sb="13" eb="15">
      <t>ホウコク</t>
    </rPh>
    <phoneticPr fontId="5"/>
  </si>
  <si>
    <t>・自隊隊員の入院等報告文書</t>
    <rPh sb="1" eb="2">
      <t>ジ</t>
    </rPh>
    <rPh sb="3" eb="5">
      <t>タイイン</t>
    </rPh>
    <rPh sb="6" eb="8">
      <t>ニュウイン</t>
    </rPh>
    <rPh sb="8" eb="9">
      <t>トウ</t>
    </rPh>
    <rPh sb="9" eb="11">
      <t>ホウコク</t>
    </rPh>
    <phoneticPr fontId="5"/>
  </si>
  <si>
    <t>(○○年度）衛生に関する文書（○○科、班）</t>
    <rPh sb="3" eb="5">
      <t>ネンド</t>
    </rPh>
    <rPh sb="6" eb="8">
      <t>エイセイ</t>
    </rPh>
    <rPh sb="9" eb="10">
      <t>カン</t>
    </rPh>
    <rPh sb="12" eb="14">
      <t>ブンショ</t>
    </rPh>
    <phoneticPr fontId="5"/>
  </si>
  <si>
    <t>（○○年度）衛生規則に関する文書（○○科、班）</t>
    <rPh sb="3" eb="5">
      <t>ネンド</t>
    </rPh>
    <rPh sb="6" eb="8">
      <t>エイセイ</t>
    </rPh>
    <rPh sb="8" eb="10">
      <t>キソク</t>
    </rPh>
    <rPh sb="11" eb="12">
      <t>カン</t>
    </rPh>
    <rPh sb="14" eb="16">
      <t>ブンショ</t>
    </rPh>
    <phoneticPr fontId="5"/>
  </si>
  <si>
    <t>・衛生規則に関する文書</t>
    <rPh sb="1" eb="3">
      <t>エイセイ</t>
    </rPh>
    <rPh sb="3" eb="5">
      <t>キソク</t>
    </rPh>
    <rPh sb="6" eb="7">
      <t>カン</t>
    </rPh>
    <rPh sb="9" eb="11">
      <t>ブンショ</t>
    </rPh>
    <phoneticPr fontId="5"/>
  </si>
  <si>
    <t>特定日（最終行抹消日）以後1年</t>
    <phoneticPr fontId="5"/>
  </si>
  <si>
    <t>自衛官診療証保管台帳</t>
    <phoneticPr fontId="5"/>
  </si>
  <si>
    <t>・自衛官診療証保管台帳</t>
    <phoneticPr fontId="7"/>
  </si>
  <si>
    <t>その他（隊員の所属する間）</t>
    <rPh sb="1" eb="2">
      <t>タ</t>
    </rPh>
    <phoneticPr fontId="7"/>
  </si>
  <si>
    <t>自衛官診療証</t>
    <phoneticPr fontId="10"/>
  </si>
  <si>
    <t>衛生</t>
    <rPh sb="0" eb="2">
      <t>エイセイ</t>
    </rPh>
    <phoneticPr fontId="10"/>
  </si>
  <si>
    <t>庶務</t>
    <rPh sb="0" eb="2">
      <t>ショム</t>
    </rPh>
    <phoneticPr fontId="10"/>
  </si>
  <si>
    <t>・自衛官診療証</t>
  </si>
  <si>
    <t xml:space="preserve">衛生に関する文書 </t>
    <phoneticPr fontId="7"/>
  </si>
  <si>
    <t>知識管理に関する文書</t>
    <rPh sb="0" eb="2">
      <t>チシキ</t>
    </rPh>
    <rPh sb="2" eb="4">
      <t>カンリ</t>
    </rPh>
    <rPh sb="5" eb="6">
      <t>カン</t>
    </rPh>
    <rPh sb="8" eb="10">
      <t>ブンショ</t>
    </rPh>
    <phoneticPr fontId="5"/>
  </si>
  <si>
    <t>能率管理</t>
    <rPh sb="0" eb="2">
      <t>ノウリツ</t>
    </rPh>
    <rPh sb="2" eb="4">
      <t>カンリ</t>
    </rPh>
    <phoneticPr fontId="5"/>
  </si>
  <si>
    <t>・知識管理委員会に関する文書</t>
    <rPh sb="9" eb="10">
      <t>カン</t>
    </rPh>
    <rPh sb="12" eb="14">
      <t>ブンショ</t>
    </rPh>
    <phoneticPr fontId="7"/>
  </si>
  <si>
    <t>業務報告時報</t>
    <phoneticPr fontId="5"/>
  </si>
  <si>
    <t>能率管理</t>
    <phoneticPr fontId="7"/>
  </si>
  <si>
    <t>（○○年度）各種行事に関する文書（○○科、班）</t>
    <rPh sb="3" eb="5">
      <t>ネンド</t>
    </rPh>
    <rPh sb="6" eb="8">
      <t>カクシュ</t>
    </rPh>
    <rPh sb="8" eb="10">
      <t>ギョウジ</t>
    </rPh>
    <rPh sb="11" eb="12">
      <t>カン</t>
    </rPh>
    <rPh sb="14" eb="16">
      <t>ブンショ</t>
    </rPh>
    <rPh sb="19" eb="20">
      <t>カ</t>
    </rPh>
    <rPh sb="21" eb="22">
      <t>ハン</t>
    </rPh>
    <phoneticPr fontId="5"/>
  </si>
  <si>
    <t>・指揮官の離着任式､交代行事についての文書
・離着任式等の交代行事
・始業式・終業式
・表彰式、昇任伝達
・記念日行事、初度巡視
・初度巡視についての文書
・調整連絡資料</t>
    <rPh sb="1" eb="4">
      <t>シキカン</t>
    </rPh>
    <rPh sb="5" eb="6">
      <t>リ</t>
    </rPh>
    <rPh sb="6" eb="8">
      <t>チャクニン</t>
    </rPh>
    <rPh sb="8" eb="9">
      <t>シキ</t>
    </rPh>
    <rPh sb="10" eb="12">
      <t>コウタイ</t>
    </rPh>
    <rPh sb="12" eb="14">
      <t>ギョウジ</t>
    </rPh>
    <rPh sb="19" eb="21">
      <t>ブンショ</t>
    </rPh>
    <rPh sb="23" eb="24">
      <t>ハナレ</t>
    </rPh>
    <rPh sb="24" eb="26">
      <t>チャクニン</t>
    </rPh>
    <rPh sb="26" eb="27">
      <t>シキ</t>
    </rPh>
    <rPh sb="27" eb="28">
      <t>トウ</t>
    </rPh>
    <rPh sb="29" eb="31">
      <t>コウタイ</t>
    </rPh>
    <rPh sb="31" eb="33">
      <t>ギョウジ</t>
    </rPh>
    <rPh sb="35" eb="37">
      <t>シギョウ</t>
    </rPh>
    <rPh sb="37" eb="38">
      <t>シキ</t>
    </rPh>
    <rPh sb="39" eb="42">
      <t>シュウギョウシキ</t>
    </rPh>
    <phoneticPr fontId="10"/>
  </si>
  <si>
    <t>各種行事に関する文書</t>
    <rPh sb="0" eb="2">
      <t>カクシュ</t>
    </rPh>
    <rPh sb="2" eb="4">
      <t>ギョウジ</t>
    </rPh>
    <phoneticPr fontId="7"/>
  </si>
  <si>
    <t>○○年度　破棄待ち各葉（○○科、班）</t>
    <rPh sb="2" eb="4">
      <t>ネンド</t>
    </rPh>
    <rPh sb="5" eb="7">
      <t>ハキ</t>
    </rPh>
    <rPh sb="7" eb="8">
      <t>マ</t>
    </rPh>
    <rPh sb="9" eb="10">
      <t>カク</t>
    </rPh>
    <rPh sb="10" eb="11">
      <t>ハ</t>
    </rPh>
    <rPh sb="14" eb="15">
      <t>カ</t>
    </rPh>
    <rPh sb="16" eb="17">
      <t>ハン</t>
    </rPh>
    <phoneticPr fontId="10"/>
  </si>
  <si>
    <t>・破棄待ち各葉</t>
    <rPh sb="1" eb="3">
      <t>ハキ</t>
    </rPh>
    <rPh sb="3" eb="4">
      <t>マ</t>
    </rPh>
    <rPh sb="5" eb="6">
      <t>カク</t>
    </rPh>
    <rPh sb="6" eb="7">
      <t>ハ</t>
    </rPh>
    <phoneticPr fontId="10"/>
  </si>
  <si>
    <t>注意以下の管理に関する簿冊等</t>
    <rPh sb="0" eb="2">
      <t>チュウイ</t>
    </rPh>
    <rPh sb="2" eb="4">
      <t>イカ</t>
    </rPh>
    <rPh sb="5" eb="7">
      <t>カンリ</t>
    </rPh>
    <rPh sb="8" eb="9">
      <t>カン</t>
    </rPh>
    <rPh sb="11" eb="13">
      <t>ボサツ</t>
    </rPh>
    <rPh sb="13" eb="14">
      <t>トウ</t>
    </rPh>
    <phoneticPr fontId="7"/>
  </si>
  <si>
    <t>キ</t>
    <phoneticPr fontId="10"/>
  </si>
  <si>
    <t>○○年度　教養講話・各種講習</t>
    <rPh sb="2" eb="4">
      <t>ネンド</t>
    </rPh>
    <rPh sb="5" eb="7">
      <t>キョウヨウ</t>
    </rPh>
    <rPh sb="7" eb="9">
      <t>コウワ</t>
    </rPh>
    <rPh sb="10" eb="12">
      <t>カクシュ</t>
    </rPh>
    <rPh sb="12" eb="14">
      <t>コウシュウ</t>
    </rPh>
    <phoneticPr fontId="5"/>
  </si>
  <si>
    <t>・教養講話・各種講習</t>
    <rPh sb="1" eb="3">
      <t>キョウヨウ</t>
    </rPh>
    <rPh sb="3" eb="5">
      <t>コウワ</t>
    </rPh>
    <rPh sb="6" eb="8">
      <t>カクシュ</t>
    </rPh>
    <rPh sb="8" eb="10">
      <t>コウシュウ</t>
    </rPh>
    <phoneticPr fontId="5"/>
  </si>
  <si>
    <t>○○年度　業務参考（○○科、○○班　　　　　　）</t>
    <rPh sb="2" eb="3">
      <t>ネン</t>
    </rPh>
    <rPh sb="3" eb="4">
      <t>ド</t>
    </rPh>
    <rPh sb="7" eb="9">
      <t>サンコウ</t>
    </rPh>
    <rPh sb="12" eb="13">
      <t>カ</t>
    </rPh>
    <rPh sb="16" eb="17">
      <t>ハン</t>
    </rPh>
    <phoneticPr fontId="5"/>
  </si>
  <si>
    <t>・情報公開業務参考、個人情報保護業務参考、安全確保等</t>
    <rPh sb="5" eb="7">
      <t>ギョウム</t>
    </rPh>
    <rPh sb="7" eb="9">
      <t>サンコウ</t>
    </rPh>
    <rPh sb="10" eb="12">
      <t>コジン</t>
    </rPh>
    <rPh sb="12" eb="14">
      <t>ジョウホウ</t>
    </rPh>
    <rPh sb="14" eb="16">
      <t>ホゴ</t>
    </rPh>
    <rPh sb="16" eb="18">
      <t>ギョウム</t>
    </rPh>
    <rPh sb="18" eb="20">
      <t>サンコウ</t>
    </rPh>
    <rPh sb="21" eb="23">
      <t>アンゼン</t>
    </rPh>
    <rPh sb="23" eb="25">
      <t>カクホ</t>
    </rPh>
    <rPh sb="25" eb="26">
      <t>トウ</t>
    </rPh>
    <phoneticPr fontId="5"/>
  </si>
  <si>
    <t>○○年度　体育服装通門申請・許可書</t>
    <rPh sb="2" eb="4">
      <t>ネンド</t>
    </rPh>
    <phoneticPr fontId="5"/>
  </si>
  <si>
    <t>・体育服装通門申請・許可書</t>
    <rPh sb="1" eb="3">
      <t>タイイク</t>
    </rPh>
    <rPh sb="3" eb="5">
      <t>フクソウ</t>
    </rPh>
    <rPh sb="5" eb="7">
      <t>ツウモン</t>
    </rPh>
    <rPh sb="7" eb="9">
      <t>シンセイ</t>
    </rPh>
    <rPh sb="10" eb="12">
      <t>キョカ</t>
    </rPh>
    <rPh sb="12" eb="13">
      <t>ショ</t>
    </rPh>
    <phoneticPr fontId="5"/>
  </si>
  <si>
    <t>○○年度　業務改善</t>
    <rPh sb="2" eb="4">
      <t>ネンド</t>
    </rPh>
    <rPh sb="5" eb="7">
      <t>ギョウム</t>
    </rPh>
    <rPh sb="7" eb="9">
      <t>カイゼン</t>
    </rPh>
    <phoneticPr fontId="5"/>
  </si>
  <si>
    <t>・業務改善</t>
    <rPh sb="3" eb="5">
      <t>カイゼン</t>
    </rPh>
    <phoneticPr fontId="5"/>
  </si>
  <si>
    <t>○○年度　キャンペーン、強化月間等に関する文書</t>
    <rPh sb="2" eb="4">
      <t>ネンド</t>
    </rPh>
    <rPh sb="12" eb="14">
      <t>キョウカ</t>
    </rPh>
    <rPh sb="14" eb="16">
      <t>ゲッカン</t>
    </rPh>
    <rPh sb="16" eb="17">
      <t>トウ</t>
    </rPh>
    <rPh sb="18" eb="19">
      <t>カン</t>
    </rPh>
    <rPh sb="21" eb="23">
      <t>ブンショ</t>
    </rPh>
    <phoneticPr fontId="5"/>
  </si>
  <si>
    <t>・キャンペーン、強化月間、募金等</t>
    <rPh sb="8" eb="10">
      <t>キョウカ</t>
    </rPh>
    <rPh sb="10" eb="12">
      <t>ゲッカン</t>
    </rPh>
    <rPh sb="13" eb="15">
      <t>ボキン</t>
    </rPh>
    <rPh sb="15" eb="16">
      <t>トウ</t>
    </rPh>
    <phoneticPr fontId="5"/>
  </si>
  <si>
    <t>○○年度　国勢調査</t>
    <rPh sb="2" eb="4">
      <t>ネンド</t>
    </rPh>
    <rPh sb="5" eb="7">
      <t>コクセイ</t>
    </rPh>
    <rPh sb="7" eb="9">
      <t>チョウサ</t>
    </rPh>
    <phoneticPr fontId="5"/>
  </si>
  <si>
    <t>業務引継資料（○○用）</t>
    <rPh sb="0" eb="2">
      <t>ギョウム</t>
    </rPh>
    <rPh sb="2" eb="4">
      <t>ヒキツギ</t>
    </rPh>
    <rPh sb="4" eb="6">
      <t>シリョウ</t>
    </rPh>
    <rPh sb="9" eb="10">
      <t>ヨウ</t>
    </rPh>
    <phoneticPr fontId="5"/>
  </si>
  <si>
    <t>・業務引継資料（○○用）○○には配置がはいる</t>
    <rPh sb="1" eb="3">
      <t>ギョウム</t>
    </rPh>
    <rPh sb="3" eb="5">
      <t>ヒキツギ</t>
    </rPh>
    <rPh sb="5" eb="7">
      <t>シリョウ</t>
    </rPh>
    <rPh sb="10" eb="11">
      <t>ヨウ</t>
    </rPh>
    <rPh sb="16" eb="18">
      <t>ハイチ</t>
    </rPh>
    <phoneticPr fontId="5"/>
  </si>
  <si>
    <t>業務引継資料（司令用）</t>
    <rPh sb="0" eb="2">
      <t>ギョウム</t>
    </rPh>
    <rPh sb="2" eb="4">
      <t>ヒキツギ</t>
    </rPh>
    <rPh sb="4" eb="6">
      <t>シリョウ</t>
    </rPh>
    <rPh sb="7" eb="9">
      <t>シレイ</t>
    </rPh>
    <rPh sb="9" eb="10">
      <t>ヨウ</t>
    </rPh>
    <phoneticPr fontId="5"/>
  </si>
  <si>
    <t>・業務引継資料（司令用）　　注意</t>
    <rPh sb="1" eb="3">
      <t>ギョウム</t>
    </rPh>
    <rPh sb="3" eb="5">
      <t>ヒキツギ</t>
    </rPh>
    <rPh sb="5" eb="7">
      <t>シリョウ</t>
    </rPh>
    <rPh sb="8" eb="10">
      <t>シレイ</t>
    </rPh>
    <rPh sb="10" eb="11">
      <t>ヨウ</t>
    </rPh>
    <rPh sb="14" eb="16">
      <t>チュウイ</t>
    </rPh>
    <phoneticPr fontId="5"/>
  </si>
  <si>
    <t xml:space="preserve">特定日（部長交代）以後1年
</t>
    <phoneticPr fontId="10"/>
  </si>
  <si>
    <t>指導部長執務資料</t>
    <rPh sb="0" eb="2">
      <t>シドウ</t>
    </rPh>
    <rPh sb="2" eb="4">
      <t>ブチョウ</t>
    </rPh>
    <rPh sb="4" eb="6">
      <t>シツム</t>
    </rPh>
    <rPh sb="6" eb="8">
      <t>シリョウ</t>
    </rPh>
    <phoneticPr fontId="5"/>
  </si>
  <si>
    <t>・指導部長執務資料</t>
    <rPh sb="1" eb="3">
      <t>シドウ</t>
    </rPh>
    <rPh sb="3" eb="5">
      <t>ブチョウ</t>
    </rPh>
    <rPh sb="5" eb="7">
      <t>シツム</t>
    </rPh>
    <rPh sb="7" eb="9">
      <t>シリョウ</t>
    </rPh>
    <phoneticPr fontId="5"/>
  </si>
  <si>
    <t>副長執務資料</t>
    <rPh sb="0" eb="2">
      <t>フクチョウ</t>
    </rPh>
    <rPh sb="2" eb="4">
      <t>シツム</t>
    </rPh>
    <rPh sb="4" eb="6">
      <t>シリョウ</t>
    </rPh>
    <phoneticPr fontId="5"/>
  </si>
  <si>
    <t>・副長執務資料</t>
    <rPh sb="1" eb="3">
      <t>フクチョウ</t>
    </rPh>
    <rPh sb="3" eb="5">
      <t>シツム</t>
    </rPh>
    <rPh sb="5" eb="7">
      <t>シリョウ</t>
    </rPh>
    <phoneticPr fontId="5"/>
  </si>
  <si>
    <t xml:space="preserve">特定日（司令交代）以後1年
</t>
    <phoneticPr fontId="10"/>
  </si>
  <si>
    <t>司令執務資料</t>
    <rPh sb="0" eb="2">
      <t>シレイ</t>
    </rPh>
    <rPh sb="2" eb="4">
      <t>シツム</t>
    </rPh>
    <rPh sb="4" eb="6">
      <t>シリョウ</t>
    </rPh>
    <phoneticPr fontId="5"/>
  </si>
  <si>
    <t>・司令執務資料</t>
    <rPh sb="1" eb="3">
      <t>シレイ</t>
    </rPh>
    <rPh sb="3" eb="5">
      <t>シツム</t>
    </rPh>
    <rPh sb="5" eb="7">
      <t>シリョウ</t>
    </rPh>
    <phoneticPr fontId="5"/>
  </si>
  <si>
    <t>業務引継に関する文書</t>
    <rPh sb="0" eb="2">
      <t>ギョウム</t>
    </rPh>
    <rPh sb="2" eb="4">
      <t>ヒキツギ</t>
    </rPh>
    <rPh sb="5" eb="6">
      <t>カン</t>
    </rPh>
    <rPh sb="8" eb="10">
      <t>ブンショ</t>
    </rPh>
    <phoneticPr fontId="5"/>
  </si>
  <si>
    <t>・週間業務予定表</t>
    <rPh sb="1" eb="3">
      <t>シュウカン</t>
    </rPh>
    <rPh sb="3" eb="5">
      <t>ギョウム</t>
    </rPh>
    <rPh sb="5" eb="7">
      <t>ヨテイ</t>
    </rPh>
    <rPh sb="7" eb="8">
      <t>ヒョウ</t>
    </rPh>
    <phoneticPr fontId="10"/>
  </si>
  <si>
    <t>・月間業務予定表</t>
    <phoneticPr fontId="7"/>
  </si>
  <si>
    <t>（○年度）業務予定表（○○○科、班）</t>
    <rPh sb="2" eb="4">
      <t>ネンド</t>
    </rPh>
    <rPh sb="5" eb="7">
      <t>ギョウム</t>
    </rPh>
    <rPh sb="7" eb="9">
      <t>ヨテイ</t>
    </rPh>
    <rPh sb="9" eb="10">
      <t>ヒョウ</t>
    </rPh>
    <rPh sb="14" eb="15">
      <t>カ</t>
    </rPh>
    <rPh sb="16" eb="17">
      <t>ハン</t>
    </rPh>
    <phoneticPr fontId="5"/>
  </si>
  <si>
    <t>・年間業務予定表</t>
    <rPh sb="1" eb="3">
      <t>ネンカン</t>
    </rPh>
    <rPh sb="3" eb="5">
      <t>ギョウム</t>
    </rPh>
    <rPh sb="5" eb="7">
      <t>ヨテイ</t>
    </rPh>
    <rPh sb="7" eb="8">
      <t>ヒョウ</t>
    </rPh>
    <phoneticPr fontId="7"/>
  </si>
  <si>
    <t>（○年度）申告簿</t>
    <rPh sb="2" eb="4">
      <t>ネンド</t>
    </rPh>
    <rPh sb="5" eb="7">
      <t>シンコク</t>
    </rPh>
    <phoneticPr fontId="5"/>
  </si>
  <si>
    <t>・フレックス申告簿</t>
    <rPh sb="6" eb="8">
      <t>シンコク</t>
    </rPh>
    <phoneticPr fontId="5"/>
  </si>
  <si>
    <t>（○年度）割振り簿</t>
    <rPh sb="2" eb="4">
      <t>ネンド</t>
    </rPh>
    <rPh sb="5" eb="7">
      <t>ワリフ</t>
    </rPh>
    <phoneticPr fontId="5"/>
  </si>
  <si>
    <t>・フレックス割振り簿</t>
    <rPh sb="6" eb="7">
      <t>ワリ</t>
    </rPh>
    <rPh sb="7" eb="8">
      <t>フ</t>
    </rPh>
    <phoneticPr fontId="5"/>
  </si>
  <si>
    <t>（○年度）管理簿</t>
    <rPh sb="2" eb="4">
      <t>ネンド</t>
    </rPh>
    <rPh sb="5" eb="7">
      <t>カンリ</t>
    </rPh>
    <phoneticPr fontId="5"/>
  </si>
  <si>
    <t>・フレックス管理簿</t>
    <phoneticPr fontId="5"/>
  </si>
  <si>
    <t>（○年度）振替え(代休) 管理簿（○○○科、班）</t>
    <rPh sb="2" eb="4">
      <t>ネンド</t>
    </rPh>
    <phoneticPr fontId="5"/>
  </si>
  <si>
    <t>・振替え(代休) 管理簿（廃棄承認待ち）</t>
    <rPh sb="13" eb="15">
      <t>ハイキ</t>
    </rPh>
    <rPh sb="15" eb="17">
      <t>ショウニン</t>
    </rPh>
    <rPh sb="17" eb="18">
      <t>マ</t>
    </rPh>
    <phoneticPr fontId="7"/>
  </si>
  <si>
    <t>特定日以後３年
（要件を具備しなくなった日）
（頁、全行抹消後）</t>
    <rPh sb="0" eb="1">
      <t>トクテイ</t>
    </rPh>
    <rPh sb="1" eb="2">
      <t>ビ</t>
    </rPh>
    <rPh sb="2" eb="4">
      <t>イゴ</t>
    </rPh>
    <rPh sb="9" eb="11">
      <t>ヨウケン</t>
    </rPh>
    <rPh sb="12" eb="14">
      <t>グビ</t>
    </rPh>
    <rPh sb="20" eb="21">
      <t>ヒ</t>
    </rPh>
    <rPh sb="24" eb="25">
      <t>ページ</t>
    </rPh>
    <rPh sb="26" eb="27">
      <t>ゼン</t>
    </rPh>
    <rPh sb="27" eb="28">
      <t>ギョウ</t>
    </rPh>
    <rPh sb="28" eb="30">
      <t>マッショウ</t>
    </rPh>
    <rPh sb="30" eb="31">
      <t>ゴ</t>
    </rPh>
    <phoneticPr fontId="10"/>
  </si>
  <si>
    <t>（○年度）代休日指定簿（○○○科、班）</t>
    <rPh sb="2" eb="4">
      <t>ネンド</t>
    </rPh>
    <rPh sb="15" eb="16">
      <t>カ</t>
    </rPh>
    <rPh sb="17" eb="18">
      <t>ハン</t>
    </rPh>
    <phoneticPr fontId="5"/>
  </si>
  <si>
    <t>・代休日指定簿（廃棄承認待ち）</t>
    <rPh sb="8" eb="10">
      <t>ハイキ</t>
    </rPh>
    <rPh sb="10" eb="12">
      <t>ショウニン</t>
    </rPh>
    <rPh sb="12" eb="13">
      <t>マ</t>
    </rPh>
    <phoneticPr fontId="7"/>
  </si>
  <si>
    <t>（○年度）超過勤務代休指定簿</t>
    <rPh sb="2" eb="4">
      <t>ネンド</t>
    </rPh>
    <rPh sb="5" eb="7">
      <t>チョウカ</t>
    </rPh>
    <rPh sb="7" eb="9">
      <t>キンム</t>
    </rPh>
    <rPh sb="9" eb="10">
      <t>ダイ</t>
    </rPh>
    <rPh sb="10" eb="11">
      <t>キュウ</t>
    </rPh>
    <rPh sb="11" eb="13">
      <t>シテイ</t>
    </rPh>
    <phoneticPr fontId="5"/>
  </si>
  <si>
    <t>（○年度）年次休暇簿</t>
    <rPh sb="2" eb="4">
      <t>ネンド</t>
    </rPh>
    <rPh sb="5" eb="7">
      <t>ネンジ</t>
    </rPh>
    <phoneticPr fontId="5"/>
  </si>
  <si>
    <t>・年次休暇簿</t>
    <rPh sb="1" eb="3">
      <t>ネンジ</t>
    </rPh>
    <rPh sb="3" eb="5">
      <t>キュウカ</t>
    </rPh>
    <rPh sb="5" eb="6">
      <t>ボ</t>
    </rPh>
    <phoneticPr fontId="7"/>
  </si>
  <si>
    <t>（○年度）特別休暇簿</t>
    <rPh sb="2" eb="4">
      <t>ネンド</t>
    </rPh>
    <rPh sb="5" eb="7">
      <t>トクベツ</t>
    </rPh>
    <phoneticPr fontId="5"/>
  </si>
  <si>
    <t>・特別休暇簿</t>
    <rPh sb="1" eb="3">
      <t>トクベツ</t>
    </rPh>
    <rPh sb="3" eb="5">
      <t>キュウカ</t>
    </rPh>
    <rPh sb="5" eb="6">
      <t>ボ</t>
    </rPh>
    <phoneticPr fontId="7"/>
  </si>
  <si>
    <t>特定日以後１年（旅行終了後）</t>
    <rPh sb="0" eb="3">
      <t>トクテイビ</t>
    </rPh>
    <rPh sb="3" eb="5">
      <t>イゴ</t>
    </rPh>
    <rPh sb="5" eb="6">
      <t>ネン</t>
    </rPh>
    <rPh sb="8" eb="10">
      <t>リョコウ</t>
    </rPh>
    <rPh sb="10" eb="13">
      <t>シュウリョウゴ</t>
    </rPh>
    <phoneticPr fontId="10"/>
  </si>
  <si>
    <t>（○年度）遠距離旅行計画書（○○○科、班）</t>
    <rPh sb="2" eb="4">
      <t>ネンド</t>
    </rPh>
    <rPh sb="5" eb="8">
      <t>エンキョリ</t>
    </rPh>
    <rPh sb="8" eb="13">
      <t>リョコウケイカクショ</t>
    </rPh>
    <rPh sb="17" eb="18">
      <t>カ</t>
    </rPh>
    <rPh sb="19" eb="20">
      <t>ハン</t>
    </rPh>
    <phoneticPr fontId="5"/>
  </si>
  <si>
    <t>・遠距離旅行計画書</t>
    <rPh sb="1" eb="4">
      <t>エンキョリ</t>
    </rPh>
    <rPh sb="4" eb="6">
      <t>リョコウ</t>
    </rPh>
    <rPh sb="6" eb="8">
      <t>ケイカク</t>
    </rPh>
    <rPh sb="8" eb="9">
      <t>ショ</t>
    </rPh>
    <phoneticPr fontId="7"/>
  </si>
  <si>
    <t>（○年）外出簿</t>
    <rPh sb="2" eb="3">
      <t>ネン</t>
    </rPh>
    <phoneticPr fontId="5"/>
  </si>
  <si>
    <t>・外出簿</t>
    <phoneticPr fontId="5"/>
  </si>
  <si>
    <t xml:space="preserve">（○年）早出遅出勤務者の出勤等確認簿 </t>
    <rPh sb="2" eb="3">
      <t>ネン</t>
    </rPh>
    <phoneticPr fontId="5"/>
  </si>
  <si>
    <t xml:space="preserve">・早出遅出勤務者の出勤等確認簿 </t>
    <phoneticPr fontId="5"/>
  </si>
  <si>
    <t>（○年）出勤簿</t>
    <rPh sb="2" eb="3">
      <t>トシ</t>
    </rPh>
    <rPh sb="4" eb="6">
      <t>シュッキン</t>
    </rPh>
    <phoneticPr fontId="5"/>
  </si>
  <si>
    <t>電話番号簿（統合）</t>
    <rPh sb="6" eb="8">
      <t>トウゴウ</t>
    </rPh>
    <phoneticPr fontId="5"/>
  </si>
  <si>
    <t>・電話番号簿（統合）</t>
    <rPh sb="7" eb="9">
      <t>トウゴウ</t>
    </rPh>
    <phoneticPr fontId="5"/>
  </si>
  <si>
    <t>電話番号簿（防衛省）</t>
    <rPh sb="6" eb="9">
      <t>ボウエイショウ</t>
    </rPh>
    <phoneticPr fontId="5"/>
  </si>
  <si>
    <t>・電話番号簿（防衛省）</t>
    <rPh sb="7" eb="10">
      <t>ボウエイショウ</t>
    </rPh>
    <phoneticPr fontId="5"/>
  </si>
  <si>
    <t>電話番号簿</t>
    <phoneticPr fontId="5"/>
  </si>
  <si>
    <t>給食依頼書</t>
    <phoneticPr fontId="5"/>
  </si>
  <si>
    <t>常用（在職者）退職者については関連規則に基づき処理する。</t>
    <rPh sb="0" eb="1">
      <t>ジョウヨウ</t>
    </rPh>
    <rPh sb="2" eb="5">
      <t>ザイショクシャ</t>
    </rPh>
    <rPh sb="7" eb="9">
      <t>タイショク</t>
    </rPh>
    <rPh sb="9" eb="10">
      <t>シャ</t>
    </rPh>
    <rPh sb="14" eb="16">
      <t>カンレン</t>
    </rPh>
    <rPh sb="16" eb="18">
      <t>キソク</t>
    </rPh>
    <rPh sb="19" eb="20">
      <t>モト</t>
    </rPh>
    <rPh sb="22" eb="24">
      <t>ショリ</t>
    </rPh>
    <phoneticPr fontId="7"/>
  </si>
  <si>
    <t>身体歴</t>
    <phoneticPr fontId="5"/>
  </si>
  <si>
    <t>（○○年度）航空安全情報</t>
    <rPh sb="6" eb="8">
      <t>コウクウ</t>
    </rPh>
    <rPh sb="8" eb="10">
      <t>アンゼン</t>
    </rPh>
    <rPh sb="10" eb="12">
      <t>ジョウホウ</t>
    </rPh>
    <phoneticPr fontId="5"/>
  </si>
  <si>
    <t>安全</t>
    <rPh sb="0" eb="2">
      <t>アンゼン</t>
    </rPh>
    <phoneticPr fontId="5"/>
  </si>
  <si>
    <t>・航空安全情報</t>
    <rPh sb="1" eb="3">
      <t>コウクウ</t>
    </rPh>
    <rPh sb="3" eb="5">
      <t>アンゼン</t>
    </rPh>
    <rPh sb="5" eb="7">
      <t>ジョウホウ</t>
    </rPh>
    <phoneticPr fontId="5"/>
  </si>
  <si>
    <t>（○○年度）飛行と安全</t>
    <rPh sb="6" eb="8">
      <t>ヒコウ</t>
    </rPh>
    <rPh sb="9" eb="11">
      <t>アンゼン</t>
    </rPh>
    <phoneticPr fontId="5"/>
  </si>
  <si>
    <t>・飛行と安全</t>
    <rPh sb="1" eb="3">
      <t>ヒコウ</t>
    </rPh>
    <rPh sb="4" eb="6">
      <t>アンゼン</t>
    </rPh>
    <phoneticPr fontId="5"/>
  </si>
  <si>
    <t>（○○年度）安全月報</t>
    <rPh sb="6" eb="8">
      <t>アンゼン</t>
    </rPh>
    <rPh sb="8" eb="10">
      <t>ゲッポウ</t>
    </rPh>
    <phoneticPr fontId="5"/>
  </si>
  <si>
    <t>・安全月報</t>
    <rPh sb="1" eb="3">
      <t>アンゼン</t>
    </rPh>
    <rPh sb="3" eb="5">
      <t>ゲッポウ</t>
    </rPh>
    <phoneticPr fontId="5"/>
  </si>
  <si>
    <t>（○○年度）艦船と安全（○○○科、班）</t>
    <rPh sb="3" eb="5">
      <t>ネンド</t>
    </rPh>
    <rPh sb="6" eb="8">
      <t>カンセン</t>
    </rPh>
    <rPh sb="9" eb="11">
      <t>アンゼン</t>
    </rPh>
    <rPh sb="15" eb="16">
      <t>カ</t>
    </rPh>
    <rPh sb="17" eb="18">
      <t>ハン</t>
    </rPh>
    <phoneticPr fontId="5"/>
  </si>
  <si>
    <t>・艦船と安全</t>
    <rPh sb="1" eb="3">
      <t>カンセン</t>
    </rPh>
    <rPh sb="4" eb="6">
      <t>アンゼン</t>
    </rPh>
    <phoneticPr fontId="5"/>
  </si>
  <si>
    <t>（○○年度）安全情報等</t>
    <rPh sb="6" eb="8">
      <t>アンゼン</t>
    </rPh>
    <rPh sb="8" eb="10">
      <t>ジョウホウ</t>
    </rPh>
    <rPh sb="10" eb="11">
      <t>トウ</t>
    </rPh>
    <phoneticPr fontId="5"/>
  </si>
  <si>
    <t>・安全情報等</t>
    <rPh sb="1" eb="3">
      <t>アンゼン</t>
    </rPh>
    <rPh sb="3" eb="5">
      <t>ジョウホウ</t>
    </rPh>
    <rPh sb="5" eb="6">
      <t>トウ</t>
    </rPh>
    <phoneticPr fontId="5"/>
  </si>
  <si>
    <t>（○○年度）安全情報</t>
    <rPh sb="6" eb="8">
      <t>アンゼン</t>
    </rPh>
    <rPh sb="8" eb="10">
      <t>ジョウホウ</t>
    </rPh>
    <phoneticPr fontId="5"/>
  </si>
  <si>
    <t>・安全情報</t>
    <rPh sb="1" eb="3">
      <t>アンゼン</t>
    </rPh>
    <rPh sb="3" eb="5">
      <t>ジョウホウ</t>
    </rPh>
    <phoneticPr fontId="5"/>
  </si>
  <si>
    <t>（○○年度）安全情報</t>
    <rPh sb="3" eb="5">
      <t>ネンド</t>
    </rPh>
    <rPh sb="6" eb="8">
      <t>アンゼン</t>
    </rPh>
    <rPh sb="8" eb="10">
      <t>ジョウホウ</t>
    </rPh>
    <phoneticPr fontId="5"/>
  </si>
  <si>
    <t>（○○年度）安全に教育に関する文書</t>
    <rPh sb="6" eb="8">
      <t>アンゼン</t>
    </rPh>
    <rPh sb="9" eb="11">
      <t>キョウイク</t>
    </rPh>
    <rPh sb="12" eb="13">
      <t>カン</t>
    </rPh>
    <rPh sb="15" eb="17">
      <t>ブンショ</t>
    </rPh>
    <phoneticPr fontId="5"/>
  </si>
  <si>
    <t>・安全に教育に関する文書</t>
    <rPh sb="1" eb="3">
      <t>アンゼン</t>
    </rPh>
    <rPh sb="4" eb="6">
      <t>キョウイク</t>
    </rPh>
    <rPh sb="7" eb="8">
      <t>カン</t>
    </rPh>
    <rPh sb="10" eb="12">
      <t>ブンショ</t>
    </rPh>
    <phoneticPr fontId="5"/>
  </si>
  <si>
    <t>（○○年度）安全に関する文書</t>
    <rPh sb="6" eb="8">
      <t>アンゼン</t>
    </rPh>
    <rPh sb="9" eb="10">
      <t>カン</t>
    </rPh>
    <rPh sb="12" eb="14">
      <t>ブンショ</t>
    </rPh>
    <phoneticPr fontId="5"/>
  </si>
  <si>
    <t>・安全に関する文書</t>
    <rPh sb="1" eb="3">
      <t>アンゼン</t>
    </rPh>
    <rPh sb="4" eb="5">
      <t>カン</t>
    </rPh>
    <rPh sb="7" eb="9">
      <t>ブンショ</t>
    </rPh>
    <phoneticPr fontId="5"/>
  </si>
  <si>
    <t>安全教育に関する文書</t>
    <rPh sb="0" eb="2">
      <t>アンゼン</t>
    </rPh>
    <rPh sb="2" eb="4">
      <t>キョウイク</t>
    </rPh>
    <rPh sb="5" eb="6">
      <t>カン</t>
    </rPh>
    <rPh sb="8" eb="10">
      <t>ブンショ</t>
    </rPh>
    <phoneticPr fontId="5"/>
  </si>
  <si>
    <t>（○○年度）安全管理等についての資料
　</t>
    <rPh sb="6" eb="8">
      <t>アンゼン</t>
    </rPh>
    <rPh sb="8" eb="10">
      <t>カンリ</t>
    </rPh>
    <rPh sb="10" eb="11">
      <t>トウ</t>
    </rPh>
    <rPh sb="16" eb="18">
      <t>シリョウ</t>
    </rPh>
    <phoneticPr fontId="10"/>
  </si>
  <si>
    <t>・安全管理等についての資料
　</t>
    <rPh sb="1" eb="3">
      <t>アンゼン</t>
    </rPh>
    <rPh sb="3" eb="5">
      <t>カンリ</t>
    </rPh>
    <rPh sb="5" eb="6">
      <t>トウ</t>
    </rPh>
    <rPh sb="11" eb="13">
      <t>シリョウ</t>
    </rPh>
    <phoneticPr fontId="10"/>
  </si>
  <si>
    <t>（○○年度）安全教育実施記録</t>
    <phoneticPr fontId="5"/>
  </si>
  <si>
    <t>・安全教育実施記録</t>
    <phoneticPr fontId="5"/>
  </si>
  <si>
    <t>（○○年度）護衛艦隊安全の日における実施結果等</t>
    <phoneticPr fontId="5"/>
  </si>
  <si>
    <t>・護衛艦隊安全の日における実施結果等</t>
    <phoneticPr fontId="5"/>
  </si>
  <si>
    <t>（○○年度）安全管理についての文書</t>
    <rPh sb="6" eb="8">
      <t>アンゼン</t>
    </rPh>
    <rPh sb="8" eb="10">
      <t>カンリ</t>
    </rPh>
    <rPh sb="15" eb="17">
      <t>ブンショ</t>
    </rPh>
    <phoneticPr fontId="10"/>
  </si>
  <si>
    <t>・安全管理についての文書</t>
    <rPh sb="1" eb="3">
      <t>アンゼン</t>
    </rPh>
    <rPh sb="3" eb="5">
      <t>カンリ</t>
    </rPh>
    <rPh sb="10" eb="12">
      <t>ブンショ</t>
    </rPh>
    <phoneticPr fontId="10"/>
  </si>
  <si>
    <t>（○○年度）安全に関する規則</t>
    <phoneticPr fontId="5"/>
  </si>
  <si>
    <t>・安全に関する規則</t>
  </si>
  <si>
    <t>（○○年度）部隊監察に関する文書</t>
    <phoneticPr fontId="5"/>
  </si>
  <si>
    <t>・部隊監察、海幕特命監察</t>
    <rPh sb="6" eb="8">
      <t>カイバク</t>
    </rPh>
    <rPh sb="8" eb="10">
      <t>トクメイ</t>
    </rPh>
    <rPh sb="10" eb="12">
      <t>カンサツ</t>
    </rPh>
    <phoneticPr fontId="5"/>
  </si>
  <si>
    <t>（○○年度）海幕特定監察に関する文書</t>
    <phoneticPr fontId="5"/>
  </si>
  <si>
    <t>海幕特定監察</t>
    <phoneticPr fontId="10"/>
  </si>
  <si>
    <t>（○○年度）防衛監察に関する文書</t>
    <phoneticPr fontId="5"/>
  </si>
  <si>
    <t>防衛監察</t>
    <phoneticPr fontId="10"/>
  </si>
  <si>
    <t>監察</t>
    <phoneticPr fontId="10"/>
  </si>
  <si>
    <t>○○年度事故、事故調査に関する文書</t>
    <rPh sb="2" eb="3">
      <t>ネン</t>
    </rPh>
    <rPh sb="3" eb="4">
      <t>ド</t>
    </rPh>
    <rPh sb="7" eb="9">
      <t>ジコ</t>
    </rPh>
    <phoneticPr fontId="5"/>
  </si>
  <si>
    <t>（○○年度）事故調査に関する文書</t>
    <phoneticPr fontId="5"/>
  </si>
  <si>
    <t>・事故調査に関する文書(情報として送達をうけたもの、自隊事故のうち人命にかかわらないもの）</t>
    <rPh sb="12" eb="14">
      <t>ジョウホウ</t>
    </rPh>
    <rPh sb="17" eb="19">
      <t>ソウタツ</t>
    </rPh>
    <rPh sb="26" eb="28">
      <t>ジタイ</t>
    </rPh>
    <rPh sb="28" eb="30">
      <t>ジコ</t>
    </rPh>
    <rPh sb="33" eb="35">
      <t>ジンメイ</t>
    </rPh>
    <phoneticPr fontId="5"/>
  </si>
  <si>
    <t>事故調査に関する文書</t>
    <phoneticPr fontId="7"/>
  </si>
  <si>
    <t>・海上自衛隊艦船事故調査及び報告等に関する達に規定する文書</t>
    <phoneticPr fontId="10"/>
  </si>
  <si>
    <t>航空事故及び艦船事故に関する文書</t>
    <phoneticPr fontId="10"/>
  </si>
  <si>
    <t>・海上自衛隊航空事故調査及び報告等に関する達に規定する文書</t>
    <rPh sb="23" eb="25">
      <t>キテイ</t>
    </rPh>
    <rPh sb="27" eb="29">
      <t>ブンショ</t>
    </rPh>
    <phoneticPr fontId="5"/>
  </si>
  <si>
    <t>（○○年度）検査・監査の実施についての文書</t>
    <rPh sb="3" eb="5">
      <t>ネンド</t>
    </rPh>
    <phoneticPr fontId="5"/>
  </si>
  <si>
    <t>監査・検査</t>
    <rPh sb="0" eb="2">
      <t>カンサ</t>
    </rPh>
    <rPh sb="3" eb="5">
      <t>ケンサ</t>
    </rPh>
    <phoneticPr fontId="5"/>
  </si>
  <si>
    <t>・検査・監査の実施についての文書</t>
    <phoneticPr fontId="7"/>
  </si>
  <si>
    <t>監査計画に関する文書</t>
    <phoneticPr fontId="10"/>
  </si>
  <si>
    <t>ア</t>
    <phoneticPr fontId="10"/>
  </si>
  <si>
    <t>監査計画</t>
    <phoneticPr fontId="10"/>
  </si>
  <si>
    <t>（○○年度）監査・検査の結果に関する文書</t>
    <rPh sb="3" eb="5">
      <t>ネンド</t>
    </rPh>
    <rPh sb="6" eb="8">
      <t>カンサ</t>
    </rPh>
    <rPh sb="9" eb="11">
      <t>ケンサ</t>
    </rPh>
    <rPh sb="12" eb="14">
      <t>ケッカ</t>
    </rPh>
    <rPh sb="15" eb="16">
      <t>カン</t>
    </rPh>
    <rPh sb="18" eb="20">
      <t>ブンショ</t>
    </rPh>
    <phoneticPr fontId="5"/>
  </si>
  <si>
    <t>・監査報告書</t>
    <rPh sb="1" eb="3">
      <t>カンサ</t>
    </rPh>
    <rPh sb="3" eb="6">
      <t>ホウコクショ</t>
    </rPh>
    <phoneticPr fontId="7"/>
  </si>
  <si>
    <t>・実地監査実績表</t>
    <phoneticPr fontId="7"/>
  </si>
  <si>
    <t>（○○年度）監査・検査の記録実績に関する文書</t>
    <rPh sb="3" eb="5">
      <t>ネンド</t>
    </rPh>
    <rPh sb="12" eb="14">
      <t>キロク</t>
    </rPh>
    <rPh sb="14" eb="16">
      <t>ジッセキ</t>
    </rPh>
    <phoneticPr fontId="5"/>
  </si>
  <si>
    <t>・書面監査実績表</t>
    <rPh sb="1" eb="3">
      <t>ショメン</t>
    </rPh>
    <rPh sb="3" eb="5">
      <t>カンサ</t>
    </rPh>
    <rPh sb="5" eb="8">
      <t>ジッセキヒョウ</t>
    </rPh>
    <phoneticPr fontId="7"/>
  </si>
  <si>
    <t>監査の実績に関する文書</t>
    <rPh sb="0" eb="2">
      <t>カンサ</t>
    </rPh>
    <rPh sb="3" eb="5">
      <t>ジッセキ</t>
    </rPh>
    <rPh sb="6" eb="7">
      <t>カン</t>
    </rPh>
    <rPh sb="9" eb="11">
      <t>ブンショ</t>
    </rPh>
    <phoneticPr fontId="7"/>
  </si>
  <si>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7"/>
  </si>
  <si>
    <t>監査の報告に関する文書（実地監査）</t>
    <rPh sb="0" eb="2">
      <t>カンサ</t>
    </rPh>
    <rPh sb="3" eb="5">
      <t>ホウコク</t>
    </rPh>
    <rPh sb="6" eb="7">
      <t>カン</t>
    </rPh>
    <rPh sb="9" eb="11">
      <t>ブンショ</t>
    </rPh>
    <rPh sb="12" eb="14">
      <t>ジッチ</t>
    </rPh>
    <rPh sb="14" eb="16">
      <t>カンサ</t>
    </rPh>
    <phoneticPr fontId="7"/>
  </si>
  <si>
    <t>・書面監査検討事項調書</t>
    <phoneticPr fontId="7"/>
  </si>
  <si>
    <t>（○○年度）監査・検査の実施に関する文書</t>
    <rPh sb="3" eb="5">
      <t>ネンド</t>
    </rPh>
    <phoneticPr fontId="5"/>
  </si>
  <si>
    <t>・書面監査不具合事項通知書</t>
    <rPh sb="1" eb="3">
      <t>ショメン</t>
    </rPh>
    <rPh sb="3" eb="5">
      <t>カンサ</t>
    </rPh>
    <rPh sb="5" eb="8">
      <t>フグアイ</t>
    </rPh>
    <rPh sb="8" eb="10">
      <t>ジコウ</t>
    </rPh>
    <rPh sb="10" eb="12">
      <t>ツウチ</t>
    </rPh>
    <rPh sb="12" eb="13">
      <t>ショ</t>
    </rPh>
    <phoneticPr fontId="7"/>
  </si>
  <si>
    <t>監査の報告に関する文書（書面監査）</t>
    <rPh sb="0" eb="2">
      <t>カンサ</t>
    </rPh>
    <rPh sb="3" eb="5">
      <t>ホウコク</t>
    </rPh>
    <rPh sb="6" eb="7">
      <t>カン</t>
    </rPh>
    <rPh sb="9" eb="11">
      <t>ブンショ</t>
    </rPh>
    <rPh sb="12" eb="14">
      <t>ショメン</t>
    </rPh>
    <rPh sb="14" eb="16">
      <t>カンサ</t>
    </rPh>
    <phoneticPr fontId="7"/>
  </si>
  <si>
    <t>・書面監査記録表</t>
    <phoneticPr fontId="7"/>
  </si>
  <si>
    <t>・計算書等記録表</t>
    <rPh sb="1" eb="4">
      <t>ケイサンショ</t>
    </rPh>
    <rPh sb="4" eb="5">
      <t>トウ</t>
    </rPh>
    <rPh sb="5" eb="8">
      <t>キロクヒョウ</t>
    </rPh>
    <phoneticPr fontId="7"/>
  </si>
  <si>
    <t>監査の記録に関する文書</t>
    <rPh sb="0" eb="2">
      <t>カンサ</t>
    </rPh>
    <rPh sb="3" eb="5">
      <t>キロク</t>
    </rPh>
    <rPh sb="6" eb="7">
      <t>カン</t>
    </rPh>
    <rPh sb="9" eb="11">
      <t>ブンショ</t>
    </rPh>
    <phoneticPr fontId="7"/>
  </si>
  <si>
    <t>特定日（廃艦後）以後１年</t>
    <rPh sb="0" eb="2">
      <t>トクテイビ</t>
    </rPh>
    <rPh sb="3" eb="5">
      <t>ハイカン</t>
    </rPh>
    <rPh sb="5" eb="6">
      <t>ゴ</t>
    </rPh>
    <rPh sb="7" eb="9">
      <t>イゴ</t>
    </rPh>
    <rPh sb="10" eb="11">
      <t>ネン</t>
    </rPh>
    <phoneticPr fontId="7"/>
  </si>
  <si>
    <t>（○○年度）例規改正における意思決定に関する文書</t>
    <rPh sb="3" eb="5">
      <t>ネンド</t>
    </rPh>
    <rPh sb="6" eb="8">
      <t>レイキ</t>
    </rPh>
    <rPh sb="8" eb="10">
      <t>カイセイ</t>
    </rPh>
    <rPh sb="14" eb="16">
      <t>イシ</t>
    </rPh>
    <rPh sb="16" eb="18">
      <t>ケッテイ</t>
    </rPh>
    <rPh sb="19" eb="20">
      <t>カン</t>
    </rPh>
    <rPh sb="22" eb="24">
      <t>ブンショ</t>
    </rPh>
    <phoneticPr fontId="5"/>
  </si>
  <si>
    <t>（○○年度）訓令に関する文書</t>
    <rPh sb="3" eb="5">
      <t>ネンド</t>
    </rPh>
    <rPh sb="6" eb="8">
      <t>クンレイ</t>
    </rPh>
    <rPh sb="9" eb="10">
      <t>カン</t>
    </rPh>
    <rPh sb="12" eb="14">
      <t>ブンショ</t>
    </rPh>
    <phoneticPr fontId="5"/>
  </si>
  <si>
    <t>（○○年度）例規に関する文書</t>
    <rPh sb="3" eb="5">
      <t>ネンド</t>
    </rPh>
    <rPh sb="6" eb="8">
      <t>レイキ</t>
    </rPh>
    <rPh sb="9" eb="10">
      <t>カン</t>
    </rPh>
    <rPh sb="12" eb="14">
      <t>ブンショ</t>
    </rPh>
    <phoneticPr fontId="5"/>
  </si>
  <si>
    <t>（○○年度）例規についての文書</t>
    <rPh sb="3" eb="5">
      <t>ネンド</t>
    </rPh>
    <rPh sb="6" eb="8">
      <t>レイキ</t>
    </rPh>
    <rPh sb="13" eb="15">
      <t>ブンショ</t>
    </rPh>
    <phoneticPr fontId="5"/>
  </si>
  <si>
    <t>・例規についての文書</t>
    <phoneticPr fontId="5"/>
  </si>
  <si>
    <t>内規</t>
    <rPh sb="0" eb="2">
      <t>ナイキ</t>
    </rPh>
    <phoneticPr fontId="5"/>
  </si>
  <si>
    <t>部署</t>
    <rPh sb="0" eb="2">
      <t>ブショ</t>
    </rPh>
    <phoneticPr fontId="5"/>
  </si>
  <si>
    <t>・部署、内規</t>
    <rPh sb="1" eb="3">
      <t>ブショ</t>
    </rPh>
    <rPh sb="4" eb="6">
      <t>ナイキ</t>
    </rPh>
    <phoneticPr fontId="10"/>
  </si>
  <si>
    <t>常用（無期限）</t>
    <rPh sb="0" eb="1">
      <t>ジョウヨウ</t>
    </rPh>
    <rPh sb="3" eb="6">
      <t>ムキゲン</t>
    </rPh>
    <phoneticPr fontId="7"/>
  </si>
  <si>
    <t>横須賀海上訓練指導隊例規類集</t>
    <phoneticPr fontId="10"/>
  </si>
  <si>
    <t>・例規類集</t>
    <rPh sb="1" eb="3">
      <t>レイキ</t>
    </rPh>
    <rPh sb="3" eb="4">
      <t>ルイ</t>
    </rPh>
    <rPh sb="4" eb="5">
      <t>シュウ</t>
    </rPh>
    <phoneticPr fontId="7"/>
  </si>
  <si>
    <t>法務</t>
  </si>
  <si>
    <t>補給・保管・整備（○○科、○○班）</t>
    <rPh sb="3" eb="5">
      <t>ホカン</t>
    </rPh>
    <rPh sb="6" eb="8">
      <t>セイビ</t>
    </rPh>
    <phoneticPr fontId="5"/>
  </si>
  <si>
    <t>水中武器</t>
    <rPh sb="0" eb="2">
      <t>スイチュウ</t>
    </rPh>
    <rPh sb="2" eb="4">
      <t>ブキ</t>
    </rPh>
    <phoneticPr fontId="5"/>
  </si>
  <si>
    <t>武器</t>
    <phoneticPr fontId="5"/>
  </si>
  <si>
    <t>補給・保管・整備（○○科、○○班）（年月日）</t>
    <rPh sb="3" eb="5">
      <t>ホカン</t>
    </rPh>
    <rPh sb="6" eb="8">
      <t>セイビ</t>
    </rPh>
    <phoneticPr fontId="5"/>
  </si>
  <si>
    <t>・水中武器等に関する文書</t>
    <rPh sb="1" eb="3">
      <t>スイチュウ</t>
    </rPh>
    <rPh sb="3" eb="5">
      <t>ブキ</t>
    </rPh>
    <rPh sb="5" eb="6">
      <t>トウ</t>
    </rPh>
    <rPh sb="7" eb="8">
      <t>カン</t>
    </rPh>
    <rPh sb="10" eb="12">
      <t>ブンショ</t>
    </rPh>
    <phoneticPr fontId="5"/>
  </si>
  <si>
    <t>・水中武器に関する文書</t>
    <rPh sb="1" eb="3">
      <t>スイチュウ</t>
    </rPh>
    <rPh sb="3" eb="5">
      <t>ブキ</t>
    </rPh>
    <rPh sb="6" eb="7">
      <t>カン</t>
    </rPh>
    <rPh sb="9" eb="11">
      <t>ブンショ</t>
    </rPh>
    <phoneticPr fontId="5"/>
  </si>
  <si>
    <t>取扱説明書（○○科、○○班）</t>
    <rPh sb="0" eb="2">
      <t>トリアツカ</t>
    </rPh>
    <rPh sb="2" eb="5">
      <t>セツメイショ</t>
    </rPh>
    <phoneticPr fontId="5"/>
  </si>
  <si>
    <t>通信電子</t>
    <rPh sb="2" eb="4">
      <t>デンシ</t>
    </rPh>
    <phoneticPr fontId="5"/>
  </si>
  <si>
    <t>取扱説明書（○○科、○○班）（年月日）</t>
    <rPh sb="0" eb="2">
      <t>トリアツカ</t>
    </rPh>
    <rPh sb="2" eb="5">
      <t>セツメイショ</t>
    </rPh>
    <phoneticPr fontId="5"/>
  </si>
  <si>
    <t>・通信電子に関する文書</t>
    <rPh sb="1" eb="3">
      <t>ツウシン</t>
    </rPh>
    <rPh sb="3" eb="5">
      <t>デンシ</t>
    </rPh>
    <rPh sb="6" eb="7">
      <t>カン</t>
    </rPh>
    <rPh sb="9" eb="11">
      <t>ブンショ</t>
    </rPh>
    <phoneticPr fontId="5"/>
  </si>
  <si>
    <t>通信電子</t>
    <rPh sb="0" eb="2">
      <t>ツウシン</t>
    </rPh>
    <rPh sb="2" eb="4">
      <t>デンシ</t>
    </rPh>
    <phoneticPr fontId="5"/>
  </si>
  <si>
    <t>誘導武器</t>
    <rPh sb="0" eb="2">
      <t>ユウドウ</t>
    </rPh>
    <rPh sb="2" eb="4">
      <t>ブキ</t>
    </rPh>
    <phoneticPr fontId="5"/>
  </si>
  <si>
    <t>・誘導武器に関する文書</t>
    <rPh sb="1" eb="3">
      <t>ユウドウ</t>
    </rPh>
    <rPh sb="3" eb="5">
      <t>ブキ</t>
    </rPh>
    <rPh sb="6" eb="7">
      <t>カン</t>
    </rPh>
    <rPh sb="9" eb="11">
      <t>ブンショ</t>
    </rPh>
    <phoneticPr fontId="5"/>
  </si>
  <si>
    <t>補給・保管・整備（○○科、○○班）</t>
    <rPh sb="3" eb="5">
      <t>ホカン</t>
    </rPh>
    <rPh sb="6" eb="8">
      <t>セイビ</t>
    </rPh>
    <rPh sb="11" eb="12">
      <t>カ</t>
    </rPh>
    <rPh sb="15" eb="16">
      <t>ハン</t>
    </rPh>
    <phoneticPr fontId="5"/>
  </si>
  <si>
    <t>弾薬</t>
    <rPh sb="0" eb="2">
      <t>ダンヤク</t>
    </rPh>
    <phoneticPr fontId="5"/>
  </si>
  <si>
    <t>補給・保管・整備（○○科、○○班）（年月日）</t>
    <rPh sb="3" eb="5">
      <t>ホカン</t>
    </rPh>
    <rPh sb="6" eb="8">
      <t>セイビ</t>
    </rPh>
    <rPh sb="11" eb="12">
      <t>カ</t>
    </rPh>
    <rPh sb="15" eb="16">
      <t>ハン</t>
    </rPh>
    <rPh sb="18" eb="21">
      <t>ネンガッピ</t>
    </rPh>
    <phoneticPr fontId="5"/>
  </si>
  <si>
    <t>・弾薬に関する文書</t>
    <rPh sb="1" eb="3">
      <t>ダンヤク</t>
    </rPh>
    <rPh sb="4" eb="5">
      <t>カン</t>
    </rPh>
    <rPh sb="7" eb="9">
      <t>ブンショ</t>
    </rPh>
    <phoneticPr fontId="5"/>
  </si>
  <si>
    <t>○○年度　武器・弾薬整備に関する文書（○○科、班）</t>
    <rPh sb="2" eb="4">
      <t>ネンド</t>
    </rPh>
    <rPh sb="8" eb="10">
      <t>ダンヤク</t>
    </rPh>
    <rPh sb="10" eb="12">
      <t>セイビ</t>
    </rPh>
    <rPh sb="21" eb="22">
      <t>カ</t>
    </rPh>
    <rPh sb="23" eb="24">
      <t>ハン</t>
    </rPh>
    <phoneticPr fontId="5"/>
  </si>
  <si>
    <t>武器管理</t>
    <phoneticPr fontId="5"/>
  </si>
  <si>
    <t>・武器・弾薬整備に関する文書</t>
    <rPh sb="4" eb="6">
      <t>ダンヤク</t>
    </rPh>
    <rPh sb="6" eb="8">
      <t>セイビ</t>
    </rPh>
    <phoneticPr fontId="5"/>
  </si>
  <si>
    <t>○○年度　武器に関する文書（○○科、班）</t>
    <rPh sb="2" eb="4">
      <t>ネンド</t>
    </rPh>
    <rPh sb="16" eb="17">
      <t>カ</t>
    </rPh>
    <rPh sb="18" eb="19">
      <t>ハン</t>
    </rPh>
    <phoneticPr fontId="5"/>
  </si>
  <si>
    <t>・武器に関する文書</t>
    <phoneticPr fontId="5"/>
  </si>
  <si>
    <t>武器に関する文書</t>
    <phoneticPr fontId="7"/>
  </si>
  <si>
    <t>○○年度　護衛艦隊火薬庫等取扱</t>
    <rPh sb="2" eb="4">
      <t>ネンド</t>
    </rPh>
    <phoneticPr fontId="5"/>
  </si>
  <si>
    <t>・護衛艦隊規則等</t>
    <rPh sb="1" eb="3">
      <t>ゴエイ</t>
    </rPh>
    <rPh sb="3" eb="5">
      <t>カンタイ</t>
    </rPh>
    <rPh sb="5" eb="7">
      <t>キソク</t>
    </rPh>
    <rPh sb="7" eb="8">
      <t>トウ</t>
    </rPh>
    <phoneticPr fontId="5"/>
  </si>
  <si>
    <t>規則に関する文書</t>
    <rPh sb="0" eb="2">
      <t>キソク</t>
    </rPh>
    <rPh sb="3" eb="4">
      <t>カン</t>
    </rPh>
    <phoneticPr fontId="7"/>
  </si>
  <si>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7"/>
  </si>
  <si>
    <t>武器等の経歴簿</t>
    <phoneticPr fontId="5"/>
  </si>
  <si>
    <t>・武器等の経歴簿</t>
    <rPh sb="1" eb="3">
      <t>ブキ</t>
    </rPh>
    <rPh sb="3" eb="4">
      <t>トウ</t>
    </rPh>
    <rPh sb="5" eb="7">
      <t>ケイレキ</t>
    </rPh>
    <rPh sb="7" eb="8">
      <t>ボ</t>
    </rPh>
    <phoneticPr fontId="7"/>
  </si>
  <si>
    <t>武器等の経歴に関する文書</t>
    <rPh sb="0" eb="2">
      <t>ブキ</t>
    </rPh>
    <rPh sb="2" eb="3">
      <t>トウ</t>
    </rPh>
    <rPh sb="4" eb="6">
      <t>ケイレキ</t>
    </rPh>
    <rPh sb="7" eb="8">
      <t>カン</t>
    </rPh>
    <rPh sb="10" eb="12">
      <t>ブンショ</t>
    </rPh>
    <phoneticPr fontId="7"/>
  </si>
  <si>
    <t>（○○年度）人員輸送請求書</t>
    <rPh sb="3" eb="5">
      <t>ネンド</t>
    </rPh>
    <rPh sb="6" eb="10">
      <t>ジンインユソウ</t>
    </rPh>
    <rPh sb="10" eb="13">
      <t>セイキュウショ</t>
    </rPh>
    <phoneticPr fontId="5"/>
  </si>
  <si>
    <t>人員輸送</t>
    <rPh sb="0" eb="2">
      <t>ジンイン</t>
    </rPh>
    <rPh sb="2" eb="4">
      <t>ユソウ</t>
    </rPh>
    <phoneticPr fontId="10"/>
  </si>
  <si>
    <t>・人員輸送請求書</t>
    <rPh sb="1" eb="5">
      <t>ジンインユソウ</t>
    </rPh>
    <rPh sb="5" eb="8">
      <t>セイキュウショ</t>
    </rPh>
    <phoneticPr fontId="10"/>
  </si>
  <si>
    <t>人員輸送請求書</t>
    <rPh sb="0" eb="4">
      <t>ジンインユソウ</t>
    </rPh>
    <rPh sb="4" eb="7">
      <t>セイキュウショ</t>
    </rPh>
    <phoneticPr fontId="10"/>
  </si>
  <si>
    <t>人員輸送</t>
    <rPh sb="0" eb="2">
      <t>ジンイン</t>
    </rPh>
    <rPh sb="2" eb="4">
      <t>ユソウ</t>
    </rPh>
    <phoneticPr fontId="5"/>
  </si>
  <si>
    <t>（○○年度）面会票等（○○科、○○班、当直室）</t>
    <rPh sb="3" eb="5">
      <t>ネンド</t>
    </rPh>
    <rPh sb="6" eb="9">
      <t>メンカイヒョウ</t>
    </rPh>
    <rPh sb="9" eb="10">
      <t>トウ</t>
    </rPh>
    <rPh sb="13" eb="14">
      <t>カ</t>
    </rPh>
    <rPh sb="17" eb="18">
      <t>ハン</t>
    </rPh>
    <rPh sb="19" eb="21">
      <t>トウチョク</t>
    </rPh>
    <rPh sb="21" eb="22">
      <t>シツ</t>
    </rPh>
    <phoneticPr fontId="5"/>
  </si>
  <si>
    <t>調達</t>
    <rPh sb="0" eb="2">
      <t>チョウタツ</t>
    </rPh>
    <phoneticPr fontId="5"/>
  </si>
  <si>
    <t>物品管理</t>
    <rPh sb="0" eb="2">
      <t>ブッピン</t>
    </rPh>
    <rPh sb="2" eb="4">
      <t>カンリ</t>
    </rPh>
    <phoneticPr fontId="5"/>
  </si>
  <si>
    <t>・面会に関する証明票</t>
    <rPh sb="1" eb="3">
      <t>メンカイ</t>
    </rPh>
    <rPh sb="4" eb="5">
      <t>カカ</t>
    </rPh>
    <rPh sb="7" eb="9">
      <t>ショウメイ</t>
    </rPh>
    <rPh sb="9" eb="10">
      <t>ヒョウ</t>
    </rPh>
    <phoneticPr fontId="5"/>
  </si>
  <si>
    <t>部外者に関する文書</t>
    <rPh sb="0" eb="3">
      <t>ブガイシャ</t>
    </rPh>
    <rPh sb="4" eb="5">
      <t>カン</t>
    </rPh>
    <rPh sb="7" eb="9">
      <t>ブンショ</t>
    </rPh>
    <phoneticPr fontId="5"/>
  </si>
  <si>
    <t>エ　</t>
    <phoneticPr fontId="5"/>
  </si>
  <si>
    <t>（○○年度）調達・契約に関する軽微な文書（○○科、班）</t>
    <rPh sb="3" eb="5">
      <t>ネンド</t>
    </rPh>
    <rPh sb="6" eb="8">
      <t>チョウタツ</t>
    </rPh>
    <rPh sb="9" eb="11">
      <t>ケイヤク</t>
    </rPh>
    <rPh sb="12" eb="13">
      <t>カン</t>
    </rPh>
    <rPh sb="15" eb="17">
      <t>ケイビ</t>
    </rPh>
    <rPh sb="18" eb="20">
      <t>ブンショ</t>
    </rPh>
    <rPh sb="23" eb="24">
      <t>カ</t>
    </rPh>
    <rPh sb="25" eb="26">
      <t>ハン</t>
    </rPh>
    <phoneticPr fontId="5"/>
  </si>
  <si>
    <t>・入札談合防止、契約に関する実施要領、指名停止業者等に関する文書</t>
    <rPh sb="1" eb="3">
      <t>ニュウサツ</t>
    </rPh>
    <rPh sb="3" eb="5">
      <t>ダンゴウ</t>
    </rPh>
    <rPh sb="5" eb="7">
      <t>ボウシ</t>
    </rPh>
    <rPh sb="8" eb="10">
      <t>ケイヤク</t>
    </rPh>
    <rPh sb="11" eb="12">
      <t>カン</t>
    </rPh>
    <rPh sb="14" eb="16">
      <t>ジッシ</t>
    </rPh>
    <rPh sb="16" eb="18">
      <t>ヨウリョウ</t>
    </rPh>
    <rPh sb="19" eb="21">
      <t>シメイ</t>
    </rPh>
    <rPh sb="21" eb="23">
      <t>テイシ</t>
    </rPh>
    <rPh sb="23" eb="25">
      <t>ギョウシャ</t>
    </rPh>
    <rPh sb="25" eb="26">
      <t>トウ</t>
    </rPh>
    <rPh sb="27" eb="28">
      <t>カン</t>
    </rPh>
    <rPh sb="30" eb="32">
      <t>ブンショ</t>
    </rPh>
    <phoneticPr fontId="5"/>
  </si>
  <si>
    <t>調達・契約に関する文書</t>
    <rPh sb="0" eb="2">
      <t>チョウタツ</t>
    </rPh>
    <rPh sb="3" eb="5">
      <t>ケイヤク</t>
    </rPh>
    <rPh sb="6" eb="7">
      <t>カン</t>
    </rPh>
    <rPh sb="9" eb="11">
      <t>ブンショ</t>
    </rPh>
    <phoneticPr fontId="5"/>
  </si>
  <si>
    <t>ウ　</t>
    <phoneticPr fontId="5"/>
  </si>
  <si>
    <t>（○○年度）公募に関する文書</t>
    <rPh sb="3" eb="5">
      <t>ネンド</t>
    </rPh>
    <rPh sb="6" eb="8">
      <t>コウボ</t>
    </rPh>
    <rPh sb="9" eb="10">
      <t>カン</t>
    </rPh>
    <rPh sb="12" eb="14">
      <t>ブンショ</t>
    </rPh>
    <phoneticPr fontId="5"/>
  </si>
  <si>
    <t>・公募に関する文書</t>
    <rPh sb="1" eb="3">
      <t>コウボ</t>
    </rPh>
    <rPh sb="4" eb="5">
      <t>カン</t>
    </rPh>
    <rPh sb="7" eb="9">
      <t>ブンショ</t>
    </rPh>
    <phoneticPr fontId="5"/>
  </si>
  <si>
    <t>公募に関する文書</t>
    <rPh sb="0" eb="2">
      <t>コウボ</t>
    </rPh>
    <rPh sb="3" eb="4">
      <t>カン</t>
    </rPh>
    <rPh sb="6" eb="8">
      <t>ブンショ</t>
    </rPh>
    <phoneticPr fontId="5"/>
  </si>
  <si>
    <t>（○○年度）監督官等の指名、取消（○○科、班）</t>
    <rPh sb="3" eb="5">
      <t>ネンド</t>
    </rPh>
    <rPh sb="6" eb="9">
      <t>カントクカン</t>
    </rPh>
    <rPh sb="9" eb="10">
      <t>トウ</t>
    </rPh>
    <rPh sb="11" eb="13">
      <t>シメイ</t>
    </rPh>
    <rPh sb="14" eb="15">
      <t>ト</t>
    </rPh>
    <rPh sb="15" eb="16">
      <t>ケ</t>
    </rPh>
    <rPh sb="19" eb="20">
      <t>カ</t>
    </rPh>
    <rPh sb="21" eb="22">
      <t>ハン</t>
    </rPh>
    <phoneticPr fontId="5"/>
  </si>
  <si>
    <t>・監督官等の指名、取消</t>
    <rPh sb="1" eb="4">
      <t>カントクカン</t>
    </rPh>
    <rPh sb="4" eb="5">
      <t>トウ</t>
    </rPh>
    <rPh sb="6" eb="8">
      <t>シメイ</t>
    </rPh>
    <rPh sb="9" eb="10">
      <t>ト</t>
    </rPh>
    <rPh sb="10" eb="11">
      <t>ケ</t>
    </rPh>
    <phoneticPr fontId="5"/>
  </si>
  <si>
    <t>監督官等の指名、取消</t>
    <rPh sb="0" eb="3">
      <t>カントクカン</t>
    </rPh>
    <rPh sb="3" eb="4">
      <t>トウ</t>
    </rPh>
    <rPh sb="5" eb="7">
      <t>シメイ</t>
    </rPh>
    <rPh sb="8" eb="9">
      <t>ト</t>
    </rPh>
    <rPh sb="9" eb="10">
      <t>ケ</t>
    </rPh>
    <phoneticPr fontId="5"/>
  </si>
  <si>
    <t>３０年</t>
    <rPh sb="2" eb="3">
      <t>ネン</t>
    </rPh>
    <phoneticPr fontId="7"/>
  </si>
  <si>
    <t>３０年</t>
    <rPh sb="2" eb="3">
      <t>ネン</t>
    </rPh>
    <phoneticPr fontId="10"/>
  </si>
  <si>
    <t>（○○年度）物品役務相互提供に関する文書</t>
    <rPh sb="3" eb="5">
      <t>ネンド</t>
    </rPh>
    <phoneticPr fontId="5"/>
  </si>
  <si>
    <t>需品</t>
    <rPh sb="0" eb="1">
      <t>ジュ</t>
    </rPh>
    <rPh sb="1" eb="2">
      <t>ヒン</t>
    </rPh>
    <phoneticPr fontId="5"/>
  </si>
  <si>
    <t>・物品役務相互提供に関する文書</t>
    <rPh sb="1" eb="3">
      <t>ブッピン</t>
    </rPh>
    <rPh sb="3" eb="5">
      <t>エキム</t>
    </rPh>
    <rPh sb="5" eb="7">
      <t>ソウゴ</t>
    </rPh>
    <rPh sb="7" eb="9">
      <t>テイキョウ</t>
    </rPh>
    <rPh sb="10" eb="11">
      <t>カン</t>
    </rPh>
    <rPh sb="13" eb="15">
      <t>ブンショ</t>
    </rPh>
    <phoneticPr fontId="7"/>
  </si>
  <si>
    <t xml:space="preserve">特定日（規則改正）以後５年 </t>
    <rPh sb="4" eb="6">
      <t>キソク</t>
    </rPh>
    <rPh sb="6" eb="8">
      <t>カイセイ</t>
    </rPh>
    <phoneticPr fontId="10"/>
  </si>
  <si>
    <t>物品管理規則等に関する文書</t>
    <phoneticPr fontId="5"/>
  </si>
  <si>
    <t>規則等</t>
    <rPh sb="0" eb="2">
      <t>キソク</t>
    </rPh>
    <rPh sb="2" eb="3">
      <t>トウ</t>
    </rPh>
    <phoneticPr fontId="10"/>
  </si>
  <si>
    <t>（○○年度）年間車両整備計画表</t>
    <rPh sb="3" eb="5">
      <t>ネンド</t>
    </rPh>
    <phoneticPr fontId="5"/>
  </si>
  <si>
    <t>・年間車両整備計画表</t>
    <rPh sb="1" eb="3">
      <t>ネンカン</t>
    </rPh>
    <rPh sb="3" eb="5">
      <t>シャリョウ</t>
    </rPh>
    <rPh sb="5" eb="7">
      <t>セイビ</t>
    </rPh>
    <rPh sb="7" eb="9">
      <t>ケイカク</t>
    </rPh>
    <rPh sb="9" eb="10">
      <t>ヒョウ</t>
    </rPh>
    <phoneticPr fontId="10"/>
  </si>
  <si>
    <t>（○年度）車両運行指令書
・Ｄ整備点検記録表</t>
    <rPh sb="2" eb="4">
      <t>ネンド</t>
    </rPh>
    <phoneticPr fontId="5"/>
  </si>
  <si>
    <t>・車両運行指令書、Ｄ整備点検記録表</t>
    <rPh sb="10" eb="12">
      <t>セイビ</t>
    </rPh>
    <rPh sb="12" eb="14">
      <t>テンケン</t>
    </rPh>
    <rPh sb="14" eb="16">
      <t>キロク</t>
    </rPh>
    <rPh sb="16" eb="17">
      <t>ヒョウ</t>
    </rPh>
    <phoneticPr fontId="10"/>
  </si>
  <si>
    <t>（○○年度）車両運行記録・Ｍ整備点検記録表</t>
    <rPh sb="3" eb="5">
      <t>ネンド</t>
    </rPh>
    <phoneticPr fontId="5"/>
  </si>
  <si>
    <t>・車両運行記録、Ｍ整備点検記録表</t>
    <rPh sb="1" eb="3">
      <t>シャリョウ</t>
    </rPh>
    <rPh sb="3" eb="5">
      <t>ウンコウ</t>
    </rPh>
    <rPh sb="5" eb="7">
      <t>キロク</t>
    </rPh>
    <phoneticPr fontId="10"/>
  </si>
  <si>
    <t>隊員が所属する間（起算日未定）</t>
    <rPh sb="0" eb="2">
      <t>タイイン</t>
    </rPh>
    <rPh sb="3" eb="5">
      <t>ショゾク</t>
    </rPh>
    <rPh sb="7" eb="8">
      <t>アイダ</t>
    </rPh>
    <phoneticPr fontId="10"/>
  </si>
  <si>
    <t>車両操縦手勤務記録表</t>
    <phoneticPr fontId="5"/>
  </si>
  <si>
    <t>・車両操縦手勤務記録表</t>
    <rPh sb="1" eb="3">
      <t>シャリョウ</t>
    </rPh>
    <rPh sb="3" eb="5">
      <t>ソウジュウ</t>
    </rPh>
    <rPh sb="5" eb="6">
      <t>テ</t>
    </rPh>
    <rPh sb="6" eb="8">
      <t>キンム</t>
    </rPh>
    <rPh sb="8" eb="10">
      <t>キロク</t>
    </rPh>
    <rPh sb="10" eb="11">
      <t>ヒョウ</t>
    </rPh>
    <phoneticPr fontId="10"/>
  </si>
  <si>
    <t xml:space="preserve">特定日（車返納）以後１年 </t>
    <rPh sb="4" eb="5">
      <t>クルマ</t>
    </rPh>
    <rPh sb="5" eb="7">
      <t>ヘンノウ</t>
    </rPh>
    <phoneticPr fontId="10"/>
  </si>
  <si>
    <t>車歴簿</t>
    <phoneticPr fontId="5"/>
  </si>
  <si>
    <t>・車歴簿</t>
    <rPh sb="1" eb="2">
      <t>シャ</t>
    </rPh>
    <rPh sb="2" eb="3">
      <t>レキ</t>
    </rPh>
    <rPh sb="3" eb="4">
      <t>ボ</t>
    </rPh>
    <phoneticPr fontId="10"/>
  </si>
  <si>
    <t>車両に関する文書</t>
    <rPh sb="0" eb="2">
      <t>シャリョウ</t>
    </rPh>
    <rPh sb="3" eb="4">
      <t>カン</t>
    </rPh>
    <rPh sb="6" eb="8">
      <t>ブンショ</t>
    </rPh>
    <phoneticPr fontId="7"/>
  </si>
  <si>
    <t>車両</t>
    <rPh sb="0" eb="2">
      <t>シャリョウ</t>
    </rPh>
    <phoneticPr fontId="10"/>
  </si>
  <si>
    <t>（○○年度）認識票(甲）請求書</t>
    <rPh sb="3" eb="5">
      <t>ネンド</t>
    </rPh>
    <rPh sb="6" eb="8">
      <t>ニンシキ</t>
    </rPh>
    <rPh sb="8" eb="9">
      <t>ヒョウ</t>
    </rPh>
    <rPh sb="10" eb="11">
      <t>コウ</t>
    </rPh>
    <rPh sb="12" eb="14">
      <t>セイキュウ</t>
    </rPh>
    <rPh sb="14" eb="15">
      <t>ショ</t>
    </rPh>
    <phoneticPr fontId="5"/>
  </si>
  <si>
    <t>・認識票(甲）請求書</t>
    <phoneticPr fontId="5"/>
  </si>
  <si>
    <t>（○○年度）補給・物品・衣糧に関する文書(○○科、班）</t>
    <rPh sb="3" eb="5">
      <t>ネンド</t>
    </rPh>
    <rPh sb="23" eb="24">
      <t>カ</t>
    </rPh>
    <rPh sb="25" eb="26">
      <t>ハン</t>
    </rPh>
    <phoneticPr fontId="5"/>
  </si>
  <si>
    <t>・総合調達物品、管制額、物品展示会等の通知</t>
    <rPh sb="1" eb="3">
      <t>ソウゴウ</t>
    </rPh>
    <rPh sb="3" eb="5">
      <t>チョウタツ</t>
    </rPh>
    <rPh sb="5" eb="7">
      <t>ブッピン</t>
    </rPh>
    <rPh sb="8" eb="10">
      <t>カンセイ</t>
    </rPh>
    <rPh sb="10" eb="11">
      <t>ガク</t>
    </rPh>
    <rPh sb="12" eb="14">
      <t>ブッピン</t>
    </rPh>
    <rPh sb="14" eb="16">
      <t>テンジ</t>
    </rPh>
    <rPh sb="16" eb="17">
      <t>カイ</t>
    </rPh>
    <rPh sb="17" eb="18">
      <t>トウ</t>
    </rPh>
    <rPh sb="19" eb="21">
      <t>ツウチ</t>
    </rPh>
    <phoneticPr fontId="7"/>
  </si>
  <si>
    <t>補給業務に関する文書</t>
    <rPh sb="0" eb="2">
      <t>ホキュウ</t>
    </rPh>
    <rPh sb="2" eb="4">
      <t>ギョウム</t>
    </rPh>
    <rPh sb="5" eb="6">
      <t>カン</t>
    </rPh>
    <rPh sb="8" eb="10">
      <t>ブンショ</t>
    </rPh>
    <phoneticPr fontId="7"/>
  </si>
  <si>
    <t>サ</t>
    <phoneticPr fontId="7"/>
  </si>
  <si>
    <t>（○○年度）チャージ請求書</t>
    <rPh sb="3" eb="5">
      <t>ネンド</t>
    </rPh>
    <phoneticPr fontId="5"/>
  </si>
  <si>
    <t>・チャージ請求書</t>
    <rPh sb="5" eb="8">
      <t>セイキュウショ</t>
    </rPh>
    <phoneticPr fontId="10"/>
  </si>
  <si>
    <t>（○○年度）使用記録簿</t>
    <rPh sb="3" eb="5">
      <t>ネンド</t>
    </rPh>
    <phoneticPr fontId="5"/>
  </si>
  <si>
    <t>・使用記録簿</t>
    <phoneticPr fontId="5"/>
  </si>
  <si>
    <t>（○○年度）カード使用状況報告</t>
    <rPh sb="3" eb="5">
      <t>ネンド</t>
    </rPh>
    <phoneticPr fontId="5"/>
  </si>
  <si>
    <t>・カード使用状況報告</t>
    <phoneticPr fontId="5"/>
  </si>
  <si>
    <t>・倉庫点検表</t>
    <phoneticPr fontId="7"/>
  </si>
  <si>
    <t>・倉庫点検表</t>
    <phoneticPr fontId="10"/>
  </si>
  <si>
    <t>・物品点検簿</t>
    <phoneticPr fontId="7"/>
  </si>
  <si>
    <t>・物品点検簿</t>
    <phoneticPr fontId="10"/>
  </si>
  <si>
    <t>・物品点検実施計画</t>
    <phoneticPr fontId="10"/>
  </si>
  <si>
    <t>（○○年度）物品点検に関する文書</t>
    <rPh sb="3" eb="5">
      <t>ネンド</t>
    </rPh>
    <rPh sb="6" eb="8">
      <t>ブッピン</t>
    </rPh>
    <rPh sb="8" eb="10">
      <t>テンケン</t>
    </rPh>
    <rPh sb="11" eb="12">
      <t>カン</t>
    </rPh>
    <rPh sb="14" eb="16">
      <t>ブンショ</t>
    </rPh>
    <phoneticPr fontId="5"/>
  </si>
  <si>
    <t>・物品点検についての文書</t>
    <rPh sb="1" eb="3">
      <t>ブッピン</t>
    </rPh>
    <rPh sb="3" eb="5">
      <t>テンケン</t>
    </rPh>
    <rPh sb="10" eb="12">
      <t>ブンショ</t>
    </rPh>
    <phoneticPr fontId="10"/>
  </si>
  <si>
    <t>（○○年度）物品増減及び現在額報告書</t>
    <rPh sb="3" eb="5">
      <t>ネンド</t>
    </rPh>
    <phoneticPr fontId="5"/>
  </si>
  <si>
    <t>・物品増減及び現在額報告書</t>
    <rPh sb="1" eb="3">
      <t>ブッピン</t>
    </rPh>
    <rPh sb="3" eb="5">
      <t>ゾウゲン</t>
    </rPh>
    <rPh sb="5" eb="6">
      <t>オヨ</t>
    </rPh>
    <rPh sb="7" eb="10">
      <t>ゲンザイガク</t>
    </rPh>
    <rPh sb="10" eb="13">
      <t>ホウコクショ</t>
    </rPh>
    <phoneticPr fontId="7"/>
  </si>
  <si>
    <t>（○○年度）検査書</t>
    <rPh sb="3" eb="5">
      <t>ネンド</t>
    </rPh>
    <phoneticPr fontId="5"/>
  </si>
  <si>
    <t>（○○年度）物品亡失、損傷等報告に関する文書</t>
    <rPh sb="3" eb="5">
      <t>ネンド</t>
    </rPh>
    <rPh sb="17" eb="18">
      <t>カン</t>
    </rPh>
    <rPh sb="20" eb="22">
      <t>ブンショ</t>
    </rPh>
    <phoneticPr fontId="5"/>
  </si>
  <si>
    <t>・災害救助物品報告書</t>
    <phoneticPr fontId="7"/>
  </si>
  <si>
    <t>・譲与証明書</t>
    <phoneticPr fontId="7"/>
  </si>
  <si>
    <t>・受領証</t>
    <phoneticPr fontId="7"/>
  </si>
  <si>
    <t>・譲与報告書</t>
    <phoneticPr fontId="7"/>
  </si>
  <si>
    <t>・譲与承認書</t>
    <phoneticPr fontId="7"/>
  </si>
  <si>
    <t>（○○年度）物品の譲与に関する文書</t>
    <rPh sb="3" eb="5">
      <t>ネンド</t>
    </rPh>
    <rPh sb="6" eb="7">
      <t>モノ</t>
    </rPh>
    <rPh sb="7" eb="8">
      <t>ヒン</t>
    </rPh>
    <rPh sb="9" eb="11">
      <t>ジョウヨ</t>
    </rPh>
    <rPh sb="12" eb="13">
      <t>カン</t>
    </rPh>
    <rPh sb="15" eb="17">
      <t>ブンショ</t>
    </rPh>
    <phoneticPr fontId="5"/>
  </si>
  <si>
    <t>・譲与申請書</t>
    <rPh sb="1" eb="3">
      <t>ジョウヨ</t>
    </rPh>
    <rPh sb="3" eb="6">
      <t>シンセイショ</t>
    </rPh>
    <phoneticPr fontId="7"/>
  </si>
  <si>
    <t>物品の譲与に関する文書</t>
    <rPh sb="0" eb="2">
      <t>ブッピン</t>
    </rPh>
    <rPh sb="3" eb="5">
      <t>ジョウヨ</t>
    </rPh>
    <rPh sb="6" eb="7">
      <t>カン</t>
    </rPh>
    <rPh sb="9" eb="11">
      <t>ブンショ</t>
    </rPh>
    <phoneticPr fontId="7"/>
  </si>
  <si>
    <t>・借受証</t>
    <phoneticPr fontId="7"/>
  </si>
  <si>
    <t>・貸付報告書</t>
    <phoneticPr fontId="7"/>
  </si>
  <si>
    <t>・貸付承認書</t>
    <phoneticPr fontId="7"/>
  </si>
  <si>
    <t>・有償貸付上申書</t>
  </si>
  <si>
    <t>（○○年度）貸付品に関する文書</t>
    <rPh sb="3" eb="5">
      <t>ネンド</t>
    </rPh>
    <rPh sb="6" eb="8">
      <t>カシツケ</t>
    </rPh>
    <rPh sb="8" eb="9">
      <t>ヒン</t>
    </rPh>
    <rPh sb="10" eb="11">
      <t>カン</t>
    </rPh>
    <rPh sb="13" eb="15">
      <t>ブンショ</t>
    </rPh>
    <phoneticPr fontId="5"/>
  </si>
  <si>
    <t>・無償（有償）貸付申請書</t>
    <rPh sb="1" eb="3">
      <t>ムショウ</t>
    </rPh>
    <rPh sb="4" eb="6">
      <t>ユウショウ</t>
    </rPh>
    <rPh sb="7" eb="9">
      <t>カシツケ</t>
    </rPh>
    <rPh sb="9" eb="12">
      <t>シンセイショ</t>
    </rPh>
    <phoneticPr fontId="7"/>
  </si>
  <si>
    <t>物品の貸付に関する文書</t>
    <rPh sb="0" eb="2">
      <t>ブッピン</t>
    </rPh>
    <rPh sb="3" eb="5">
      <t>カシツケ</t>
    </rPh>
    <rPh sb="6" eb="7">
      <t>カン</t>
    </rPh>
    <rPh sb="9" eb="11">
      <t>ブンショ</t>
    </rPh>
    <phoneticPr fontId="7"/>
  </si>
  <si>
    <t>（○○年度）物品不用決定承認申請書</t>
    <rPh sb="3" eb="5">
      <t>ネンド</t>
    </rPh>
    <phoneticPr fontId="5"/>
  </si>
  <si>
    <t>・物品不用決定承認申請書</t>
    <rPh sb="1" eb="3">
      <t>ブッピン</t>
    </rPh>
    <rPh sb="3" eb="5">
      <t>フヨウ</t>
    </rPh>
    <rPh sb="5" eb="7">
      <t>ケッテイ</t>
    </rPh>
    <rPh sb="7" eb="9">
      <t>ショウニン</t>
    </rPh>
    <rPh sb="9" eb="12">
      <t>シンセイショ</t>
    </rPh>
    <phoneticPr fontId="7"/>
  </si>
  <si>
    <t>不用決定に関する文書</t>
    <rPh sb="0" eb="2">
      <t>フヨウ</t>
    </rPh>
    <rPh sb="2" eb="4">
      <t>ケッテイ</t>
    </rPh>
    <rPh sb="5" eb="6">
      <t>カン</t>
    </rPh>
    <rPh sb="8" eb="10">
      <t>ブンショ</t>
    </rPh>
    <phoneticPr fontId="7"/>
  </si>
  <si>
    <t>（○○年度）物品寄付受承認申請書</t>
    <rPh sb="3" eb="5">
      <t>ネンド</t>
    </rPh>
    <rPh sb="8" eb="10">
      <t>キフ</t>
    </rPh>
    <rPh sb="10" eb="11">
      <t>ウ</t>
    </rPh>
    <phoneticPr fontId="5"/>
  </si>
  <si>
    <t>・寄付受承認申請書</t>
    <rPh sb="1" eb="3">
      <t>キフ</t>
    </rPh>
    <rPh sb="3" eb="4">
      <t>ウケ</t>
    </rPh>
    <rPh sb="4" eb="6">
      <t>ショウニン</t>
    </rPh>
    <rPh sb="6" eb="9">
      <t>シンセイショ</t>
    </rPh>
    <phoneticPr fontId="7"/>
  </si>
  <si>
    <t>寄付に関する文書</t>
    <rPh sb="0" eb="2">
      <t>キフ</t>
    </rPh>
    <rPh sb="3" eb="4">
      <t>カン</t>
    </rPh>
    <rPh sb="6" eb="8">
      <t>ブンショ</t>
    </rPh>
    <phoneticPr fontId="7"/>
  </si>
  <si>
    <t>特定日（物品返納もしくは役務終了）以後５年</t>
    <rPh sb="0" eb="3">
      <t>トクテイビ</t>
    </rPh>
    <rPh sb="4" eb="6">
      <t>ブッピン</t>
    </rPh>
    <rPh sb="6" eb="8">
      <t>ヘンノウ</t>
    </rPh>
    <rPh sb="12" eb="14">
      <t>エキム</t>
    </rPh>
    <rPh sb="14" eb="16">
      <t>シュウリョウ</t>
    </rPh>
    <rPh sb="17" eb="19">
      <t>イゴ</t>
    </rPh>
    <rPh sb="20" eb="21">
      <t>ネン</t>
    </rPh>
    <phoneticPr fontId="10"/>
  </si>
  <si>
    <t>（○○年度）物品（役務）調達要求書（対潜戦術科）</t>
    <rPh sb="3" eb="5">
      <t>ネンド</t>
    </rPh>
    <rPh sb="6" eb="8">
      <t>ブッピン</t>
    </rPh>
    <rPh sb="9" eb="11">
      <t>エキム</t>
    </rPh>
    <rPh sb="12" eb="14">
      <t>チョウタツ</t>
    </rPh>
    <rPh sb="14" eb="16">
      <t>ヨウキュウ</t>
    </rPh>
    <rPh sb="16" eb="17">
      <t>ショ</t>
    </rPh>
    <rPh sb="18" eb="20">
      <t>タイセン</t>
    </rPh>
    <rPh sb="20" eb="22">
      <t>センジュツ</t>
    </rPh>
    <rPh sb="22" eb="23">
      <t>カ</t>
    </rPh>
    <phoneticPr fontId="5"/>
  </si>
  <si>
    <t>補給</t>
    <rPh sb="0" eb="2">
      <t>ホキュウ</t>
    </rPh>
    <phoneticPr fontId="5"/>
  </si>
  <si>
    <t>・物品（役務）調達要求書、仕様書、調整経緯</t>
    <rPh sb="1" eb="3">
      <t>ブッピン</t>
    </rPh>
    <rPh sb="4" eb="6">
      <t>エキム</t>
    </rPh>
    <rPh sb="7" eb="9">
      <t>チョウタツ</t>
    </rPh>
    <rPh sb="9" eb="11">
      <t>ヨウキュウ</t>
    </rPh>
    <rPh sb="11" eb="12">
      <t>ショ</t>
    </rPh>
    <rPh sb="13" eb="16">
      <t>シヨウショ</t>
    </rPh>
    <rPh sb="17" eb="19">
      <t>チョウセイ</t>
    </rPh>
    <rPh sb="19" eb="21">
      <t>ケイイ</t>
    </rPh>
    <phoneticPr fontId="5"/>
  </si>
  <si>
    <t>○○年度　受払書</t>
    <rPh sb="2" eb="4">
      <t>ネンド</t>
    </rPh>
    <phoneticPr fontId="5"/>
  </si>
  <si>
    <t>特定日以後５年（用途廃止）</t>
    <rPh sb="0" eb="2">
      <t>トクテイ</t>
    </rPh>
    <rPh sb="2" eb="3">
      <t>ビ</t>
    </rPh>
    <rPh sb="3" eb="5">
      <t>イゴ</t>
    </rPh>
    <rPh sb="8" eb="10">
      <t>ヨウト</t>
    </rPh>
    <rPh sb="10" eb="12">
      <t>ハイシ</t>
    </rPh>
    <phoneticPr fontId="10"/>
  </si>
  <si>
    <t>供用カード（消）</t>
    <phoneticPr fontId="5"/>
  </si>
  <si>
    <t>・供用カード（消）</t>
    <phoneticPr fontId="5"/>
  </si>
  <si>
    <t>払出票</t>
    <phoneticPr fontId="5"/>
  </si>
  <si>
    <t>・払出票</t>
    <phoneticPr fontId="5"/>
  </si>
  <si>
    <t>かし修理処理</t>
    <phoneticPr fontId="5"/>
  </si>
  <si>
    <t>・かし修理処理要領</t>
    <rPh sb="3" eb="5">
      <t>シュウリ</t>
    </rPh>
    <rPh sb="5" eb="7">
      <t>ショリ</t>
    </rPh>
    <rPh sb="7" eb="9">
      <t>ヨウリョウ</t>
    </rPh>
    <phoneticPr fontId="10"/>
  </si>
  <si>
    <t>・物品調達要求書</t>
    <rPh sb="1" eb="3">
      <t>ブッピン</t>
    </rPh>
    <rPh sb="3" eb="5">
      <t>チョウタツ</t>
    </rPh>
    <rPh sb="5" eb="7">
      <t>ヨウキュウ</t>
    </rPh>
    <rPh sb="7" eb="8">
      <t>ショ</t>
    </rPh>
    <phoneticPr fontId="5"/>
  </si>
  <si>
    <t>（○○年度）物品（役務）調達要求書（○○○科、班）</t>
    <rPh sb="3" eb="5">
      <t>ネンド</t>
    </rPh>
    <rPh sb="6" eb="8">
      <t>ブッピン</t>
    </rPh>
    <rPh sb="9" eb="11">
      <t>エキム</t>
    </rPh>
    <rPh sb="12" eb="14">
      <t>チョウタツ</t>
    </rPh>
    <rPh sb="14" eb="16">
      <t>ヨウキュウ</t>
    </rPh>
    <rPh sb="16" eb="17">
      <t>ショ</t>
    </rPh>
    <rPh sb="21" eb="22">
      <t>カ</t>
    </rPh>
    <rPh sb="23" eb="24">
      <t>ハン</t>
    </rPh>
    <phoneticPr fontId="5"/>
  </si>
  <si>
    <t>（○○年度）請求票・返納票（○○科、班）</t>
    <rPh sb="3" eb="5">
      <t>ネンド</t>
    </rPh>
    <rPh sb="16" eb="17">
      <t>カ</t>
    </rPh>
    <rPh sb="18" eb="19">
      <t>ハン</t>
    </rPh>
    <phoneticPr fontId="5"/>
  </si>
  <si>
    <t>物品の管理に関する行為に必要な様式及び証書等</t>
    <phoneticPr fontId="10"/>
  </si>
  <si>
    <t>イ</t>
    <phoneticPr fontId="10"/>
  </si>
  <si>
    <t>（○○年度）　貸与カード　（破棄承認待ち）　（○○科、班）</t>
    <rPh sb="14" eb="16">
      <t>ハキ</t>
    </rPh>
    <rPh sb="16" eb="18">
      <t>ショウニン</t>
    </rPh>
    <rPh sb="18" eb="19">
      <t>マ</t>
    </rPh>
    <phoneticPr fontId="5"/>
  </si>
  <si>
    <t>・貸与カード　（破棄承認待ち）</t>
    <rPh sb="8" eb="10">
      <t>ハキ</t>
    </rPh>
    <rPh sb="10" eb="12">
      <t>ショウニン</t>
    </rPh>
    <rPh sb="12" eb="13">
      <t>マ</t>
    </rPh>
    <phoneticPr fontId="5"/>
  </si>
  <si>
    <t>・被服確認表</t>
    <phoneticPr fontId="7"/>
  </si>
  <si>
    <t>・被服確認表</t>
    <phoneticPr fontId="10"/>
  </si>
  <si>
    <t xml:space="preserve">・被服についての文書
</t>
    <phoneticPr fontId="10"/>
  </si>
  <si>
    <t>（○○年度）被服に関する文書</t>
    <rPh sb="3" eb="5">
      <t>ネンド</t>
    </rPh>
    <rPh sb="6" eb="8">
      <t>ヒフク</t>
    </rPh>
    <rPh sb="9" eb="10">
      <t>カン</t>
    </rPh>
    <rPh sb="12" eb="14">
      <t>ブンショ</t>
    </rPh>
    <phoneticPr fontId="5"/>
  </si>
  <si>
    <t xml:space="preserve">・被服交付等請求(領収)書
　(定期交換、精勤章、昇任)
</t>
    <rPh sb="1" eb="3">
      <t>ヒフク</t>
    </rPh>
    <rPh sb="3" eb="5">
      <t>コウフ</t>
    </rPh>
    <rPh sb="5" eb="6">
      <t>トウ</t>
    </rPh>
    <rPh sb="6" eb="8">
      <t>セイキュウ</t>
    </rPh>
    <rPh sb="9" eb="11">
      <t>リョウシュウ</t>
    </rPh>
    <rPh sb="12" eb="13">
      <t>ショ</t>
    </rPh>
    <rPh sb="16" eb="18">
      <t>テイキ</t>
    </rPh>
    <rPh sb="18" eb="20">
      <t>コウカン</t>
    </rPh>
    <rPh sb="21" eb="23">
      <t>セイキン</t>
    </rPh>
    <rPh sb="23" eb="24">
      <t>ショウ</t>
    </rPh>
    <rPh sb="25" eb="27">
      <t>ショウニン</t>
    </rPh>
    <phoneticPr fontId="10"/>
  </si>
  <si>
    <t>特定日以後１年（要件（物品返納）を具備しなくなった日）</t>
    <rPh sb="11" eb="13">
      <t>ブッピン</t>
    </rPh>
    <rPh sb="13" eb="15">
      <t>ヘンノウ</t>
    </rPh>
    <phoneticPr fontId="5"/>
  </si>
  <si>
    <t>美術品台帳</t>
    <phoneticPr fontId="5"/>
  </si>
  <si>
    <t>・美術品台帳</t>
    <rPh sb="1" eb="3">
      <t>ビジュツ</t>
    </rPh>
    <rPh sb="3" eb="4">
      <t>ヒン</t>
    </rPh>
    <rPh sb="4" eb="6">
      <t>ダイチョウ</t>
    </rPh>
    <phoneticPr fontId="5"/>
  </si>
  <si>
    <t>（○○年度）供用官業務</t>
    <rPh sb="3" eb="5">
      <t>ネンド</t>
    </rPh>
    <rPh sb="6" eb="8">
      <t>キョウヨウ</t>
    </rPh>
    <rPh sb="8" eb="9">
      <t>カン</t>
    </rPh>
    <rPh sb="9" eb="11">
      <t>ギョウム</t>
    </rPh>
    <phoneticPr fontId="5"/>
  </si>
  <si>
    <t>・供用官に関する文書</t>
    <rPh sb="1" eb="3">
      <t>キョウヨウ</t>
    </rPh>
    <rPh sb="3" eb="4">
      <t>カン</t>
    </rPh>
    <rPh sb="5" eb="6">
      <t>カン</t>
    </rPh>
    <rPh sb="8" eb="10">
      <t>ブンショ</t>
    </rPh>
    <phoneticPr fontId="5"/>
  </si>
  <si>
    <t>文書管理者の定める年数</t>
    <rPh sb="0" eb="2">
      <t>カンリ</t>
    </rPh>
    <rPh sb="2" eb="3">
      <t>シャ</t>
    </rPh>
    <rPh sb="4" eb="5">
      <t>サダ</t>
    </rPh>
    <rPh sb="7" eb="9">
      <t>ネンスウ</t>
    </rPh>
    <phoneticPr fontId="7"/>
  </si>
  <si>
    <t>・被服交付表</t>
    <rPh sb="1" eb="3">
      <t>ヒフク</t>
    </rPh>
    <rPh sb="3" eb="5">
      <t>コウフ</t>
    </rPh>
    <rPh sb="5" eb="6">
      <t>ヒョウ</t>
    </rPh>
    <phoneticPr fontId="7"/>
  </si>
  <si>
    <t>・被服交付表</t>
    <rPh sb="1" eb="3">
      <t>ヒフク</t>
    </rPh>
    <rPh sb="3" eb="5">
      <t>コウフ</t>
    </rPh>
    <rPh sb="5" eb="6">
      <t>ヒョウ</t>
    </rPh>
    <phoneticPr fontId="10"/>
  </si>
  <si>
    <t>受領代理者証明発行記録簿</t>
    <rPh sb="0" eb="2">
      <t>ジュリョウ</t>
    </rPh>
    <rPh sb="2" eb="4">
      <t>ダイリ</t>
    </rPh>
    <rPh sb="4" eb="5">
      <t>シャ</t>
    </rPh>
    <rPh sb="5" eb="7">
      <t>ショウメイ</t>
    </rPh>
    <rPh sb="7" eb="9">
      <t>ハッコウ</t>
    </rPh>
    <rPh sb="9" eb="12">
      <t>キロクボ</t>
    </rPh>
    <phoneticPr fontId="5"/>
  </si>
  <si>
    <t>・受領代理者発行簿（供用官廃止）</t>
    <rPh sb="10" eb="12">
      <t>キョウヨウ</t>
    </rPh>
    <rPh sb="12" eb="13">
      <t>カン</t>
    </rPh>
    <rPh sb="13" eb="15">
      <t>ハイシ</t>
    </rPh>
    <phoneticPr fontId="5"/>
  </si>
  <si>
    <t>証明記録</t>
    <phoneticPr fontId="5"/>
  </si>
  <si>
    <t>・証明記録　（供用官廃止）</t>
    <rPh sb="7" eb="9">
      <t>キョウヨウ</t>
    </rPh>
    <rPh sb="9" eb="10">
      <t>カン</t>
    </rPh>
    <rPh sb="10" eb="12">
      <t>ハイシ</t>
    </rPh>
    <phoneticPr fontId="5"/>
  </si>
  <si>
    <t>カード受払記録</t>
    <phoneticPr fontId="5"/>
  </si>
  <si>
    <t>・カード受払記録　（供用官廃止）</t>
    <rPh sb="10" eb="12">
      <t>キョウヨウ</t>
    </rPh>
    <rPh sb="12" eb="13">
      <t>カン</t>
    </rPh>
    <rPh sb="13" eb="15">
      <t>ハイシ</t>
    </rPh>
    <phoneticPr fontId="5"/>
  </si>
  <si>
    <t>印鑑（署名）登録カード</t>
    <phoneticPr fontId="5"/>
  </si>
  <si>
    <t>・印鑑（署名）登録カード（登録抹消）</t>
    <rPh sb="13" eb="15">
      <t>トウロク</t>
    </rPh>
    <rPh sb="15" eb="17">
      <t>マッショウ</t>
    </rPh>
    <phoneticPr fontId="5"/>
  </si>
  <si>
    <t>・貸与カード　（使用終了）</t>
    <rPh sb="8" eb="10">
      <t>シヨウ</t>
    </rPh>
    <rPh sb="10" eb="12">
      <t>シュウリョウ</t>
    </rPh>
    <phoneticPr fontId="5"/>
  </si>
  <si>
    <t>特定日以後５年（物品返納）</t>
    <phoneticPr fontId="10"/>
  </si>
  <si>
    <t>物品供用簿</t>
    <phoneticPr fontId="5"/>
  </si>
  <si>
    <t>・物品供用簿　（供用官廃止）</t>
    <rPh sb="8" eb="10">
      <t>キョウヨウ</t>
    </rPh>
    <rPh sb="10" eb="11">
      <t>カン</t>
    </rPh>
    <rPh sb="11" eb="13">
      <t>ハイシ</t>
    </rPh>
    <phoneticPr fontId="7"/>
  </si>
  <si>
    <t>物品の管理に関する帳簿</t>
    <phoneticPr fontId="10"/>
  </si>
  <si>
    <t>物品管理</t>
    <phoneticPr fontId="10"/>
  </si>
  <si>
    <t>電波の使用計画、監理、技術指導（○○科、班）</t>
    <rPh sb="0" eb="2">
      <t>デンパ</t>
    </rPh>
    <rPh sb="3" eb="5">
      <t>シヨウ</t>
    </rPh>
    <rPh sb="5" eb="7">
      <t>ケイカク</t>
    </rPh>
    <rPh sb="8" eb="9">
      <t>カン</t>
    </rPh>
    <rPh sb="9" eb="10">
      <t>リ</t>
    </rPh>
    <rPh sb="11" eb="13">
      <t>ギジュツ</t>
    </rPh>
    <rPh sb="13" eb="15">
      <t>シドウ</t>
    </rPh>
    <phoneticPr fontId="5"/>
  </si>
  <si>
    <t>電波の使用計画、監理、技術指導</t>
    <rPh sb="0" eb="2">
      <t>デンパ</t>
    </rPh>
    <rPh sb="3" eb="5">
      <t>シヨウ</t>
    </rPh>
    <rPh sb="5" eb="7">
      <t>ケイカク</t>
    </rPh>
    <rPh sb="8" eb="9">
      <t>カン</t>
    </rPh>
    <rPh sb="9" eb="10">
      <t>リ</t>
    </rPh>
    <rPh sb="11" eb="13">
      <t>ギジュツ</t>
    </rPh>
    <rPh sb="13" eb="15">
      <t>シドウ</t>
    </rPh>
    <phoneticPr fontId="5"/>
  </si>
  <si>
    <t>・指揮通信その他電波に関する文書</t>
    <rPh sb="1" eb="3">
      <t>シキ</t>
    </rPh>
    <rPh sb="3" eb="5">
      <t>ツウシン</t>
    </rPh>
    <rPh sb="7" eb="8">
      <t>タ</t>
    </rPh>
    <rPh sb="8" eb="10">
      <t>デンパ</t>
    </rPh>
    <rPh sb="11" eb="12">
      <t>カン</t>
    </rPh>
    <rPh sb="14" eb="16">
      <t>ブンショ</t>
    </rPh>
    <phoneticPr fontId="5"/>
  </si>
  <si>
    <t>（○○年度）システム通信講習（○○科、班）</t>
    <rPh sb="10" eb="12">
      <t>ツウシン</t>
    </rPh>
    <rPh sb="12" eb="14">
      <t>コウシュウ</t>
    </rPh>
    <phoneticPr fontId="5"/>
  </si>
  <si>
    <t>・システム通信講習</t>
    <rPh sb="5" eb="7">
      <t>ツウシン</t>
    </rPh>
    <rPh sb="7" eb="9">
      <t>コウシュウ</t>
    </rPh>
    <phoneticPr fontId="5"/>
  </si>
  <si>
    <t>（○○年度）使用実績確認書（○○科、班）</t>
    <rPh sb="6" eb="8">
      <t>シヨウ</t>
    </rPh>
    <rPh sb="8" eb="10">
      <t>ジッセキ</t>
    </rPh>
    <rPh sb="10" eb="13">
      <t>カクニンショ</t>
    </rPh>
    <phoneticPr fontId="5"/>
  </si>
  <si>
    <t>・使用実績確認書</t>
    <rPh sb="1" eb="3">
      <t>シヨウ</t>
    </rPh>
    <rPh sb="3" eb="5">
      <t>ジッセキ</t>
    </rPh>
    <rPh sb="5" eb="8">
      <t>カクニンショ</t>
    </rPh>
    <phoneticPr fontId="5"/>
  </si>
  <si>
    <t>特定日以後１年（移動局廃止）</t>
    <rPh sb="0" eb="3">
      <t>トクテイビ</t>
    </rPh>
    <rPh sb="3" eb="5">
      <t>イゴ</t>
    </rPh>
    <rPh sb="6" eb="7">
      <t>ネン</t>
    </rPh>
    <rPh sb="8" eb="10">
      <t>イドウ</t>
    </rPh>
    <rPh sb="10" eb="11">
      <t>キョク</t>
    </rPh>
    <rPh sb="11" eb="13">
      <t>ハイシ</t>
    </rPh>
    <phoneticPr fontId="7"/>
  </si>
  <si>
    <t>移動局の申請に関する文書</t>
    <rPh sb="0" eb="2">
      <t>イドウ</t>
    </rPh>
    <rPh sb="2" eb="3">
      <t>キョク</t>
    </rPh>
    <rPh sb="4" eb="6">
      <t>シンセイ</t>
    </rPh>
    <rPh sb="7" eb="8">
      <t>カン</t>
    </rPh>
    <rPh sb="10" eb="12">
      <t>ブンショ</t>
    </rPh>
    <phoneticPr fontId="5"/>
  </si>
  <si>
    <t>・移動局の申請に関する文書</t>
    <rPh sb="1" eb="3">
      <t>イドウ</t>
    </rPh>
    <rPh sb="3" eb="4">
      <t>キョク</t>
    </rPh>
    <rPh sb="5" eb="7">
      <t>シンセイ</t>
    </rPh>
    <rPh sb="8" eb="9">
      <t>カン</t>
    </rPh>
    <rPh sb="11" eb="13">
      <t>ブンショ</t>
    </rPh>
    <phoneticPr fontId="5"/>
  </si>
  <si>
    <t>（○○年度）移動局の検査に関する文書（○○科、班）</t>
    <rPh sb="6" eb="8">
      <t>イドウ</t>
    </rPh>
    <rPh sb="8" eb="9">
      <t>キョク</t>
    </rPh>
    <rPh sb="10" eb="12">
      <t>ケンサ</t>
    </rPh>
    <rPh sb="13" eb="14">
      <t>カン</t>
    </rPh>
    <rPh sb="16" eb="18">
      <t>ブンショ</t>
    </rPh>
    <phoneticPr fontId="5"/>
  </si>
  <si>
    <t>・移動局の検査に関する文書</t>
    <rPh sb="1" eb="3">
      <t>イドウ</t>
    </rPh>
    <rPh sb="3" eb="4">
      <t>キョク</t>
    </rPh>
    <rPh sb="5" eb="7">
      <t>ケンサ</t>
    </rPh>
    <rPh sb="8" eb="9">
      <t>カン</t>
    </rPh>
    <rPh sb="11" eb="13">
      <t>ブンショ</t>
    </rPh>
    <phoneticPr fontId="5"/>
  </si>
  <si>
    <t>（○○年度）指揮通信に関する文書（○○科、班）</t>
    <rPh sb="3" eb="5">
      <t>ネンド</t>
    </rPh>
    <rPh sb="6" eb="8">
      <t>シキ</t>
    </rPh>
    <rPh sb="8" eb="10">
      <t>ツウシン</t>
    </rPh>
    <rPh sb="11" eb="12">
      <t>カン</t>
    </rPh>
    <rPh sb="14" eb="16">
      <t>ブンショ</t>
    </rPh>
    <rPh sb="19" eb="20">
      <t>カ</t>
    </rPh>
    <rPh sb="21" eb="22">
      <t>ハン</t>
    </rPh>
    <phoneticPr fontId="5"/>
  </si>
  <si>
    <t>・指揮通信に関する文書</t>
    <rPh sb="1" eb="3">
      <t>シキ</t>
    </rPh>
    <rPh sb="3" eb="5">
      <t>ツウシン</t>
    </rPh>
    <rPh sb="6" eb="7">
      <t>カン</t>
    </rPh>
    <rPh sb="9" eb="11">
      <t>ブンショ</t>
    </rPh>
    <phoneticPr fontId="5"/>
  </si>
  <si>
    <t>指揮通信その他電波等に関する文書</t>
    <phoneticPr fontId="5"/>
  </si>
  <si>
    <t>○○年度（定期・臨時）物品点検について</t>
    <rPh sb="2" eb="4">
      <t>ネンド</t>
    </rPh>
    <phoneticPr fontId="7"/>
  </si>
  <si>
    <t>・（定期・臨時）物品点検について</t>
    <phoneticPr fontId="7"/>
  </si>
  <si>
    <t>○○年度（定期・臨時）検査について</t>
    <rPh sb="2" eb="4">
      <t>ネンド</t>
    </rPh>
    <phoneticPr fontId="7"/>
  </si>
  <si>
    <t>・（定期・臨時）検査について</t>
    <phoneticPr fontId="7"/>
  </si>
  <si>
    <t>○○年度　保管状況について</t>
    <rPh sb="2" eb="4">
      <t>ネンド</t>
    </rPh>
    <rPh sb="5" eb="7">
      <t>ホカン</t>
    </rPh>
    <rPh sb="7" eb="9">
      <t>ジョウキョウ</t>
    </rPh>
    <phoneticPr fontId="7"/>
  </si>
  <si>
    <t>・保管状況について</t>
    <rPh sb="1" eb="3">
      <t>ホカン</t>
    </rPh>
    <rPh sb="3" eb="5">
      <t>ジョウキョウ</t>
    </rPh>
    <phoneticPr fontId="7"/>
  </si>
  <si>
    <t>指揮通信その他通信保全に係る各種検査報告</t>
    <rPh sb="12" eb="13">
      <t>カカ</t>
    </rPh>
    <rPh sb="14" eb="16">
      <t>カクシュ</t>
    </rPh>
    <rPh sb="16" eb="18">
      <t>ケンサ</t>
    </rPh>
    <rPh sb="18" eb="20">
      <t>ホウコク</t>
    </rPh>
    <phoneticPr fontId="7"/>
  </si>
  <si>
    <t>ク</t>
    <phoneticPr fontId="10"/>
  </si>
  <si>
    <t>○○年度　指揮通信その他の通信の保全に関する文書　</t>
    <rPh sb="2" eb="4">
      <t>ネンド</t>
    </rPh>
    <rPh sb="5" eb="7">
      <t>シキ</t>
    </rPh>
    <rPh sb="7" eb="9">
      <t>ツウシン</t>
    </rPh>
    <rPh sb="11" eb="12">
      <t>タ</t>
    </rPh>
    <rPh sb="13" eb="15">
      <t>ツウシン</t>
    </rPh>
    <rPh sb="16" eb="18">
      <t>ホゼン</t>
    </rPh>
    <rPh sb="19" eb="20">
      <t>カン</t>
    </rPh>
    <rPh sb="22" eb="24">
      <t>ブンショ</t>
    </rPh>
    <phoneticPr fontId="5"/>
  </si>
  <si>
    <t>・指揮通信その他通信の保全に関する文書</t>
    <rPh sb="1" eb="3">
      <t>シキ</t>
    </rPh>
    <rPh sb="3" eb="5">
      <t>ツウシン</t>
    </rPh>
    <rPh sb="7" eb="8">
      <t>タ</t>
    </rPh>
    <rPh sb="8" eb="10">
      <t>ツウシン</t>
    </rPh>
    <rPh sb="11" eb="13">
      <t>ホゼン</t>
    </rPh>
    <rPh sb="14" eb="15">
      <t>カン</t>
    </rPh>
    <rPh sb="17" eb="19">
      <t>ブンショ</t>
    </rPh>
    <phoneticPr fontId="5"/>
  </si>
  <si>
    <t>特定日（頁最終行記載後、該当する規則廃止）以後５年</t>
    <rPh sb="0" eb="3">
      <t>トクテイビ</t>
    </rPh>
    <rPh sb="21" eb="23">
      <t>イゴ</t>
    </rPh>
    <rPh sb="24" eb="25">
      <t>ネン</t>
    </rPh>
    <phoneticPr fontId="10"/>
  </si>
  <si>
    <t>指揮通信その他の通信の保全の管理に関する簿</t>
    <rPh sb="0" eb="2">
      <t>シキ</t>
    </rPh>
    <rPh sb="2" eb="4">
      <t>ツウシン</t>
    </rPh>
    <rPh sb="6" eb="7">
      <t>タ</t>
    </rPh>
    <rPh sb="8" eb="10">
      <t>ツウシン</t>
    </rPh>
    <rPh sb="11" eb="13">
      <t>ホゼン</t>
    </rPh>
    <rPh sb="14" eb="16">
      <t>カンリ</t>
    </rPh>
    <rPh sb="17" eb="18">
      <t>カン</t>
    </rPh>
    <rPh sb="20" eb="21">
      <t>ボ</t>
    </rPh>
    <phoneticPr fontId="5"/>
  </si>
  <si>
    <t>・指揮通信その他通信の保全の管理簿</t>
    <rPh sb="1" eb="3">
      <t>シキ</t>
    </rPh>
    <rPh sb="3" eb="5">
      <t>ツウシン</t>
    </rPh>
    <rPh sb="7" eb="8">
      <t>タ</t>
    </rPh>
    <rPh sb="8" eb="10">
      <t>ツウシン</t>
    </rPh>
    <rPh sb="11" eb="13">
      <t>ホゼン</t>
    </rPh>
    <rPh sb="14" eb="16">
      <t>カンリ</t>
    </rPh>
    <rPh sb="16" eb="17">
      <t>ボ</t>
    </rPh>
    <phoneticPr fontId="5"/>
  </si>
  <si>
    <t>指揮通信その他の通信の保全（○○科、○○班　）</t>
    <rPh sb="0" eb="2">
      <t>シキ</t>
    </rPh>
    <rPh sb="2" eb="4">
      <t>ツウシン</t>
    </rPh>
    <rPh sb="6" eb="7">
      <t>タ</t>
    </rPh>
    <rPh sb="8" eb="10">
      <t>ツウシン</t>
    </rPh>
    <rPh sb="11" eb="13">
      <t>ホゼン</t>
    </rPh>
    <phoneticPr fontId="5"/>
  </si>
  <si>
    <t>・指揮通信その他通信の保全</t>
    <rPh sb="1" eb="3">
      <t>シキ</t>
    </rPh>
    <rPh sb="3" eb="5">
      <t>ツウシン</t>
    </rPh>
    <rPh sb="7" eb="8">
      <t>タ</t>
    </rPh>
    <rPh sb="8" eb="10">
      <t>ツウシン</t>
    </rPh>
    <rPh sb="11" eb="13">
      <t>ホゼン</t>
    </rPh>
    <phoneticPr fontId="5"/>
  </si>
  <si>
    <t>指揮通信その他の通信に関する文書（○○科、○○班　）（年月日）</t>
    <rPh sb="0" eb="2">
      <t>シキ</t>
    </rPh>
    <rPh sb="2" eb="4">
      <t>ツウシン</t>
    </rPh>
    <rPh sb="6" eb="7">
      <t>タ</t>
    </rPh>
    <rPh sb="8" eb="10">
      <t>ツウシン</t>
    </rPh>
    <rPh sb="11" eb="12">
      <t>カン</t>
    </rPh>
    <rPh sb="14" eb="16">
      <t>ブンショ</t>
    </rPh>
    <rPh sb="19" eb="20">
      <t>カ</t>
    </rPh>
    <rPh sb="23" eb="24">
      <t>ハン</t>
    </rPh>
    <rPh sb="27" eb="30">
      <t>ネンガッピ</t>
    </rPh>
    <phoneticPr fontId="5"/>
  </si>
  <si>
    <t>・指揮通信その他通信</t>
    <rPh sb="1" eb="3">
      <t>シキ</t>
    </rPh>
    <rPh sb="3" eb="5">
      <t>ツウシン</t>
    </rPh>
    <rPh sb="7" eb="8">
      <t>タ</t>
    </rPh>
    <rPh sb="8" eb="10">
      <t>ツウシン</t>
    </rPh>
    <phoneticPr fontId="5"/>
  </si>
  <si>
    <t>キ</t>
    <phoneticPr fontId="5"/>
  </si>
  <si>
    <t>・情報システムの(運用承認・適用除外）について</t>
    <phoneticPr fontId="7"/>
  </si>
  <si>
    <t>・情報システムの適用除外申請について</t>
    <phoneticPr fontId="7"/>
  </si>
  <si>
    <t>・情報システムの運用承認申請の更新について</t>
    <phoneticPr fontId="7"/>
  </si>
  <si>
    <t>情報システムの運用承認・適用除外に関する文書</t>
    <rPh sb="17" eb="18">
      <t>カン</t>
    </rPh>
    <rPh sb="20" eb="22">
      <t>ブンショ</t>
    </rPh>
    <phoneticPr fontId="5"/>
  </si>
  <si>
    <t>・情報システムの運用承認申請について</t>
    <rPh sb="1" eb="3">
      <t>ジョウホウ</t>
    </rPh>
    <rPh sb="8" eb="10">
      <t>ウンヨウ</t>
    </rPh>
    <rPh sb="10" eb="12">
      <t>ショウニン</t>
    </rPh>
    <rPh sb="12" eb="14">
      <t>シンセイ</t>
    </rPh>
    <phoneticPr fontId="7"/>
  </si>
  <si>
    <t>情報システムの運用承認</t>
    <rPh sb="9" eb="11">
      <t>ショウニン</t>
    </rPh>
    <phoneticPr fontId="7"/>
  </si>
  <si>
    <t>○○年度　パスワード盗難・紛失報告</t>
    <rPh sb="2" eb="4">
      <t>ネンド</t>
    </rPh>
    <rPh sb="10" eb="12">
      <t>トウナン</t>
    </rPh>
    <rPh sb="13" eb="15">
      <t>フンシツ</t>
    </rPh>
    <rPh sb="15" eb="17">
      <t>ホウコク</t>
    </rPh>
    <phoneticPr fontId="7"/>
  </si>
  <si>
    <t>指揮通信</t>
    <phoneticPr fontId="5"/>
  </si>
  <si>
    <t>・パスワード盗難・紛失報告</t>
    <rPh sb="6" eb="8">
      <t>トウナン</t>
    </rPh>
    <rPh sb="9" eb="11">
      <t>フンシツ</t>
    </rPh>
    <rPh sb="11" eb="13">
      <t>ホウコク</t>
    </rPh>
    <phoneticPr fontId="7"/>
  </si>
  <si>
    <t>○○年度　パスワード登録・変更届</t>
    <rPh sb="2" eb="4">
      <t>ネンド</t>
    </rPh>
    <rPh sb="10" eb="12">
      <t>トウロク</t>
    </rPh>
    <rPh sb="13" eb="15">
      <t>ヘンコウ</t>
    </rPh>
    <rPh sb="15" eb="16">
      <t>トドケ</t>
    </rPh>
    <phoneticPr fontId="7"/>
  </si>
  <si>
    <t>〇〇年度　情報部署以外の職員と元防衛省職員との面会に関する報告</t>
    <rPh sb="2" eb="4">
      <t>ネンド</t>
    </rPh>
    <phoneticPr fontId="10"/>
  </si>
  <si>
    <t>・情報部署以外の職員と元防衛省職員との面会に関する報告</t>
    <rPh sb="1" eb="3">
      <t>ジョウホウ</t>
    </rPh>
    <rPh sb="3" eb="5">
      <t>ブショ</t>
    </rPh>
    <rPh sb="5" eb="7">
      <t>イガイ</t>
    </rPh>
    <rPh sb="8" eb="10">
      <t>ショクイン</t>
    </rPh>
    <rPh sb="11" eb="12">
      <t>モト</t>
    </rPh>
    <rPh sb="12" eb="14">
      <t>ボウエイ</t>
    </rPh>
    <rPh sb="14" eb="15">
      <t>ショウ</t>
    </rPh>
    <rPh sb="15" eb="17">
      <t>ショクイン</t>
    </rPh>
    <rPh sb="19" eb="21">
      <t>メンカイ</t>
    </rPh>
    <rPh sb="22" eb="23">
      <t>カン</t>
    </rPh>
    <rPh sb="25" eb="27">
      <t>ホウコク</t>
    </rPh>
    <phoneticPr fontId="10"/>
  </si>
  <si>
    <t>○○年度　パソコン内のデータ抜き打ち検査結果（報告）</t>
    <rPh sb="2" eb="4">
      <t>ネンド</t>
    </rPh>
    <phoneticPr fontId="7"/>
  </si>
  <si>
    <t>○○年度　所持品検査結果（報告）</t>
    <rPh sb="2" eb="4">
      <t>ネンド</t>
    </rPh>
    <phoneticPr fontId="7"/>
  </si>
  <si>
    <t>○○年度　私有パソコン等検査記録</t>
    <rPh sb="2" eb="4">
      <t>ネンド</t>
    </rPh>
    <rPh sb="5" eb="7">
      <t>シユウ</t>
    </rPh>
    <rPh sb="11" eb="12">
      <t>トウ</t>
    </rPh>
    <rPh sb="12" eb="14">
      <t>ケンサ</t>
    </rPh>
    <rPh sb="14" eb="16">
      <t>キロク</t>
    </rPh>
    <phoneticPr fontId="7"/>
  </si>
  <si>
    <t>・私有パソコン等の調査</t>
    <rPh sb="1" eb="3">
      <t>シユウ</t>
    </rPh>
    <rPh sb="7" eb="8">
      <t>トウ</t>
    </rPh>
    <rPh sb="9" eb="11">
      <t>チョウサ</t>
    </rPh>
    <phoneticPr fontId="7"/>
  </si>
  <si>
    <t>新着任者情報保証教育実施記録簿</t>
    <rPh sb="0" eb="2">
      <t>シンチャク</t>
    </rPh>
    <rPh sb="2" eb="3">
      <t>ニン</t>
    </rPh>
    <rPh sb="3" eb="4">
      <t>シャ</t>
    </rPh>
    <rPh sb="4" eb="6">
      <t>ジョウホウ</t>
    </rPh>
    <rPh sb="6" eb="8">
      <t>ホショウ</t>
    </rPh>
    <rPh sb="8" eb="10">
      <t>キョウイク</t>
    </rPh>
    <rPh sb="10" eb="12">
      <t>ジッシ</t>
    </rPh>
    <rPh sb="12" eb="15">
      <t>キロクボ</t>
    </rPh>
    <phoneticPr fontId="15"/>
  </si>
  <si>
    <t>・新着任者情報保証教育実施記録簿</t>
    <rPh sb="1" eb="3">
      <t>シンチャク</t>
    </rPh>
    <rPh sb="3" eb="4">
      <t>ニン</t>
    </rPh>
    <rPh sb="4" eb="5">
      <t>シャ</t>
    </rPh>
    <rPh sb="5" eb="7">
      <t>ジョウホウ</t>
    </rPh>
    <rPh sb="7" eb="9">
      <t>ホショウ</t>
    </rPh>
    <rPh sb="9" eb="11">
      <t>キョウイク</t>
    </rPh>
    <rPh sb="11" eb="13">
      <t>ジッシ</t>
    </rPh>
    <rPh sb="13" eb="16">
      <t>キロクボ</t>
    </rPh>
    <phoneticPr fontId="15"/>
  </si>
  <si>
    <t>情報保証教育実施記録簿</t>
    <rPh sb="0" eb="2">
      <t>ジョウホウ</t>
    </rPh>
    <rPh sb="2" eb="4">
      <t>ホショウ</t>
    </rPh>
    <rPh sb="4" eb="6">
      <t>キョウイク</t>
    </rPh>
    <rPh sb="6" eb="8">
      <t>ジッシ</t>
    </rPh>
    <rPh sb="8" eb="11">
      <t>キロクボ</t>
    </rPh>
    <phoneticPr fontId="15"/>
  </si>
  <si>
    <t>情報保証教育実施記録簿</t>
    <rPh sb="0" eb="2">
      <t>ジョウホウ</t>
    </rPh>
    <rPh sb="1" eb="3">
      <t>ジッシ</t>
    </rPh>
    <rPh sb="3" eb="6">
      <t>キロクボ</t>
    </rPh>
    <phoneticPr fontId="15"/>
  </si>
  <si>
    <t>特定日（頁最終行記載後）以後３年</t>
    <rPh sb="0" eb="3">
      <t>トクテイビ</t>
    </rPh>
    <rPh sb="12" eb="14">
      <t>イゴ</t>
    </rPh>
    <phoneticPr fontId="5"/>
  </si>
  <si>
    <t>可搬記憶媒体引継証明</t>
    <rPh sb="0" eb="1">
      <t>カ</t>
    </rPh>
    <rPh sb="1" eb="2">
      <t>ハン</t>
    </rPh>
    <rPh sb="2" eb="4">
      <t>キオク</t>
    </rPh>
    <rPh sb="4" eb="6">
      <t>バイタイ</t>
    </rPh>
    <rPh sb="6" eb="7">
      <t>ヒ</t>
    </rPh>
    <rPh sb="7" eb="8">
      <t>ツ</t>
    </rPh>
    <rPh sb="8" eb="10">
      <t>ショウメイ</t>
    </rPh>
    <phoneticPr fontId="15"/>
  </si>
  <si>
    <t>・可搬記憶媒体引継証明</t>
    <rPh sb="1" eb="2">
      <t>カ</t>
    </rPh>
    <rPh sb="2" eb="3">
      <t>ハン</t>
    </rPh>
    <rPh sb="3" eb="5">
      <t>キオク</t>
    </rPh>
    <rPh sb="5" eb="7">
      <t>バイタイ</t>
    </rPh>
    <rPh sb="7" eb="8">
      <t>ヒ</t>
    </rPh>
    <rPh sb="8" eb="9">
      <t>ツ</t>
    </rPh>
    <rPh sb="9" eb="11">
      <t>ショウメイ</t>
    </rPh>
    <phoneticPr fontId="15"/>
  </si>
  <si>
    <t>可搬記憶媒体点検記録簿</t>
    <rPh sb="0" eb="1">
      <t>カ</t>
    </rPh>
    <rPh sb="1" eb="2">
      <t>ハン</t>
    </rPh>
    <rPh sb="2" eb="4">
      <t>キオク</t>
    </rPh>
    <rPh sb="4" eb="6">
      <t>バイタイ</t>
    </rPh>
    <rPh sb="6" eb="8">
      <t>テンケン</t>
    </rPh>
    <rPh sb="8" eb="11">
      <t>キロクボ</t>
    </rPh>
    <phoneticPr fontId="15"/>
  </si>
  <si>
    <t>・可搬記憶媒体点検記録簿</t>
    <rPh sb="1" eb="2">
      <t>カ</t>
    </rPh>
    <rPh sb="2" eb="3">
      <t>ハン</t>
    </rPh>
    <rPh sb="3" eb="5">
      <t>キオク</t>
    </rPh>
    <rPh sb="5" eb="7">
      <t>バイタイ</t>
    </rPh>
    <rPh sb="7" eb="9">
      <t>テンケン</t>
    </rPh>
    <rPh sb="9" eb="12">
      <t>キロクボ</t>
    </rPh>
    <phoneticPr fontId="15"/>
  </si>
  <si>
    <t>特定日（頁最終行記載後）以後１年</t>
    <rPh sb="0" eb="3">
      <t>トクテイビ</t>
    </rPh>
    <rPh sb="12" eb="14">
      <t>イゴ</t>
    </rPh>
    <phoneticPr fontId="5"/>
  </si>
  <si>
    <t>無秘匿データ出力許可記録簿</t>
    <rPh sb="0" eb="1">
      <t>ム</t>
    </rPh>
    <rPh sb="1" eb="3">
      <t>ヒトク</t>
    </rPh>
    <rPh sb="6" eb="8">
      <t>シュツリョク</t>
    </rPh>
    <rPh sb="8" eb="10">
      <t>キョカ</t>
    </rPh>
    <rPh sb="10" eb="13">
      <t>キロクボ</t>
    </rPh>
    <phoneticPr fontId="15"/>
  </si>
  <si>
    <t>・無秘匿データ出力許可記録簿</t>
    <rPh sb="1" eb="2">
      <t>ム</t>
    </rPh>
    <rPh sb="2" eb="4">
      <t>ヒトク</t>
    </rPh>
    <rPh sb="7" eb="9">
      <t>シュツリョク</t>
    </rPh>
    <rPh sb="9" eb="11">
      <t>キョカ</t>
    </rPh>
    <rPh sb="11" eb="14">
      <t>キロクボ</t>
    </rPh>
    <phoneticPr fontId="15"/>
  </si>
  <si>
    <t>ＩＮＥＴ取得データ保存許可簿</t>
    <rPh sb="4" eb="6">
      <t>シュトク</t>
    </rPh>
    <rPh sb="9" eb="11">
      <t>ホゾン</t>
    </rPh>
    <rPh sb="11" eb="13">
      <t>キョカ</t>
    </rPh>
    <rPh sb="13" eb="14">
      <t>ボ</t>
    </rPh>
    <phoneticPr fontId="15"/>
  </si>
  <si>
    <t>・ＩＮＥＴ取得データ保存許可簿</t>
    <rPh sb="5" eb="7">
      <t>シュトク</t>
    </rPh>
    <rPh sb="10" eb="12">
      <t>ホゾン</t>
    </rPh>
    <rPh sb="12" eb="14">
      <t>キョカ</t>
    </rPh>
    <rPh sb="14" eb="15">
      <t>ボ</t>
    </rPh>
    <phoneticPr fontId="15"/>
  </si>
  <si>
    <t>平成○年度　業者等パソコン持込簿</t>
    <rPh sb="0" eb="2">
      <t>ヘイセイ</t>
    </rPh>
    <rPh sb="3" eb="5">
      <t>ネンド</t>
    </rPh>
    <rPh sb="6" eb="8">
      <t>ギョウシャ</t>
    </rPh>
    <rPh sb="8" eb="9">
      <t>トウ</t>
    </rPh>
    <rPh sb="13" eb="14">
      <t>モ</t>
    </rPh>
    <rPh sb="14" eb="15">
      <t>コ</t>
    </rPh>
    <rPh sb="15" eb="16">
      <t>ボ</t>
    </rPh>
    <phoneticPr fontId="15"/>
  </si>
  <si>
    <t>・業者等パソコン持込簿</t>
    <rPh sb="1" eb="3">
      <t>ギョウシャ</t>
    </rPh>
    <rPh sb="3" eb="4">
      <t>トウ</t>
    </rPh>
    <rPh sb="8" eb="9">
      <t>モ</t>
    </rPh>
    <rPh sb="9" eb="10">
      <t>コ</t>
    </rPh>
    <rPh sb="10" eb="11">
      <t>ボ</t>
    </rPh>
    <phoneticPr fontId="15"/>
  </si>
  <si>
    <t>業者等可搬記憶媒体持込簿</t>
    <rPh sb="0" eb="2">
      <t>ギョウシャ</t>
    </rPh>
    <rPh sb="2" eb="3">
      <t>トウ</t>
    </rPh>
    <rPh sb="3" eb="4">
      <t>カ</t>
    </rPh>
    <rPh sb="4" eb="5">
      <t>ハン</t>
    </rPh>
    <rPh sb="5" eb="7">
      <t>キオク</t>
    </rPh>
    <rPh sb="7" eb="9">
      <t>バイタイ</t>
    </rPh>
    <rPh sb="9" eb="10">
      <t>モ</t>
    </rPh>
    <rPh sb="10" eb="11">
      <t>コ</t>
    </rPh>
    <rPh sb="11" eb="12">
      <t>ボ</t>
    </rPh>
    <phoneticPr fontId="15"/>
  </si>
  <si>
    <t>・業者等可搬記憶媒体持込簿</t>
    <rPh sb="1" eb="3">
      <t>ギョウシャ</t>
    </rPh>
    <rPh sb="3" eb="4">
      <t>トウ</t>
    </rPh>
    <rPh sb="4" eb="5">
      <t>カ</t>
    </rPh>
    <rPh sb="5" eb="6">
      <t>ハン</t>
    </rPh>
    <rPh sb="6" eb="8">
      <t>キオク</t>
    </rPh>
    <rPh sb="8" eb="10">
      <t>バイタイ</t>
    </rPh>
    <rPh sb="10" eb="11">
      <t>モ</t>
    </rPh>
    <rPh sb="11" eb="12">
      <t>コ</t>
    </rPh>
    <rPh sb="12" eb="13">
      <t>ボ</t>
    </rPh>
    <phoneticPr fontId="15"/>
  </si>
  <si>
    <t>○○年度　可搬記憶媒体日施点検記録簿</t>
    <rPh sb="2" eb="4">
      <t>ネンド</t>
    </rPh>
    <rPh sb="5" eb="7">
      <t>カハン</t>
    </rPh>
    <rPh sb="7" eb="9">
      <t>キオク</t>
    </rPh>
    <rPh sb="9" eb="11">
      <t>バイタイ</t>
    </rPh>
    <rPh sb="11" eb="12">
      <t>ヒ</t>
    </rPh>
    <rPh sb="12" eb="13">
      <t>セ</t>
    </rPh>
    <rPh sb="13" eb="15">
      <t>テンケン</t>
    </rPh>
    <rPh sb="15" eb="18">
      <t>キロクボ</t>
    </rPh>
    <phoneticPr fontId="7"/>
  </si>
  <si>
    <t>・可搬記憶媒体日施点検記録簿</t>
    <rPh sb="1" eb="3">
      <t>カハン</t>
    </rPh>
    <rPh sb="3" eb="5">
      <t>キオク</t>
    </rPh>
    <rPh sb="5" eb="7">
      <t>バイタイ</t>
    </rPh>
    <rPh sb="7" eb="8">
      <t>ヒ</t>
    </rPh>
    <rPh sb="8" eb="9">
      <t>セ</t>
    </rPh>
    <rPh sb="9" eb="11">
      <t>テンケン</t>
    </rPh>
    <rPh sb="11" eb="14">
      <t>キロクボ</t>
    </rPh>
    <phoneticPr fontId="7"/>
  </si>
  <si>
    <t>○○年度私有パソコン等の調査結果について（報告）</t>
    <rPh sb="2" eb="4">
      <t>ネンド</t>
    </rPh>
    <rPh sb="4" eb="6">
      <t>シユウ</t>
    </rPh>
    <rPh sb="10" eb="11">
      <t>トウ</t>
    </rPh>
    <rPh sb="12" eb="14">
      <t>チョウサ</t>
    </rPh>
    <rPh sb="14" eb="16">
      <t>ケッカ</t>
    </rPh>
    <rPh sb="21" eb="23">
      <t>ホウコク</t>
    </rPh>
    <phoneticPr fontId="7"/>
  </si>
  <si>
    <t>情報システム移動管理簿</t>
    <phoneticPr fontId="7"/>
  </si>
  <si>
    <t>特定日以後１年（要件を具備しなくなった日）（頁最終行記載後）</t>
    <rPh sb="19" eb="20">
      <t>ヒ</t>
    </rPh>
    <phoneticPr fontId="7"/>
  </si>
  <si>
    <t>可搬記憶媒体使用記録簿</t>
    <rPh sb="6" eb="8">
      <t>シヨウ</t>
    </rPh>
    <rPh sb="8" eb="11">
      <t>キロクボ</t>
    </rPh>
    <phoneticPr fontId="7"/>
  </si>
  <si>
    <t>情報システム構成器材登録簿</t>
    <phoneticPr fontId="7"/>
  </si>
  <si>
    <t>可搬記憶媒体持込簿</t>
    <rPh sb="0" eb="2">
      <t>カハン</t>
    </rPh>
    <rPh sb="2" eb="4">
      <t>キオク</t>
    </rPh>
    <rPh sb="4" eb="6">
      <t>バイタイ</t>
    </rPh>
    <rPh sb="6" eb="7">
      <t>モ</t>
    </rPh>
    <rPh sb="7" eb="8">
      <t>コ</t>
    </rPh>
    <rPh sb="8" eb="9">
      <t>ボ</t>
    </rPh>
    <phoneticPr fontId="10"/>
  </si>
  <si>
    <t>・情報保証に関する簿冊等</t>
    <rPh sb="1" eb="3">
      <t>ジョウホウ</t>
    </rPh>
    <rPh sb="3" eb="5">
      <t>ホショウ</t>
    </rPh>
    <rPh sb="6" eb="7">
      <t>カン</t>
    </rPh>
    <rPh sb="9" eb="11">
      <t>ボサツ</t>
    </rPh>
    <rPh sb="11" eb="12">
      <t>トウ</t>
    </rPh>
    <phoneticPr fontId="10"/>
  </si>
  <si>
    <t>・可搬記憶媒体持出簿</t>
  </si>
  <si>
    <t>特定日以後５年（要件を具備しなくなった日）（頁最終行記載後）</t>
    <rPh sb="19" eb="20">
      <t>ヒ</t>
    </rPh>
    <phoneticPr fontId="7"/>
  </si>
  <si>
    <t>可搬記憶媒体登録簿</t>
    <phoneticPr fontId="7"/>
  </si>
  <si>
    <t>その他（隊員の所属する間）</t>
    <rPh sb="2" eb="3">
      <t>タ</t>
    </rPh>
    <rPh sb="4" eb="6">
      <t>タイイン</t>
    </rPh>
    <rPh sb="7" eb="9">
      <t>ショゾク</t>
    </rPh>
    <rPh sb="11" eb="12">
      <t>アイダ</t>
    </rPh>
    <phoneticPr fontId="7"/>
  </si>
  <si>
    <t>・情報保証ＷＥＢ教育修了証書</t>
    <rPh sb="1" eb="3">
      <t>ジョウホウ</t>
    </rPh>
    <rPh sb="3" eb="5">
      <t>ホショウ</t>
    </rPh>
    <rPh sb="8" eb="10">
      <t>キョウイク</t>
    </rPh>
    <rPh sb="10" eb="12">
      <t>シュウリョウ</t>
    </rPh>
    <rPh sb="12" eb="14">
      <t>ショウショ</t>
    </rPh>
    <phoneticPr fontId="10"/>
  </si>
  <si>
    <t>特定日以後１年（次回更新）</t>
    <rPh sb="8" eb="10">
      <t>ジカイ</t>
    </rPh>
    <rPh sb="10" eb="12">
      <t>コウシン</t>
    </rPh>
    <phoneticPr fontId="7"/>
  </si>
  <si>
    <t>管理運用要領</t>
    <rPh sb="0" eb="2">
      <t>カンリ</t>
    </rPh>
    <rPh sb="2" eb="4">
      <t>ウンヨウ</t>
    </rPh>
    <rPh sb="4" eb="6">
      <t>ヨウリョウ</t>
    </rPh>
    <phoneticPr fontId="5"/>
  </si>
  <si>
    <t>・情報保証規則等の施行に関する文書</t>
    <rPh sb="1" eb="3">
      <t>ジョウホウ</t>
    </rPh>
    <rPh sb="3" eb="5">
      <t>ホショウ</t>
    </rPh>
    <rPh sb="5" eb="7">
      <t>キソク</t>
    </rPh>
    <rPh sb="7" eb="8">
      <t>トウ</t>
    </rPh>
    <rPh sb="9" eb="11">
      <t>シコウ</t>
    </rPh>
    <rPh sb="12" eb="13">
      <t>カン</t>
    </rPh>
    <rPh sb="15" eb="17">
      <t>ブンショ</t>
    </rPh>
    <phoneticPr fontId="5"/>
  </si>
  <si>
    <t>特定日以後１年（要件を具備しなくなった日）（端末返納後）</t>
    <rPh sb="19" eb="20">
      <t>ヒ</t>
    </rPh>
    <rPh sb="22" eb="24">
      <t>タンマツ</t>
    </rPh>
    <rPh sb="24" eb="26">
      <t>ヘンノウ</t>
    </rPh>
    <rPh sb="26" eb="27">
      <t>ゴ</t>
    </rPh>
    <phoneticPr fontId="7"/>
  </si>
  <si>
    <t>端末システム情報</t>
    <rPh sb="0" eb="2">
      <t>タンマツ</t>
    </rPh>
    <rPh sb="6" eb="8">
      <t>ジョウホウ</t>
    </rPh>
    <phoneticPr fontId="5"/>
  </si>
  <si>
    <t>・端末システム情報</t>
    <rPh sb="1" eb="3">
      <t>タンマツ</t>
    </rPh>
    <rPh sb="7" eb="9">
      <t>ジョウホウ</t>
    </rPh>
    <phoneticPr fontId="5"/>
  </si>
  <si>
    <t>○○年度　情報保証に関する文書</t>
    <rPh sb="2" eb="4">
      <t>ネンド</t>
    </rPh>
    <rPh sb="10" eb="11">
      <t>カン</t>
    </rPh>
    <rPh sb="13" eb="15">
      <t>ブンショ</t>
    </rPh>
    <phoneticPr fontId="7"/>
  </si>
  <si>
    <t>・情報保証に関する文書</t>
    <rPh sb="6" eb="7">
      <t>カン</t>
    </rPh>
    <rPh sb="9" eb="11">
      <t>ブンショ</t>
    </rPh>
    <phoneticPr fontId="7"/>
  </si>
  <si>
    <t>○○年度　電子認証カード貸出簿</t>
    <rPh sb="2" eb="4">
      <t>ネンド</t>
    </rPh>
    <rPh sb="5" eb="7">
      <t>デンシ</t>
    </rPh>
    <rPh sb="7" eb="9">
      <t>ニンショウ</t>
    </rPh>
    <rPh sb="12" eb="14">
      <t>カシダシ</t>
    </rPh>
    <rPh sb="14" eb="15">
      <t>ボ</t>
    </rPh>
    <phoneticPr fontId="5"/>
  </si>
  <si>
    <t>・電子認証カード貸出簿</t>
    <rPh sb="1" eb="3">
      <t>デンシ</t>
    </rPh>
    <rPh sb="3" eb="5">
      <t>ニンショウ</t>
    </rPh>
    <rPh sb="8" eb="10">
      <t>カシダシ</t>
    </rPh>
    <rPh sb="10" eb="11">
      <t>ボ</t>
    </rPh>
    <phoneticPr fontId="5"/>
  </si>
  <si>
    <t>○○年度　適格証明書の亡失について（報告）</t>
    <rPh sb="2" eb="4">
      <t>ネンド</t>
    </rPh>
    <phoneticPr fontId="7"/>
  </si>
  <si>
    <t>・適格証明書の亡失について（報告）</t>
    <phoneticPr fontId="7"/>
  </si>
  <si>
    <t>○○年度　適格証明書の交付状況について（報告）</t>
    <rPh sb="2" eb="4">
      <t>ネンド</t>
    </rPh>
    <rPh sb="5" eb="7">
      <t>テキカク</t>
    </rPh>
    <rPh sb="7" eb="9">
      <t>ショウメイ</t>
    </rPh>
    <rPh sb="9" eb="10">
      <t>ショ</t>
    </rPh>
    <rPh sb="11" eb="13">
      <t>コウフ</t>
    </rPh>
    <rPh sb="13" eb="15">
      <t>ジョウキョウ</t>
    </rPh>
    <rPh sb="20" eb="22">
      <t>ホウコク</t>
    </rPh>
    <phoneticPr fontId="7"/>
  </si>
  <si>
    <t>・適格証明書の交付状況について（報告）</t>
    <rPh sb="1" eb="3">
      <t>テキカク</t>
    </rPh>
    <rPh sb="3" eb="5">
      <t>ショウメイ</t>
    </rPh>
    <rPh sb="5" eb="6">
      <t>ショ</t>
    </rPh>
    <rPh sb="7" eb="9">
      <t>コウフ</t>
    </rPh>
    <rPh sb="9" eb="11">
      <t>ジョウキョウ</t>
    </rPh>
    <rPh sb="16" eb="18">
      <t>ホウコク</t>
    </rPh>
    <phoneticPr fontId="7"/>
  </si>
  <si>
    <t>適格性・適性評価確認表</t>
    <rPh sb="0" eb="3">
      <t>テキカクセイ</t>
    </rPh>
    <rPh sb="4" eb="6">
      <t>テキセイ</t>
    </rPh>
    <rPh sb="6" eb="8">
      <t>ヒョウカ</t>
    </rPh>
    <rPh sb="8" eb="10">
      <t>カクニン</t>
    </rPh>
    <rPh sb="10" eb="11">
      <t>ヒョウ</t>
    </rPh>
    <phoneticPr fontId="10"/>
  </si>
  <si>
    <t>・適格性・適性評価</t>
    <rPh sb="1" eb="4">
      <t>テキカクセイ</t>
    </rPh>
    <rPh sb="5" eb="7">
      <t>テキセイ</t>
    </rPh>
    <rPh sb="7" eb="9">
      <t>ヒョウカ</t>
    </rPh>
    <phoneticPr fontId="7"/>
  </si>
  <si>
    <t>適性評価誓約書写し</t>
    <rPh sb="0" eb="2">
      <t>テキセイ</t>
    </rPh>
    <rPh sb="2" eb="4">
      <t>ヒョウカ</t>
    </rPh>
    <rPh sb="4" eb="7">
      <t>セイヤクショ</t>
    </rPh>
    <rPh sb="7" eb="8">
      <t>ウツ</t>
    </rPh>
    <phoneticPr fontId="7"/>
  </si>
  <si>
    <t>情報保証</t>
    <rPh sb="0" eb="2">
      <t>ジョウホウ</t>
    </rPh>
    <rPh sb="2" eb="4">
      <t>ホショウ</t>
    </rPh>
    <phoneticPr fontId="10"/>
  </si>
  <si>
    <t>指揮通信</t>
    <rPh sb="0" eb="2">
      <t>シキ</t>
    </rPh>
    <rPh sb="2" eb="4">
      <t>ツウシン</t>
    </rPh>
    <phoneticPr fontId="10"/>
  </si>
  <si>
    <t>情報配布（○○科、○○班）</t>
    <rPh sb="0" eb="2">
      <t>ジョウホウ</t>
    </rPh>
    <rPh sb="2" eb="4">
      <t>ハイフ</t>
    </rPh>
    <phoneticPr fontId="5"/>
  </si>
  <si>
    <t>情報運用</t>
    <rPh sb="0" eb="2">
      <t>ジョウホウ</t>
    </rPh>
    <rPh sb="2" eb="4">
      <t>ウンヨウ</t>
    </rPh>
    <phoneticPr fontId="5"/>
  </si>
  <si>
    <t>情報</t>
    <rPh sb="0" eb="2">
      <t>ジョウホウ</t>
    </rPh>
    <phoneticPr fontId="5"/>
  </si>
  <si>
    <t>情報配布（○○科、○○班）（年月日）</t>
    <rPh sb="0" eb="2">
      <t>ジョウホウ</t>
    </rPh>
    <rPh sb="2" eb="4">
      <t>ハイフ</t>
    </rPh>
    <phoneticPr fontId="5"/>
  </si>
  <si>
    <t>・情報運用の配布</t>
    <rPh sb="1" eb="3">
      <t>ジョウホウ</t>
    </rPh>
    <rPh sb="3" eb="5">
      <t>ウンヨウ</t>
    </rPh>
    <rPh sb="6" eb="8">
      <t>ハイフ</t>
    </rPh>
    <phoneticPr fontId="5"/>
  </si>
  <si>
    <t>情報収集（○○科、○○班）</t>
    <rPh sb="0" eb="2">
      <t>ジョウホウ</t>
    </rPh>
    <rPh sb="2" eb="4">
      <t>シュウシュウ</t>
    </rPh>
    <rPh sb="7" eb="8">
      <t>カ</t>
    </rPh>
    <rPh sb="11" eb="12">
      <t>ハン</t>
    </rPh>
    <phoneticPr fontId="5"/>
  </si>
  <si>
    <t>情報収集（○○科、○○班）（年月日）</t>
    <rPh sb="0" eb="2">
      <t>ジョウホウ</t>
    </rPh>
    <rPh sb="2" eb="4">
      <t>シュウシュウ</t>
    </rPh>
    <rPh sb="7" eb="8">
      <t>カ</t>
    </rPh>
    <rPh sb="11" eb="12">
      <t>ハン</t>
    </rPh>
    <rPh sb="14" eb="17">
      <t>ネンガッピ</t>
    </rPh>
    <phoneticPr fontId="5"/>
  </si>
  <si>
    <t>・情報収集</t>
    <rPh sb="1" eb="3">
      <t>ジョウホウ</t>
    </rPh>
    <rPh sb="3" eb="5">
      <t>シュウシュウ</t>
    </rPh>
    <phoneticPr fontId="5"/>
  </si>
  <si>
    <t>情報運用に関する文書</t>
    <rPh sb="0" eb="2">
      <t>ジョウホウ</t>
    </rPh>
    <rPh sb="2" eb="4">
      <t>ウンヨウ</t>
    </rPh>
    <rPh sb="5" eb="6">
      <t>カン</t>
    </rPh>
    <rPh sb="8" eb="10">
      <t>ブンショ</t>
    </rPh>
    <phoneticPr fontId="5"/>
  </si>
  <si>
    <t>情報</t>
    <phoneticPr fontId="5"/>
  </si>
  <si>
    <t>ニ</t>
    <phoneticPr fontId="7"/>
  </si>
  <si>
    <t>○○年度　情報保全義務違反に関する要約及び所見（報告）</t>
    <rPh sb="2" eb="4">
      <t>ネンド</t>
    </rPh>
    <rPh sb="5" eb="7">
      <t>ジョウホウ</t>
    </rPh>
    <rPh sb="7" eb="9">
      <t>ホゼ</t>
    </rPh>
    <rPh sb="9" eb="11">
      <t>ギム</t>
    </rPh>
    <rPh sb="11" eb="13">
      <t>イハン</t>
    </rPh>
    <rPh sb="14" eb="15">
      <t>カン</t>
    </rPh>
    <rPh sb="17" eb="19">
      <t>ヨウヤク</t>
    </rPh>
    <rPh sb="19" eb="20">
      <t>オヨ</t>
    </rPh>
    <rPh sb="21" eb="23">
      <t>ショケン</t>
    </rPh>
    <rPh sb="24" eb="26">
      <t>ホウコク</t>
    </rPh>
    <phoneticPr fontId="7"/>
  </si>
  <si>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7"/>
  </si>
  <si>
    <t>○○年度　秘密保全事故に関する要約及び所見（報告）</t>
    <rPh sb="2" eb="4">
      <t>ネンド</t>
    </rPh>
    <rPh sb="22" eb="24">
      <t>ホウコク</t>
    </rPh>
    <phoneticPr fontId="7"/>
  </si>
  <si>
    <t>・秘密保全事故に関する要約及び所見</t>
    <phoneticPr fontId="7"/>
  </si>
  <si>
    <t>○○年度　秘密保全事故調査報告書</t>
    <rPh sb="2" eb="4">
      <t>ネンド</t>
    </rPh>
    <rPh sb="5" eb="7">
      <t>ヒミツ</t>
    </rPh>
    <rPh sb="7" eb="9">
      <t>ホゼン</t>
    </rPh>
    <rPh sb="9" eb="11">
      <t>ジコ</t>
    </rPh>
    <rPh sb="11" eb="13">
      <t>チョウサ</t>
    </rPh>
    <rPh sb="13" eb="15">
      <t>ホウコク</t>
    </rPh>
    <rPh sb="15" eb="16">
      <t>ショ</t>
    </rPh>
    <phoneticPr fontId="7"/>
  </si>
  <si>
    <t>・秘密保全事故調査報告書</t>
    <rPh sb="1" eb="3">
      <t>ヒミツ</t>
    </rPh>
    <rPh sb="3" eb="5">
      <t>ホゼン</t>
    </rPh>
    <rPh sb="5" eb="7">
      <t>ジコ</t>
    </rPh>
    <rPh sb="7" eb="9">
      <t>チョウサ</t>
    </rPh>
    <rPh sb="9" eb="11">
      <t>ホウコク</t>
    </rPh>
    <rPh sb="11" eb="12">
      <t>ショ</t>
    </rPh>
    <phoneticPr fontId="7"/>
  </si>
  <si>
    <t>秘密保全事故等に関する報告文書</t>
    <rPh sb="0" eb="2">
      <t>ヒミツ</t>
    </rPh>
    <rPh sb="2" eb="4">
      <t>ホゼン</t>
    </rPh>
    <rPh sb="4" eb="6">
      <t>ジコ</t>
    </rPh>
    <rPh sb="6" eb="7">
      <t>トウ</t>
    </rPh>
    <rPh sb="8" eb="9">
      <t>カン</t>
    </rPh>
    <rPh sb="11" eb="13">
      <t>ホウコク</t>
    </rPh>
    <rPh sb="13" eb="15">
      <t>ブンショ</t>
    </rPh>
    <phoneticPr fontId="7"/>
  </si>
  <si>
    <t>ノ</t>
    <phoneticPr fontId="7"/>
  </si>
  <si>
    <t>・特別防衛秘密に属する文書等の保存期間の延長等に関する文書</t>
    <rPh sb="1" eb="7">
      <t>トクベツボウエイヒミツ</t>
    </rPh>
    <rPh sb="8" eb="9">
      <t>ゾク</t>
    </rPh>
    <rPh sb="11" eb="13">
      <t>ブンショ</t>
    </rPh>
    <rPh sb="13" eb="14">
      <t>トウ</t>
    </rPh>
    <rPh sb="15" eb="17">
      <t>ホゾン</t>
    </rPh>
    <rPh sb="17" eb="19">
      <t>キカン</t>
    </rPh>
    <rPh sb="20" eb="22">
      <t>エンチョウ</t>
    </rPh>
    <rPh sb="22" eb="23">
      <t>トウ</t>
    </rPh>
    <rPh sb="24" eb="25">
      <t>カン</t>
    </rPh>
    <rPh sb="27" eb="29">
      <t>ブンショ</t>
    </rPh>
    <phoneticPr fontId="10"/>
  </si>
  <si>
    <t>・特別防衛秘密の破棄について（報告）</t>
    <phoneticPr fontId="7"/>
  </si>
  <si>
    <t>ネ</t>
    <phoneticPr fontId="7"/>
  </si>
  <si>
    <t>・特別防衛秘密に属する文書の送達について</t>
    <rPh sb="1" eb="7">
      <t>トクベツボウエイヒミツ</t>
    </rPh>
    <rPh sb="8" eb="9">
      <t>ゾク</t>
    </rPh>
    <rPh sb="11" eb="13">
      <t>ブンショ</t>
    </rPh>
    <rPh sb="14" eb="16">
      <t>ソウタツ</t>
    </rPh>
    <phoneticPr fontId="10"/>
  </si>
  <si>
    <t>・特別防衛秘密の送達に関する文書</t>
    <rPh sb="8" eb="10">
      <t>ソウタツ</t>
    </rPh>
    <phoneticPr fontId="5"/>
  </si>
  <si>
    <t>（○○年度）特別防衛秘密の管理に関する文書（○○科）</t>
    <rPh sb="3" eb="5">
      <t>ネンド</t>
    </rPh>
    <rPh sb="6" eb="8">
      <t>トクベツ</t>
    </rPh>
    <rPh sb="8" eb="10">
      <t>ボウエイ</t>
    </rPh>
    <rPh sb="10" eb="12">
      <t>ヒミツ</t>
    </rPh>
    <rPh sb="13" eb="15">
      <t>カンリ</t>
    </rPh>
    <rPh sb="16" eb="17">
      <t>カン</t>
    </rPh>
    <rPh sb="19" eb="21">
      <t>ブンショ</t>
    </rPh>
    <rPh sb="24" eb="25">
      <t>カ</t>
    </rPh>
    <phoneticPr fontId="5"/>
  </si>
  <si>
    <t>・特別防衛秘密の管理に関する文書</t>
    <phoneticPr fontId="5"/>
  </si>
  <si>
    <t>（○○年度）特別防衛秘密関係職員名簿について（報告）</t>
    <rPh sb="3" eb="5">
      <t>ネンド</t>
    </rPh>
    <rPh sb="6" eb="8">
      <t>トクベツ</t>
    </rPh>
    <rPh sb="8" eb="10">
      <t>ボウエイ</t>
    </rPh>
    <rPh sb="10" eb="12">
      <t>ヒミツ</t>
    </rPh>
    <rPh sb="12" eb="14">
      <t>カンケイ</t>
    </rPh>
    <rPh sb="14" eb="16">
      <t>ショクイン</t>
    </rPh>
    <rPh sb="16" eb="18">
      <t>メイボ</t>
    </rPh>
    <rPh sb="23" eb="25">
      <t>ホウコク</t>
    </rPh>
    <phoneticPr fontId="7"/>
  </si>
  <si>
    <t>各葉特定日（最終行記載）以後１年</t>
    <rPh sb="0" eb="3">
      <t>トクテイビ</t>
    </rPh>
    <rPh sb="5" eb="7">
      <t>サイシュウ</t>
    </rPh>
    <rPh sb="7" eb="8">
      <t>ギョウ</t>
    </rPh>
    <rPh sb="8" eb="10">
      <t>キサイ</t>
    </rPh>
    <rPh sb="11" eb="13">
      <t>イゴ</t>
    </rPh>
    <rPh sb="13" eb="14">
      <t>ネン</t>
    </rPh>
    <phoneticPr fontId="5"/>
  </si>
  <si>
    <t>携帯型情報通信・記録機器等の持込許可記録簿（○○科）</t>
    <rPh sb="24" eb="25">
      <t>カ</t>
    </rPh>
    <phoneticPr fontId="7"/>
  </si>
  <si>
    <t>特定日（最終行記載）以後３年</t>
    <rPh sb="0" eb="2">
      <t>トクテイビ</t>
    </rPh>
    <rPh sb="4" eb="6">
      <t>サイシュウ</t>
    </rPh>
    <rPh sb="6" eb="7">
      <t>ギョウ</t>
    </rPh>
    <rPh sb="7" eb="9">
      <t>キサイ</t>
    </rPh>
    <rPh sb="10" eb="12">
      <t>イゴ</t>
    </rPh>
    <phoneticPr fontId="5"/>
  </si>
  <si>
    <t>特別防衛秘密保管容器点検記録簿</t>
    <rPh sb="8" eb="10">
      <t>ヨウキ</t>
    </rPh>
    <rPh sb="10" eb="12">
      <t>テンケン</t>
    </rPh>
    <rPh sb="12" eb="15">
      <t>キロクボ</t>
    </rPh>
    <phoneticPr fontId="7"/>
  </si>
  <si>
    <t>・特別防衛秘密保管容器点検記録簿</t>
    <rPh sb="9" eb="11">
      <t>ヨウキ</t>
    </rPh>
    <rPh sb="11" eb="13">
      <t>テンケン</t>
    </rPh>
    <rPh sb="13" eb="16">
      <t>キロクボ</t>
    </rPh>
    <phoneticPr fontId="7"/>
  </si>
  <si>
    <t xml:space="preserve">１年
</t>
    <phoneticPr fontId="7"/>
  </si>
  <si>
    <t>（○○年度）保全点検簿</t>
    <rPh sb="3" eb="5">
      <t>ネンド</t>
    </rPh>
    <rPh sb="6" eb="8">
      <t>ホゼン</t>
    </rPh>
    <rPh sb="8" eb="10">
      <t>テンケン</t>
    </rPh>
    <rPh sb="10" eb="11">
      <t>ボ</t>
    </rPh>
    <phoneticPr fontId="5"/>
  </si>
  <si>
    <t>・保全点検簿</t>
    <rPh sb="1" eb="3">
      <t>ホゼン</t>
    </rPh>
    <rPh sb="3" eb="5">
      <t>テンケン</t>
    </rPh>
    <rPh sb="5" eb="6">
      <t>ボ</t>
    </rPh>
    <phoneticPr fontId="5"/>
  </si>
  <si>
    <t>（○○年度）秘密保全日施点検記録簿</t>
    <rPh sb="3" eb="5">
      <t>ネンド</t>
    </rPh>
    <rPh sb="10" eb="11">
      <t>ヒ</t>
    </rPh>
    <rPh sb="11" eb="12">
      <t>シ</t>
    </rPh>
    <rPh sb="12" eb="14">
      <t>テンケン</t>
    </rPh>
    <rPh sb="14" eb="16">
      <t>キロク</t>
    </rPh>
    <rPh sb="16" eb="17">
      <t>ボ</t>
    </rPh>
    <phoneticPr fontId="7"/>
  </si>
  <si>
    <t>・秘密保全日施点検記録簿</t>
    <rPh sb="5" eb="6">
      <t>ヒ</t>
    </rPh>
    <rPh sb="6" eb="7">
      <t>シ</t>
    </rPh>
    <rPh sb="7" eb="9">
      <t>テンケン</t>
    </rPh>
    <rPh sb="9" eb="11">
      <t>キロク</t>
    </rPh>
    <rPh sb="11" eb="12">
      <t>ボ</t>
    </rPh>
    <phoneticPr fontId="7"/>
  </si>
  <si>
    <t>特定日（最終行記載後）以後１年</t>
    <phoneticPr fontId="7"/>
  </si>
  <si>
    <t>貸出点検表</t>
    <phoneticPr fontId="7"/>
  </si>
  <si>
    <t>・貸出点検表</t>
    <phoneticPr fontId="7"/>
  </si>
  <si>
    <t>特定日（最終行記載後）以後３年</t>
    <phoneticPr fontId="7"/>
  </si>
  <si>
    <t>特別防衛秘密保全点検記録簿</t>
    <rPh sb="0" eb="2">
      <t>トクベツ</t>
    </rPh>
    <rPh sb="2" eb="4">
      <t>ボウエイ</t>
    </rPh>
    <rPh sb="4" eb="6">
      <t>ヒミツ</t>
    </rPh>
    <rPh sb="6" eb="8">
      <t>ホゼン</t>
    </rPh>
    <rPh sb="8" eb="10">
      <t>テンケン</t>
    </rPh>
    <rPh sb="10" eb="13">
      <t>キロクボ</t>
    </rPh>
    <phoneticPr fontId="7"/>
  </si>
  <si>
    <t>・特別防衛秘密保全点検記録簿</t>
    <rPh sb="1" eb="3">
      <t>トクベツ</t>
    </rPh>
    <rPh sb="3" eb="5">
      <t>ボウエイ</t>
    </rPh>
    <rPh sb="5" eb="7">
      <t>ヒミツ</t>
    </rPh>
    <rPh sb="7" eb="9">
      <t>ホゼン</t>
    </rPh>
    <rPh sb="9" eb="11">
      <t>テンケン</t>
    </rPh>
    <rPh sb="11" eb="14">
      <t>キロクボ</t>
    </rPh>
    <phoneticPr fontId="7"/>
  </si>
  <si>
    <t>引継証明</t>
    <phoneticPr fontId="7"/>
  </si>
  <si>
    <t>・引継証明</t>
    <phoneticPr fontId="7"/>
  </si>
  <si>
    <t>特別防衛秘密文書等閲覧簿</t>
    <phoneticPr fontId="7"/>
  </si>
  <si>
    <t>・特別防衛秘密文書等閲覧簿</t>
    <phoneticPr fontId="7"/>
  </si>
  <si>
    <t>特別防衛秘密貸出簿</t>
    <phoneticPr fontId="7"/>
  </si>
  <si>
    <t>・特別防衛秘密貸出簿</t>
    <phoneticPr fontId="7"/>
  </si>
  <si>
    <t>特別防衛秘密保管簿</t>
    <phoneticPr fontId="7"/>
  </si>
  <si>
    <t>・特別防衛秘密保管簿</t>
    <phoneticPr fontId="7"/>
  </si>
  <si>
    <t>特別防衛秘密登録簿</t>
    <phoneticPr fontId="7"/>
  </si>
  <si>
    <t>・特別防衛秘密登録簿</t>
    <phoneticPr fontId="7"/>
  </si>
  <si>
    <t>特定日(頁、全行抹消後）以後５年</t>
    <phoneticPr fontId="7"/>
  </si>
  <si>
    <t>特別防衛秘密関係職員指定簿</t>
    <rPh sb="0" eb="2">
      <t>トクベツ</t>
    </rPh>
    <rPh sb="2" eb="4">
      <t>ボウエイ</t>
    </rPh>
    <rPh sb="4" eb="6">
      <t>ヒミツ</t>
    </rPh>
    <rPh sb="6" eb="8">
      <t>カンケイ</t>
    </rPh>
    <rPh sb="8" eb="10">
      <t>ショクイン</t>
    </rPh>
    <rPh sb="10" eb="12">
      <t>シテイ</t>
    </rPh>
    <rPh sb="12" eb="13">
      <t>ボ</t>
    </rPh>
    <phoneticPr fontId="7"/>
  </si>
  <si>
    <t>・特別防衛秘密関係職員指定簿</t>
    <rPh sb="1" eb="3">
      <t>トクベツ</t>
    </rPh>
    <rPh sb="3" eb="5">
      <t>ボウエイ</t>
    </rPh>
    <rPh sb="5" eb="7">
      <t>ヒミツ</t>
    </rPh>
    <rPh sb="7" eb="9">
      <t>カンケイ</t>
    </rPh>
    <rPh sb="9" eb="11">
      <t>ショクイン</t>
    </rPh>
    <rPh sb="11" eb="13">
      <t>シテイ</t>
    </rPh>
    <rPh sb="13" eb="14">
      <t>ボ</t>
    </rPh>
    <phoneticPr fontId="7"/>
  </si>
  <si>
    <t>特別防衛秘密の管理に関する簿冊等</t>
    <rPh sb="0" eb="2">
      <t>トクベツ</t>
    </rPh>
    <rPh sb="2" eb="4">
      <t>ボウエイ</t>
    </rPh>
    <rPh sb="4" eb="6">
      <t>ヒミツ</t>
    </rPh>
    <rPh sb="7" eb="9">
      <t>カンリ</t>
    </rPh>
    <rPh sb="10" eb="11">
      <t>カン</t>
    </rPh>
    <rPh sb="13" eb="15">
      <t>ボサツ</t>
    </rPh>
    <rPh sb="15" eb="16">
      <t>トウ</t>
    </rPh>
    <phoneticPr fontId="7"/>
  </si>
  <si>
    <t>秘密の変更・解除について（通知）</t>
    <rPh sb="0" eb="2">
      <t>ヒミツ</t>
    </rPh>
    <rPh sb="3" eb="5">
      <t>ヘンコウ</t>
    </rPh>
    <rPh sb="6" eb="8">
      <t>カイジョ</t>
    </rPh>
    <rPh sb="13" eb="15">
      <t>ツウチ</t>
    </rPh>
    <phoneticPr fontId="7"/>
  </si>
  <si>
    <t>・秘密の変更・解除について（通知）</t>
    <rPh sb="1" eb="3">
      <t>ヒミツ</t>
    </rPh>
    <rPh sb="4" eb="6">
      <t>ヘンコウ</t>
    </rPh>
    <rPh sb="7" eb="9">
      <t>カイジョ</t>
    </rPh>
    <rPh sb="14" eb="16">
      <t>ツウチ</t>
    </rPh>
    <phoneticPr fontId="7"/>
  </si>
  <si>
    <t>引継証明簿</t>
    <phoneticPr fontId="7"/>
  </si>
  <si>
    <t>・引継証明簿</t>
    <phoneticPr fontId="7"/>
  </si>
  <si>
    <t>印字出力記録簿</t>
    <phoneticPr fontId="5"/>
  </si>
  <si>
    <t>・印字出力記録簿</t>
  </si>
  <si>
    <t>情報システム利用記録簿</t>
    <phoneticPr fontId="7"/>
  </si>
  <si>
    <t>・情報システム利用記録簿</t>
    <phoneticPr fontId="7"/>
  </si>
  <si>
    <t>特定日以後５年（要件を具備しなくなった日）(頁、全行抹消後）</t>
    <phoneticPr fontId="10"/>
  </si>
  <si>
    <t>システム利用者指定簿</t>
    <rPh sb="4" eb="7">
      <t>リヨウシャ</t>
    </rPh>
    <rPh sb="7" eb="9">
      <t>シテイ</t>
    </rPh>
    <rPh sb="9" eb="10">
      <t>ボ</t>
    </rPh>
    <phoneticPr fontId="7"/>
  </si>
  <si>
    <t>受領文書送達通知受領書（○○科、班）</t>
    <rPh sb="14" eb="15">
      <t>カ</t>
    </rPh>
    <rPh sb="16" eb="17">
      <t>ハン</t>
    </rPh>
    <phoneticPr fontId="5"/>
  </si>
  <si>
    <t>・受領文書送達通知受領書</t>
    <phoneticPr fontId="7"/>
  </si>
  <si>
    <t>○○年度　受領文書送達通知書/</t>
    <rPh sb="2" eb="4">
      <t>ネンド</t>
    </rPh>
    <phoneticPr fontId="5"/>
  </si>
  <si>
    <t>・受領文書送達通知書</t>
    <rPh sb="1" eb="3">
      <t>ジュリョウ</t>
    </rPh>
    <rPh sb="3" eb="5">
      <t>ブンショ</t>
    </rPh>
    <rPh sb="5" eb="7">
      <t>ソウタツ</t>
    </rPh>
    <rPh sb="7" eb="10">
      <t>ツウチショ</t>
    </rPh>
    <phoneticPr fontId="7"/>
  </si>
  <si>
    <t>秘密文書の送達等に関する文書</t>
    <rPh sb="0" eb="2">
      <t>ヒミツ</t>
    </rPh>
    <rPh sb="2" eb="4">
      <t>ブンショ</t>
    </rPh>
    <rPh sb="5" eb="7">
      <t>ソウタツ</t>
    </rPh>
    <rPh sb="7" eb="8">
      <t>トウ</t>
    </rPh>
    <rPh sb="9" eb="10">
      <t>カン</t>
    </rPh>
    <rPh sb="12" eb="14">
      <t>ブンショ</t>
    </rPh>
    <phoneticPr fontId="7"/>
  </si>
  <si>
    <t>保全教育実施記録簿</t>
    <rPh sb="0" eb="2">
      <t>ホゼン</t>
    </rPh>
    <rPh sb="2" eb="4">
      <t>キョウイク</t>
    </rPh>
    <rPh sb="4" eb="6">
      <t>ジッシ</t>
    </rPh>
    <rPh sb="6" eb="8">
      <t>キロク</t>
    </rPh>
    <rPh sb="8" eb="9">
      <t>ボ</t>
    </rPh>
    <phoneticPr fontId="7"/>
  </si>
  <si>
    <t>○○年度　パソコン内のデータ検索実施記録</t>
    <rPh sb="2" eb="4">
      <t>ネンド</t>
    </rPh>
    <rPh sb="14" eb="16">
      <t>ケンサク</t>
    </rPh>
    <rPh sb="16" eb="18">
      <t>ジッシ</t>
    </rPh>
    <rPh sb="18" eb="20">
      <t>キロク</t>
    </rPh>
    <phoneticPr fontId="7"/>
  </si>
  <si>
    <t>・パソコン内のデータ検索実施記録</t>
    <rPh sb="10" eb="12">
      <t>ケンサク</t>
    </rPh>
    <rPh sb="12" eb="14">
      <t>ジッシ</t>
    </rPh>
    <rPh sb="14" eb="16">
      <t>キロク</t>
    </rPh>
    <phoneticPr fontId="7"/>
  </si>
  <si>
    <t>○○年度　秘密保全日施点検記録（○○科、班）</t>
    <rPh sb="2" eb="4">
      <t>ネンド</t>
    </rPh>
    <rPh sb="9" eb="10">
      <t>ヒ</t>
    </rPh>
    <rPh sb="10" eb="11">
      <t>シ</t>
    </rPh>
    <rPh sb="11" eb="13">
      <t>テンケン</t>
    </rPh>
    <rPh sb="13" eb="15">
      <t>キロク</t>
    </rPh>
    <rPh sb="18" eb="19">
      <t>カ</t>
    </rPh>
    <rPh sb="20" eb="21">
      <t>ハン</t>
    </rPh>
    <phoneticPr fontId="7"/>
  </si>
  <si>
    <t>・秘密保全日施点検記録</t>
    <rPh sb="5" eb="6">
      <t>ヒ</t>
    </rPh>
    <rPh sb="6" eb="7">
      <t>シ</t>
    </rPh>
    <rPh sb="7" eb="9">
      <t>テンケン</t>
    </rPh>
    <rPh sb="9" eb="11">
      <t>キロク</t>
    </rPh>
    <phoneticPr fontId="7"/>
  </si>
  <si>
    <t>○○年度　情報流出防止に係る個別面談実施状況について（報告）</t>
    <rPh sb="2" eb="4">
      <t>ネンド</t>
    </rPh>
    <phoneticPr fontId="7"/>
  </si>
  <si>
    <t>○○年度　保全教育の実施状況について</t>
    <rPh sb="2" eb="4">
      <t>ネンド</t>
    </rPh>
    <phoneticPr fontId="7"/>
  </si>
  <si>
    <t>その他（隊員の所属する間）</t>
    <rPh sb="1" eb="3">
      <t>タイイン</t>
    </rPh>
    <rPh sb="4" eb="6">
      <t>ショゾク</t>
    </rPh>
    <rPh sb="8" eb="9">
      <t>アイダ</t>
    </rPh>
    <phoneticPr fontId="7"/>
  </si>
  <si>
    <t>誓約書</t>
    <rPh sb="0" eb="3">
      <t>セイヤクショ</t>
    </rPh>
    <phoneticPr fontId="7"/>
  </si>
  <si>
    <t>文字盤かぎ組合せ番号変更期日記録簿</t>
    <phoneticPr fontId="7"/>
  </si>
  <si>
    <t>特定日以後３年（要件を具備しなくなった日）(頁、全行抹消後）</t>
    <phoneticPr fontId="7"/>
  </si>
  <si>
    <t>複写機管理責任者等指定簿</t>
    <rPh sb="0" eb="2">
      <t>フクシャ</t>
    </rPh>
    <rPh sb="2" eb="3">
      <t>キ</t>
    </rPh>
    <rPh sb="3" eb="5">
      <t>カンリ</t>
    </rPh>
    <rPh sb="5" eb="7">
      <t>セキニン</t>
    </rPh>
    <rPh sb="7" eb="9">
      <t>シャナド</t>
    </rPh>
    <rPh sb="9" eb="11">
      <t>シテイ</t>
    </rPh>
    <rPh sb="11" eb="12">
      <t>ボ</t>
    </rPh>
    <phoneticPr fontId="7"/>
  </si>
  <si>
    <t>・複写機管理責任者等指定簿</t>
    <rPh sb="1" eb="3">
      <t>フクシャ</t>
    </rPh>
    <rPh sb="3" eb="4">
      <t>キ</t>
    </rPh>
    <rPh sb="4" eb="6">
      <t>カンリ</t>
    </rPh>
    <rPh sb="6" eb="8">
      <t>セキニン</t>
    </rPh>
    <rPh sb="8" eb="10">
      <t>シャナド</t>
    </rPh>
    <rPh sb="10" eb="12">
      <t>シテイ</t>
    </rPh>
    <rPh sb="12" eb="13">
      <t>ボ</t>
    </rPh>
    <phoneticPr fontId="7"/>
  </si>
  <si>
    <t>タ</t>
    <phoneticPr fontId="7"/>
  </si>
  <si>
    <t>○○年度　特定秘密の定期・臨時検査について</t>
    <rPh sb="2" eb="4">
      <t>ネンド</t>
    </rPh>
    <phoneticPr fontId="7"/>
  </si>
  <si>
    <t>○○年度　特定秘密の作成状況について</t>
    <rPh sb="2" eb="4">
      <t>ネンド</t>
    </rPh>
    <phoneticPr fontId="7"/>
  </si>
  <si>
    <t>・特定秘密の作成状況について</t>
    <phoneticPr fontId="7"/>
  </si>
  <si>
    <t>立入許可書</t>
    <phoneticPr fontId="7"/>
  </si>
  <si>
    <t>立入申請書</t>
    <phoneticPr fontId="7"/>
  </si>
  <si>
    <t>特定秘密の管理に関する文書</t>
    <rPh sb="0" eb="2">
      <t>トクテイ</t>
    </rPh>
    <rPh sb="2" eb="4">
      <t>ヒミツ</t>
    </rPh>
    <rPh sb="5" eb="7">
      <t>カンリ</t>
    </rPh>
    <rPh sb="8" eb="9">
      <t>カン</t>
    </rPh>
    <rPh sb="11" eb="13">
      <t>ブンショ</t>
    </rPh>
    <phoneticPr fontId="10"/>
  </si>
  <si>
    <t>セ</t>
    <phoneticPr fontId="10"/>
  </si>
  <si>
    <t>破棄待ち各葉（特秘）</t>
    <rPh sb="0" eb="2">
      <t>ハキ</t>
    </rPh>
    <rPh sb="2" eb="3">
      <t>マ</t>
    </rPh>
    <rPh sb="4" eb="5">
      <t>カク</t>
    </rPh>
    <rPh sb="5" eb="6">
      <t>ヨウ</t>
    </rPh>
    <rPh sb="7" eb="8">
      <t>トク</t>
    </rPh>
    <rPh sb="8" eb="9">
      <t>ヒ</t>
    </rPh>
    <phoneticPr fontId="7"/>
  </si>
  <si>
    <t>・破棄待ち各葉（特秘）</t>
    <rPh sb="1" eb="3">
      <t>ハキ</t>
    </rPh>
    <rPh sb="3" eb="4">
      <t>マ</t>
    </rPh>
    <rPh sb="5" eb="6">
      <t>カク</t>
    </rPh>
    <rPh sb="6" eb="7">
      <t>ヨウ</t>
    </rPh>
    <rPh sb="8" eb="9">
      <t>トク</t>
    </rPh>
    <rPh sb="9" eb="10">
      <t>ヒ</t>
    </rPh>
    <phoneticPr fontId="7"/>
  </si>
  <si>
    <t xml:space="preserve">１年
</t>
    <rPh sb="0" eb="1">
      <t>ネン</t>
    </rPh>
    <phoneticPr fontId="7"/>
  </si>
  <si>
    <t>特定秘密立入許可記録簿</t>
    <phoneticPr fontId="7"/>
  </si>
  <si>
    <t>特定秘密立入許可指定簿</t>
    <phoneticPr fontId="7"/>
  </si>
  <si>
    <t>特定日以後１年（要件を具備しなくなった日）(頁、全行抹消後）</t>
    <phoneticPr fontId="7"/>
  </si>
  <si>
    <t>特定日以後３年（要件を具備しなくなった日）（頁、全行抹消後）</t>
    <phoneticPr fontId="7"/>
  </si>
  <si>
    <t>特定秘密保全点検記録簿</t>
    <phoneticPr fontId="7"/>
  </si>
  <si>
    <t>特定日以後５年（要件を具備しなくなった日）頁、全行抹消後）</t>
    <phoneticPr fontId="7"/>
  </si>
  <si>
    <t>特定秘密文書等接受簿</t>
    <phoneticPr fontId="7"/>
  </si>
  <si>
    <t>・特定秘密文書等接受簿</t>
    <phoneticPr fontId="7"/>
  </si>
  <si>
    <t>当該帳簿に係る特定秘密の指定の有効期間が満了した日又は指定が解除された日の属する年度の翌年度の４月１日から起算し１０年</t>
    <phoneticPr fontId="5"/>
  </si>
  <si>
    <t>特定秘密関係職員指名簿</t>
    <phoneticPr fontId="7"/>
  </si>
  <si>
    <t>・特定秘密関係職員指名簿</t>
    <phoneticPr fontId="7"/>
  </si>
  <si>
    <t>○○年度　秘の指定状況について（報告）</t>
    <rPh sb="2" eb="4">
      <t>ネンド</t>
    </rPh>
    <rPh sb="5" eb="6">
      <t>ヒ</t>
    </rPh>
    <phoneticPr fontId="7"/>
  </si>
  <si>
    <t>○○年度　秘密事項の定期・臨時検査について（報告）</t>
    <rPh sb="2" eb="4">
      <t>ネンド</t>
    </rPh>
    <rPh sb="5" eb="7">
      <t>ヒミツ</t>
    </rPh>
    <rPh sb="7" eb="9">
      <t>ジコウ</t>
    </rPh>
    <rPh sb="10" eb="12">
      <t>テイキ</t>
    </rPh>
    <rPh sb="13" eb="15">
      <t>リンジ</t>
    </rPh>
    <rPh sb="15" eb="17">
      <t>ケンサ</t>
    </rPh>
    <rPh sb="22" eb="24">
      <t>ホウコク</t>
    </rPh>
    <phoneticPr fontId="7"/>
  </si>
  <si>
    <t>○○年度　託送依頼・受託書（○○科、班）</t>
    <rPh sb="2" eb="4">
      <t>ネンド</t>
    </rPh>
    <rPh sb="5" eb="7">
      <t>タクソウ</t>
    </rPh>
    <rPh sb="7" eb="9">
      <t>イライ</t>
    </rPh>
    <rPh sb="10" eb="12">
      <t>ジュタク</t>
    </rPh>
    <rPh sb="12" eb="13">
      <t>ショ</t>
    </rPh>
    <phoneticPr fontId="7"/>
  </si>
  <si>
    <t>・託送依頼・受託書</t>
    <rPh sb="1" eb="3">
      <t>タクソウ</t>
    </rPh>
    <rPh sb="3" eb="5">
      <t>イライ</t>
    </rPh>
    <rPh sb="6" eb="8">
      <t>ジュタク</t>
    </rPh>
    <rPh sb="8" eb="9">
      <t>ショ</t>
    </rPh>
    <phoneticPr fontId="7"/>
  </si>
  <si>
    <t>○○年度　秘送付・受領書（○○科、班）</t>
    <rPh sb="2" eb="4">
      <t>ネンド</t>
    </rPh>
    <rPh sb="5" eb="6">
      <t>ヒ</t>
    </rPh>
    <rPh sb="6" eb="8">
      <t>ソウフ</t>
    </rPh>
    <rPh sb="9" eb="12">
      <t>ジュリョウショ</t>
    </rPh>
    <phoneticPr fontId="7"/>
  </si>
  <si>
    <t>・秘送付・受領書</t>
    <rPh sb="1" eb="2">
      <t>ヒ</t>
    </rPh>
    <rPh sb="2" eb="4">
      <t>ソウフ</t>
    </rPh>
    <rPh sb="5" eb="8">
      <t>ジュリョウショ</t>
    </rPh>
    <phoneticPr fontId="7"/>
  </si>
  <si>
    <t>○○年度破棄について（報告／通知）（○○科、班）</t>
    <rPh sb="2" eb="4">
      <t>ネンド</t>
    </rPh>
    <rPh sb="20" eb="21">
      <t>カ</t>
    </rPh>
    <rPh sb="22" eb="23">
      <t>ハン</t>
    </rPh>
    <phoneticPr fontId="7"/>
  </si>
  <si>
    <t>○○年度秘密(注意)に属する文書の返却に関する文書（○○科、班）</t>
    <rPh sb="2" eb="4">
      <t>ネンド</t>
    </rPh>
    <rPh sb="4" eb="6">
      <t>ヒミツ</t>
    </rPh>
    <rPh sb="7" eb="9">
      <t>チュウイ</t>
    </rPh>
    <rPh sb="11" eb="12">
      <t>ゾク</t>
    </rPh>
    <rPh sb="14" eb="16">
      <t>ブンショ</t>
    </rPh>
    <rPh sb="20" eb="21">
      <t>カン</t>
    </rPh>
    <rPh sb="23" eb="25">
      <t>ブンショ</t>
    </rPh>
    <rPh sb="28" eb="29">
      <t>カ</t>
    </rPh>
    <rPh sb="30" eb="31">
      <t>ハン</t>
    </rPh>
    <phoneticPr fontId="7"/>
  </si>
  <si>
    <t>○○年度秘密に属する文書又は図画の製作・複製　について（申請）（○○科、班）</t>
    <rPh sb="2" eb="4">
      <t>ネンド</t>
    </rPh>
    <rPh sb="17" eb="19">
      <t>セイサク</t>
    </rPh>
    <rPh sb="20" eb="22">
      <t>フクセイ</t>
    </rPh>
    <phoneticPr fontId="7"/>
  </si>
  <si>
    <t>○○年度秘密区分、秘密指定条件等の変更に関する文書（○○科、班）</t>
    <rPh sb="2" eb="4">
      <t>ネンド</t>
    </rPh>
    <rPh sb="6" eb="8">
      <t>クブン</t>
    </rPh>
    <rPh sb="9" eb="11">
      <t>ヒミツ</t>
    </rPh>
    <rPh sb="11" eb="13">
      <t>シテイ</t>
    </rPh>
    <rPh sb="13" eb="15">
      <t>ジョウケン</t>
    </rPh>
    <rPh sb="15" eb="16">
      <t>トウ</t>
    </rPh>
    <rPh sb="17" eb="19">
      <t>ヘンコウ</t>
    </rPh>
    <rPh sb="20" eb="21">
      <t>カン</t>
    </rPh>
    <rPh sb="23" eb="25">
      <t>ブンショ</t>
    </rPh>
    <phoneticPr fontId="7"/>
  </si>
  <si>
    <t>秘指定書</t>
    <rPh sb="0" eb="1">
      <t>ヒ</t>
    </rPh>
    <rPh sb="1" eb="3">
      <t>シテイ</t>
    </rPh>
    <rPh sb="3" eb="4">
      <t>ショ</t>
    </rPh>
    <phoneticPr fontId="7"/>
  </si>
  <si>
    <t>（○○年度）保全装置点検記録簿（総務科）</t>
    <rPh sb="3" eb="5">
      <t>ネンド</t>
    </rPh>
    <rPh sb="6" eb="8">
      <t>ホゼン</t>
    </rPh>
    <rPh sb="8" eb="10">
      <t>ソウチ</t>
    </rPh>
    <rPh sb="10" eb="12">
      <t>テンケン</t>
    </rPh>
    <rPh sb="12" eb="14">
      <t>キロク</t>
    </rPh>
    <rPh sb="14" eb="15">
      <t>ボ</t>
    </rPh>
    <phoneticPr fontId="5"/>
  </si>
  <si>
    <t>・保全装置点検記録簿</t>
    <rPh sb="1" eb="3">
      <t>ホゼン</t>
    </rPh>
    <rPh sb="3" eb="5">
      <t>ソウチ</t>
    </rPh>
    <rPh sb="5" eb="7">
      <t>テンケン</t>
    </rPh>
    <rPh sb="7" eb="9">
      <t>キロク</t>
    </rPh>
    <rPh sb="9" eb="10">
      <t>ボ</t>
    </rPh>
    <phoneticPr fontId="5"/>
  </si>
  <si>
    <t>押しボタン式規約変更期日記録簿（総務科）</t>
    <phoneticPr fontId="10"/>
  </si>
  <si>
    <t>・押しボタン式規約変更期日記録簿（総務科）</t>
    <rPh sb="1" eb="2">
      <t>オ</t>
    </rPh>
    <rPh sb="6" eb="7">
      <t>シキ</t>
    </rPh>
    <rPh sb="7" eb="9">
      <t>キヤク</t>
    </rPh>
    <rPh sb="9" eb="11">
      <t>ヘンコウ</t>
    </rPh>
    <rPh sb="11" eb="13">
      <t>キジツ</t>
    </rPh>
    <rPh sb="13" eb="16">
      <t>キロクボ</t>
    </rPh>
    <rPh sb="17" eb="20">
      <t>ソウムカ</t>
    </rPh>
    <phoneticPr fontId="5"/>
  </si>
  <si>
    <t>破棄待ち各葉（省秘）</t>
    <rPh sb="0" eb="2">
      <t>ハキ</t>
    </rPh>
    <rPh sb="2" eb="3">
      <t>マ</t>
    </rPh>
    <rPh sb="4" eb="5">
      <t>カク</t>
    </rPh>
    <rPh sb="5" eb="6">
      <t>ヨウ</t>
    </rPh>
    <rPh sb="7" eb="9">
      <t>ショウヒ</t>
    </rPh>
    <phoneticPr fontId="7"/>
  </si>
  <si>
    <t>・破棄待ち各葉（省秘）</t>
    <rPh sb="1" eb="3">
      <t>ハキ</t>
    </rPh>
    <rPh sb="3" eb="4">
      <t>マ</t>
    </rPh>
    <rPh sb="5" eb="6">
      <t>カク</t>
    </rPh>
    <rPh sb="6" eb="7">
      <t>ヨウ</t>
    </rPh>
    <rPh sb="8" eb="10">
      <t>ショウヒ</t>
    </rPh>
    <phoneticPr fontId="7"/>
  </si>
  <si>
    <t>○○年度　破棄証明書（○○科、班）</t>
    <rPh sb="5" eb="7">
      <t>ハキ</t>
    </rPh>
    <rPh sb="7" eb="9">
      <t>ショウメイ</t>
    </rPh>
    <phoneticPr fontId="5"/>
  </si>
  <si>
    <t>・破棄証明書</t>
    <rPh sb="1" eb="3">
      <t>ハキ</t>
    </rPh>
    <rPh sb="3" eb="6">
      <t>ショウメイショ</t>
    </rPh>
    <phoneticPr fontId="10"/>
  </si>
  <si>
    <t>○○年度立入許可書（○○科、班）</t>
    <phoneticPr fontId="5"/>
  </si>
  <si>
    <t>○○年度立入許可申請書（○○科、班）</t>
    <rPh sb="2" eb="4">
      <t>ネンド</t>
    </rPh>
    <rPh sb="14" eb="15">
      <t>カ</t>
    </rPh>
    <rPh sb="16" eb="17">
      <t>ハン</t>
    </rPh>
    <phoneticPr fontId="5"/>
  </si>
  <si>
    <t>○○年度　　立入許可記録簿　（○○科、班）</t>
    <phoneticPr fontId="7"/>
  </si>
  <si>
    <t>・立入許可記録簿</t>
    <phoneticPr fontId="7"/>
  </si>
  <si>
    <t>携帯型情報通信・記録機器等の持込許可記録簿</t>
    <phoneticPr fontId="7"/>
  </si>
  <si>
    <t>・立入許可指定簿</t>
    <phoneticPr fontId="7"/>
  </si>
  <si>
    <t>秘指定期間見直し実施記録</t>
    <phoneticPr fontId="7"/>
  </si>
  <si>
    <t>・秘指定期間見直し実施記録</t>
    <phoneticPr fontId="7"/>
  </si>
  <si>
    <t>特定日以後３年（最後に記載した日）</t>
    <phoneticPr fontId="7"/>
  </si>
  <si>
    <t>改正記録紙</t>
    <rPh sb="0" eb="2">
      <t>カイセイ</t>
    </rPh>
    <rPh sb="2" eb="4">
      <t>キロク</t>
    </rPh>
    <rPh sb="4" eb="5">
      <t>カミ</t>
    </rPh>
    <phoneticPr fontId="7"/>
  </si>
  <si>
    <t>・改正記録紙</t>
    <rPh sb="1" eb="3">
      <t>カイセイ</t>
    </rPh>
    <rPh sb="3" eb="5">
      <t>キロク</t>
    </rPh>
    <rPh sb="5" eb="6">
      <t>カミ</t>
    </rPh>
    <phoneticPr fontId="7"/>
  </si>
  <si>
    <t>指定前秘密記録簿</t>
    <phoneticPr fontId="7"/>
  </si>
  <si>
    <t>秘密電報接受簿</t>
    <phoneticPr fontId="7"/>
  </si>
  <si>
    <t>・秘密電報接受簿</t>
    <phoneticPr fontId="7"/>
  </si>
  <si>
    <t>秘密接受簿</t>
    <phoneticPr fontId="7"/>
  </si>
  <si>
    <t>・秘密接受簿</t>
    <phoneticPr fontId="7"/>
  </si>
  <si>
    <t>秘密電報登録簿</t>
    <phoneticPr fontId="7"/>
  </si>
  <si>
    <t>・秘密電報登録簿</t>
    <phoneticPr fontId="7"/>
  </si>
  <si>
    <t>秘密登録簿</t>
    <phoneticPr fontId="7"/>
  </si>
  <si>
    <t>・秘密登録簿</t>
    <phoneticPr fontId="7"/>
  </si>
  <si>
    <t>特定日以後５年（要件を具備しなくなった日）(頁、全行抹消後）</t>
    <phoneticPr fontId="5"/>
  </si>
  <si>
    <t>秘密関係職員指定簿</t>
    <phoneticPr fontId="5"/>
  </si>
  <si>
    <t>情報保全</t>
    <rPh sb="0" eb="2">
      <t>ジョウホウ</t>
    </rPh>
    <rPh sb="2" eb="4">
      <t>ホゼン</t>
    </rPh>
    <phoneticPr fontId="10"/>
  </si>
  <si>
    <t>情報</t>
    <rPh sb="0" eb="2">
      <t>ジョウホウ</t>
    </rPh>
    <phoneticPr fontId="10"/>
  </si>
  <si>
    <t>○○年度立入検査訓練に関する文書</t>
    <rPh sb="2" eb="4">
      <t>ネンド</t>
    </rPh>
    <rPh sb="4" eb="6">
      <t>タチイリ</t>
    </rPh>
    <rPh sb="6" eb="8">
      <t>ケンサ</t>
    </rPh>
    <rPh sb="8" eb="10">
      <t>クンレン</t>
    </rPh>
    <rPh sb="11" eb="12">
      <t>カン</t>
    </rPh>
    <rPh sb="14" eb="16">
      <t>ブンショ</t>
    </rPh>
    <phoneticPr fontId="5"/>
  </si>
  <si>
    <t>訓練</t>
    <rPh sb="0" eb="2">
      <t>クンレン</t>
    </rPh>
    <phoneticPr fontId="5"/>
  </si>
  <si>
    <t>運用支援</t>
    <rPh sb="0" eb="2">
      <t>ウンヨウ</t>
    </rPh>
    <rPh sb="2" eb="4">
      <t>シエン</t>
    </rPh>
    <phoneticPr fontId="5"/>
  </si>
  <si>
    <t>・立入検査訓練に係る文書</t>
    <rPh sb="1" eb="2">
      <t>タチ</t>
    </rPh>
    <rPh sb="2" eb="3">
      <t>イ</t>
    </rPh>
    <rPh sb="3" eb="5">
      <t>ケンサ</t>
    </rPh>
    <rPh sb="5" eb="7">
      <t>クンレン</t>
    </rPh>
    <rPh sb="8" eb="9">
      <t>カカ</t>
    </rPh>
    <rPh sb="10" eb="12">
      <t>ブンショ</t>
    </rPh>
    <phoneticPr fontId="10"/>
  </si>
  <si>
    <t>立入検査訓練</t>
    <rPh sb="0" eb="2">
      <t>タチイリ</t>
    </rPh>
    <rPh sb="2" eb="4">
      <t>ケンサ</t>
    </rPh>
    <rPh sb="4" eb="6">
      <t>クンレン</t>
    </rPh>
    <phoneticPr fontId="10"/>
  </si>
  <si>
    <t>部隊訓練（○○科、○○班）</t>
    <rPh sb="0" eb="2">
      <t>ブタイ</t>
    </rPh>
    <rPh sb="2" eb="4">
      <t>クンレン</t>
    </rPh>
    <rPh sb="7" eb="8">
      <t>カ</t>
    </rPh>
    <rPh sb="11" eb="12">
      <t>ハン</t>
    </rPh>
    <phoneticPr fontId="5"/>
  </si>
  <si>
    <t>部隊訓練（○○科、○○班）（年月日　）</t>
    <rPh sb="0" eb="2">
      <t>ブタイ</t>
    </rPh>
    <rPh sb="2" eb="4">
      <t>クンレン</t>
    </rPh>
    <rPh sb="7" eb="8">
      <t>カ</t>
    </rPh>
    <rPh sb="11" eb="12">
      <t>ハン</t>
    </rPh>
    <rPh sb="14" eb="17">
      <t>ネンガッピ</t>
    </rPh>
    <phoneticPr fontId="5"/>
  </si>
  <si>
    <t>・装備品等性能に係る文書</t>
    <rPh sb="1" eb="4">
      <t>ソウビヒン</t>
    </rPh>
    <rPh sb="4" eb="5">
      <t>トウ</t>
    </rPh>
    <rPh sb="5" eb="7">
      <t>セイノウ</t>
    </rPh>
    <rPh sb="8" eb="9">
      <t>カカ</t>
    </rPh>
    <rPh sb="10" eb="12">
      <t>ブンショ</t>
    </rPh>
    <phoneticPr fontId="7"/>
  </si>
  <si>
    <t>国際緊急援助活動等（○○科、○○班　）（年月日）</t>
    <rPh sb="0" eb="2">
      <t>コクサイ</t>
    </rPh>
    <rPh sb="2" eb="4">
      <t>キンキュウ</t>
    </rPh>
    <rPh sb="4" eb="6">
      <t>エンジョ</t>
    </rPh>
    <rPh sb="6" eb="8">
      <t>カツドウ</t>
    </rPh>
    <rPh sb="8" eb="9">
      <t>トウ</t>
    </rPh>
    <rPh sb="12" eb="13">
      <t>カ</t>
    </rPh>
    <rPh sb="16" eb="17">
      <t>ハン</t>
    </rPh>
    <rPh sb="20" eb="23">
      <t>ネンガッピ</t>
    </rPh>
    <phoneticPr fontId="5"/>
  </si>
  <si>
    <t>企画</t>
    <rPh sb="0" eb="2">
      <t>キカク</t>
    </rPh>
    <phoneticPr fontId="5"/>
  </si>
  <si>
    <t>運用支援規則（○○科、○○班）</t>
    <rPh sb="0" eb="2">
      <t>ウンヨウ</t>
    </rPh>
    <rPh sb="2" eb="4">
      <t>シエン</t>
    </rPh>
    <rPh sb="4" eb="6">
      <t>キソク</t>
    </rPh>
    <rPh sb="9" eb="10">
      <t>カ</t>
    </rPh>
    <rPh sb="13" eb="14">
      <t>ハン</t>
    </rPh>
    <phoneticPr fontId="5"/>
  </si>
  <si>
    <t>運用支援規則（○○科、○○班）（年月日　）</t>
    <rPh sb="0" eb="2">
      <t>ウンヨウ</t>
    </rPh>
    <rPh sb="2" eb="4">
      <t>シエン</t>
    </rPh>
    <rPh sb="4" eb="6">
      <t>キソク</t>
    </rPh>
    <rPh sb="9" eb="10">
      <t>カ</t>
    </rPh>
    <rPh sb="13" eb="14">
      <t>ハン</t>
    </rPh>
    <rPh sb="16" eb="19">
      <t>ネンガッピ</t>
    </rPh>
    <phoneticPr fontId="5"/>
  </si>
  <si>
    <t>運用支援（○○科、○○班）</t>
    <rPh sb="0" eb="2">
      <t>ウンヨウ</t>
    </rPh>
    <rPh sb="2" eb="4">
      <t>シエン</t>
    </rPh>
    <rPh sb="7" eb="8">
      <t>カ</t>
    </rPh>
    <rPh sb="11" eb="12">
      <t>ハン</t>
    </rPh>
    <phoneticPr fontId="5"/>
  </si>
  <si>
    <t>運用支援（○○科、○○班）（年月日　）</t>
    <rPh sb="0" eb="2">
      <t>ウンヨウ</t>
    </rPh>
    <rPh sb="2" eb="4">
      <t>シエン</t>
    </rPh>
    <rPh sb="7" eb="8">
      <t>カ</t>
    </rPh>
    <rPh sb="11" eb="12">
      <t>ハン</t>
    </rPh>
    <phoneticPr fontId="5"/>
  </si>
  <si>
    <t>部隊運用（○○科、○○班）</t>
    <rPh sb="0" eb="2">
      <t>ブタイ</t>
    </rPh>
    <rPh sb="2" eb="4">
      <t>ウンヨウ</t>
    </rPh>
    <rPh sb="7" eb="8">
      <t>カ</t>
    </rPh>
    <rPh sb="11" eb="12">
      <t>ハン</t>
    </rPh>
    <phoneticPr fontId="5"/>
  </si>
  <si>
    <t>部隊運用（○○科、○○班）（年月日　）</t>
    <rPh sb="0" eb="2">
      <t>ブタイ</t>
    </rPh>
    <rPh sb="2" eb="4">
      <t>ウンヨウ</t>
    </rPh>
    <rPh sb="7" eb="8">
      <t>カ</t>
    </rPh>
    <rPh sb="11" eb="12">
      <t>ハン</t>
    </rPh>
    <rPh sb="14" eb="15">
      <t>ネン</t>
    </rPh>
    <rPh sb="15" eb="17">
      <t>ガッピ</t>
    </rPh>
    <phoneticPr fontId="5"/>
  </si>
  <si>
    <t>廃棄</t>
    <rPh sb="0" eb="2">
      <t>ハイキ</t>
    </rPh>
    <phoneticPr fontId="10"/>
  </si>
  <si>
    <t>部隊の運用（○○科、○○班）</t>
    <rPh sb="0" eb="2">
      <t>ブタイ</t>
    </rPh>
    <rPh sb="3" eb="5">
      <t>ウンヨウ</t>
    </rPh>
    <rPh sb="8" eb="9">
      <t>カ</t>
    </rPh>
    <rPh sb="12" eb="13">
      <t>ハン</t>
    </rPh>
    <phoneticPr fontId="5"/>
  </si>
  <si>
    <t>部隊の運用（○○科、○○班）（年月日）</t>
    <rPh sb="0" eb="2">
      <t>ブタイ</t>
    </rPh>
    <rPh sb="3" eb="5">
      <t>ウンヨウ</t>
    </rPh>
    <rPh sb="8" eb="9">
      <t>カ</t>
    </rPh>
    <rPh sb="12" eb="13">
      <t>ハン</t>
    </rPh>
    <rPh sb="15" eb="18">
      <t>ネンガッピ</t>
    </rPh>
    <phoneticPr fontId="5"/>
  </si>
  <si>
    <t>・警護出動、武器等防護に関する文書</t>
    <phoneticPr fontId="5"/>
  </si>
  <si>
    <t>運用支援一般</t>
    <rPh sb="0" eb="2">
      <t>ウンヨウ</t>
    </rPh>
    <rPh sb="2" eb="4">
      <t>シエン</t>
    </rPh>
    <rPh sb="4" eb="6">
      <t>イッパン</t>
    </rPh>
    <phoneticPr fontId="7"/>
  </si>
  <si>
    <t>漁業実態図( 発簡年月日 )</t>
    <phoneticPr fontId="5"/>
  </si>
  <si>
    <t>漁業実態図(発簡年月日 )</t>
    <phoneticPr fontId="5"/>
  </si>
  <si>
    <t>・漁業実態図</t>
  </si>
  <si>
    <t>警備地誌(発簡年月日 )</t>
    <phoneticPr fontId="5"/>
  </si>
  <si>
    <t>警備地誌( 発簡年月日 )</t>
    <rPh sb="6" eb="8">
      <t>ハッカン</t>
    </rPh>
    <rPh sb="8" eb="11">
      <t>ネンガッピ</t>
    </rPh>
    <phoneticPr fontId="5"/>
  </si>
  <si>
    <t>地誌</t>
    <phoneticPr fontId="5"/>
  </si>
  <si>
    <t>運用支援</t>
    <phoneticPr fontId="5"/>
  </si>
  <si>
    <t>・警備地誌</t>
  </si>
  <si>
    <t xml:space="preserve">特定日（研究・検討終了）以後１年 </t>
    <rPh sb="4" eb="6">
      <t>ケンキュウ</t>
    </rPh>
    <rPh sb="7" eb="9">
      <t>ケントウ</t>
    </rPh>
    <rPh sb="9" eb="11">
      <t>シュウリョウ</t>
    </rPh>
    <phoneticPr fontId="10"/>
  </si>
  <si>
    <t>研究・検討に関する文書</t>
    <phoneticPr fontId="5"/>
  </si>
  <si>
    <t>研究・検討</t>
    <rPh sb="0" eb="2">
      <t>ケンキュウ</t>
    </rPh>
    <rPh sb="3" eb="5">
      <t>ケントウ</t>
    </rPh>
    <phoneticPr fontId="5"/>
  </si>
  <si>
    <t>・訓練指導に関する研究・検討</t>
    <rPh sb="1" eb="3">
      <t>クンレン</t>
    </rPh>
    <rPh sb="3" eb="5">
      <t>シドウ</t>
    </rPh>
    <rPh sb="6" eb="7">
      <t>カン</t>
    </rPh>
    <rPh sb="9" eb="11">
      <t>ケンキュウ</t>
    </rPh>
    <rPh sb="12" eb="14">
      <t>ケントウ</t>
    </rPh>
    <phoneticPr fontId="5"/>
  </si>
  <si>
    <t>立入検査訓練艦内状況診断書の試行について（○○科、○○班）</t>
    <rPh sb="0" eb="2">
      <t>タチイリ</t>
    </rPh>
    <rPh sb="2" eb="4">
      <t>ケンサ</t>
    </rPh>
    <rPh sb="4" eb="6">
      <t>クンレン</t>
    </rPh>
    <rPh sb="6" eb="8">
      <t>カンナイ</t>
    </rPh>
    <rPh sb="8" eb="10">
      <t>ジョウキョウ</t>
    </rPh>
    <rPh sb="10" eb="13">
      <t>シンダンショ</t>
    </rPh>
    <rPh sb="14" eb="16">
      <t>シコウ</t>
    </rPh>
    <rPh sb="23" eb="24">
      <t>カ</t>
    </rPh>
    <rPh sb="27" eb="28">
      <t>ハン</t>
    </rPh>
    <phoneticPr fontId="10"/>
  </si>
  <si>
    <t>訓練指導</t>
    <phoneticPr fontId="5"/>
  </si>
  <si>
    <t>○○年度　艦内状況診断書（○○科、○○班）</t>
    <rPh sb="2" eb="4">
      <t>ネンド</t>
    </rPh>
    <rPh sb="5" eb="7">
      <t>カンナイ</t>
    </rPh>
    <rPh sb="7" eb="9">
      <t>ジョウキョウ</t>
    </rPh>
    <rPh sb="9" eb="12">
      <t>シンダンショ</t>
    </rPh>
    <rPh sb="15" eb="16">
      <t>カ</t>
    </rPh>
    <rPh sb="19" eb="20">
      <t>ハン</t>
    </rPh>
    <phoneticPr fontId="10"/>
  </si>
  <si>
    <t>・艦内状況診断書</t>
    <rPh sb="1" eb="3">
      <t>カンナイ</t>
    </rPh>
    <rPh sb="3" eb="5">
      <t>ジョウキョウ</t>
    </rPh>
    <rPh sb="5" eb="8">
      <t>シンダンショ</t>
    </rPh>
    <phoneticPr fontId="7"/>
  </si>
  <si>
    <t>○○年度　破棄待ち各葉（○○科、○○班）</t>
    <rPh sb="2" eb="4">
      <t>ネンド</t>
    </rPh>
    <rPh sb="5" eb="7">
      <t>ハキ</t>
    </rPh>
    <rPh sb="7" eb="8">
      <t>マ</t>
    </rPh>
    <rPh sb="9" eb="10">
      <t>カク</t>
    </rPh>
    <rPh sb="10" eb="11">
      <t>ハ</t>
    </rPh>
    <rPh sb="14" eb="15">
      <t>カ</t>
    </rPh>
    <rPh sb="18" eb="19">
      <t>ハン</t>
    </rPh>
    <phoneticPr fontId="10"/>
  </si>
  <si>
    <t>ウ</t>
    <phoneticPr fontId="10"/>
  </si>
  <si>
    <t>特定日（学生にかかる情報の更新）以後１年</t>
    <phoneticPr fontId="5"/>
  </si>
  <si>
    <t>立入検査課程学生名簿</t>
    <rPh sb="0" eb="2">
      <t>タチイリ</t>
    </rPh>
    <rPh sb="2" eb="4">
      <t>ケンサ</t>
    </rPh>
    <rPh sb="4" eb="6">
      <t>カテイ</t>
    </rPh>
    <rPh sb="6" eb="8">
      <t>ガクセイ</t>
    </rPh>
    <rPh sb="8" eb="10">
      <t>メイボ</t>
    </rPh>
    <phoneticPr fontId="5"/>
  </si>
  <si>
    <t>・立入検査課程学生名簿</t>
    <phoneticPr fontId="5"/>
  </si>
  <si>
    <t>○○年度　立入検査についての文書</t>
    <rPh sb="2" eb="4">
      <t>ネンド</t>
    </rPh>
    <phoneticPr fontId="5"/>
  </si>
  <si>
    <t>特定日（就役訓練終了）以後１年</t>
    <phoneticPr fontId="5"/>
  </si>
  <si>
    <t>就役訓練</t>
    <rPh sb="0" eb="2">
      <t>シュウエキ</t>
    </rPh>
    <rPh sb="2" eb="4">
      <t>クンレン</t>
    </rPh>
    <phoneticPr fontId="5"/>
  </si>
  <si>
    <t>・就役訓練</t>
    <rPh sb="1" eb="3">
      <t>シュウエキ</t>
    </rPh>
    <rPh sb="3" eb="5">
      <t>クンレン</t>
    </rPh>
    <phoneticPr fontId="5"/>
  </si>
  <si>
    <t>○○年度訓練成績審査表（　　　　）</t>
    <rPh sb="2" eb="4">
      <t>ネンド</t>
    </rPh>
    <phoneticPr fontId="5"/>
  </si>
  <si>
    <t>訓練指導</t>
    <phoneticPr fontId="10"/>
  </si>
  <si>
    <t>・訓練成績審査表、訓練準備調査表
・訓練成績審査表、訓練準備調査表（原本）</t>
    <phoneticPr fontId="5"/>
  </si>
  <si>
    <t>○○年度　講習指導指針</t>
    <rPh sb="2" eb="4">
      <t>ネンド</t>
    </rPh>
    <rPh sb="5" eb="7">
      <t>コウシュウ</t>
    </rPh>
    <rPh sb="7" eb="9">
      <t>シドウ</t>
    </rPh>
    <rPh sb="9" eb="11">
      <t>シシン</t>
    </rPh>
    <phoneticPr fontId="5"/>
  </si>
  <si>
    <t>○○年度　訓練参考資料等（○○科、○○班）</t>
    <rPh sb="2" eb="4">
      <t>ネンド</t>
    </rPh>
    <rPh sb="5" eb="7">
      <t>クンレン</t>
    </rPh>
    <rPh sb="7" eb="9">
      <t>サンコウ</t>
    </rPh>
    <rPh sb="9" eb="11">
      <t>シリョウ</t>
    </rPh>
    <rPh sb="11" eb="12">
      <t>トウ</t>
    </rPh>
    <rPh sb="15" eb="16">
      <t>カ</t>
    </rPh>
    <rPh sb="19" eb="20">
      <t>ハン</t>
    </rPh>
    <phoneticPr fontId="5"/>
  </si>
  <si>
    <t>○○年度　訓練参考資料（　　）（○○科、○○班）</t>
    <rPh sb="2" eb="4">
      <t>ネンド</t>
    </rPh>
    <rPh sb="5" eb="7">
      <t>クンレン</t>
    </rPh>
    <rPh sb="7" eb="9">
      <t>サンコウ</t>
    </rPh>
    <rPh sb="9" eb="11">
      <t>シリョウ</t>
    </rPh>
    <rPh sb="18" eb="19">
      <t>カ</t>
    </rPh>
    <rPh sb="22" eb="23">
      <t>ハン</t>
    </rPh>
    <phoneticPr fontId="5"/>
  </si>
  <si>
    <t>○○年度　訓練参考資料（　　）（○○科、○○班）</t>
    <rPh sb="2" eb="4">
      <t>ネンド</t>
    </rPh>
    <rPh sb="7" eb="9">
      <t>サンコウ</t>
    </rPh>
    <rPh sb="9" eb="11">
      <t>シリョウ</t>
    </rPh>
    <rPh sb="18" eb="19">
      <t>カ</t>
    </rPh>
    <rPh sb="22" eb="23">
      <t>ハン</t>
    </rPh>
    <phoneticPr fontId="5"/>
  </si>
  <si>
    <t xml:space="preserve">１年
</t>
    <rPh sb="1" eb="2">
      <t>ネン</t>
    </rPh>
    <phoneticPr fontId="10"/>
  </si>
  <si>
    <t>○○年度　訓練参考資料に関する文書（○○科、○○班）</t>
    <rPh sb="2" eb="4">
      <t>ネンド</t>
    </rPh>
    <rPh sb="7" eb="9">
      <t>サンコウ</t>
    </rPh>
    <rPh sb="9" eb="11">
      <t>シリョウ</t>
    </rPh>
    <rPh sb="12" eb="13">
      <t>カン</t>
    </rPh>
    <rPh sb="15" eb="17">
      <t>ブンショ</t>
    </rPh>
    <rPh sb="20" eb="21">
      <t>カ</t>
    </rPh>
    <rPh sb="24" eb="25">
      <t>ハン</t>
    </rPh>
    <phoneticPr fontId="5"/>
  </si>
  <si>
    <t>特定日（規則改正により新規資料入手）以後１年</t>
    <rPh sb="0" eb="2">
      <t>トクテイ</t>
    </rPh>
    <rPh sb="2" eb="3">
      <t>ヒ</t>
    </rPh>
    <rPh sb="18" eb="20">
      <t>イゴ</t>
    </rPh>
    <rPh sb="21" eb="22">
      <t>ネン</t>
    </rPh>
    <phoneticPr fontId="10"/>
  </si>
  <si>
    <t>訓練参考</t>
    <rPh sb="0" eb="2">
      <t>クンレン</t>
    </rPh>
    <rPh sb="2" eb="4">
      <t>サンコウ</t>
    </rPh>
    <phoneticPr fontId="5"/>
  </si>
  <si>
    <t>訓練参考資料に関する文書</t>
    <rPh sb="0" eb="2">
      <t>クンレン</t>
    </rPh>
    <rPh sb="2" eb="4">
      <t>サンコウ</t>
    </rPh>
    <rPh sb="4" eb="6">
      <t>シリョウ</t>
    </rPh>
    <rPh sb="7" eb="8">
      <t>カン</t>
    </rPh>
    <rPh sb="10" eb="12">
      <t>ブンショ</t>
    </rPh>
    <phoneticPr fontId="5"/>
  </si>
  <si>
    <t>○○年度　術科指導指針、改正案（○○科、○○班）</t>
    <rPh sb="2" eb="4">
      <t>ネンド</t>
    </rPh>
    <phoneticPr fontId="5"/>
  </si>
  <si>
    <t>術科指導指針、訓練資料、教範、改正案</t>
    <rPh sb="0" eb="2">
      <t>ジュッカ</t>
    </rPh>
    <rPh sb="2" eb="4">
      <t>シドウ</t>
    </rPh>
    <rPh sb="4" eb="6">
      <t>シシン</t>
    </rPh>
    <rPh sb="7" eb="9">
      <t>クンレン</t>
    </rPh>
    <rPh sb="9" eb="11">
      <t>シリョウ</t>
    </rPh>
    <rPh sb="12" eb="14">
      <t>キョウハン</t>
    </rPh>
    <rPh sb="15" eb="18">
      <t>カイセイアン</t>
    </rPh>
    <phoneticPr fontId="5"/>
  </si>
  <si>
    <t>特定日（命令にかかる業務終了）以後１年</t>
    <rPh sb="0" eb="3">
      <t>トクテイビ</t>
    </rPh>
    <rPh sb="15" eb="17">
      <t>イゴ</t>
    </rPh>
    <rPh sb="18" eb="19">
      <t>ネン</t>
    </rPh>
    <phoneticPr fontId="5"/>
  </si>
  <si>
    <t>指導部長命令簿（○○科、○○班）</t>
    <rPh sb="0" eb="2">
      <t>シドウ</t>
    </rPh>
    <rPh sb="2" eb="4">
      <t>ブチョウ</t>
    </rPh>
    <rPh sb="4" eb="6">
      <t>メイレイ</t>
    </rPh>
    <rPh sb="6" eb="7">
      <t>ボ</t>
    </rPh>
    <phoneticPr fontId="5"/>
  </si>
  <si>
    <t>１０年（発簡元の定める期間）</t>
    <phoneticPr fontId="5"/>
  </si>
  <si>
    <t>○○年度　訓練指導に関する文書（○○科、○○班）</t>
    <rPh sb="2" eb="4">
      <t>ネンド</t>
    </rPh>
    <phoneticPr fontId="5"/>
  </si>
  <si>
    <t>５年（発簡元の定める期間）</t>
    <phoneticPr fontId="5"/>
  </si>
  <si>
    <t>３年（発簡元の定める期間）</t>
    <rPh sb="3" eb="5">
      <t>ハッカン</t>
    </rPh>
    <rPh sb="5" eb="6">
      <t>モト</t>
    </rPh>
    <rPh sb="7" eb="8">
      <t>サダ</t>
    </rPh>
    <rPh sb="10" eb="12">
      <t>キカン</t>
    </rPh>
    <phoneticPr fontId="5"/>
  </si>
  <si>
    <t>○○年度　訓練指導要望書（○○科、○○班）</t>
    <rPh sb="2" eb="4">
      <t>ネンド</t>
    </rPh>
    <rPh sb="5" eb="7">
      <t>クンレン</t>
    </rPh>
    <rPh sb="7" eb="9">
      <t>シドウ</t>
    </rPh>
    <rPh sb="9" eb="12">
      <t>ヨウボウショ</t>
    </rPh>
    <phoneticPr fontId="5"/>
  </si>
  <si>
    <t>○○年度　射撃訓練実施報告（○○科、○○班）</t>
    <rPh sb="2" eb="4">
      <t>ネンド</t>
    </rPh>
    <rPh sb="5" eb="7">
      <t>シャゲキ</t>
    </rPh>
    <rPh sb="7" eb="9">
      <t>クンレン</t>
    </rPh>
    <rPh sb="9" eb="11">
      <t>ジッシ</t>
    </rPh>
    <rPh sb="11" eb="13">
      <t>ホウコク</t>
    </rPh>
    <phoneticPr fontId="5"/>
  </si>
  <si>
    <t>○○年度　海上訓練指導実施報告（○○科、班）</t>
    <rPh sb="2" eb="4">
      <t>ネンド</t>
    </rPh>
    <rPh sb="5" eb="7">
      <t>カイジョウ</t>
    </rPh>
    <rPh sb="7" eb="9">
      <t>クンレン</t>
    </rPh>
    <rPh sb="9" eb="11">
      <t>シドウ</t>
    </rPh>
    <rPh sb="11" eb="13">
      <t>ジッシ</t>
    </rPh>
    <rPh sb="13" eb="15">
      <t>ホウコク</t>
    </rPh>
    <phoneticPr fontId="5"/>
  </si>
  <si>
    <t>○○年度　他部隊で実施する訓練指導等に関する文書（○○科、○○班）</t>
    <rPh sb="2" eb="4">
      <t>ネンド</t>
    </rPh>
    <rPh sb="5" eb="6">
      <t>タ</t>
    </rPh>
    <rPh sb="6" eb="8">
      <t>ブタイ</t>
    </rPh>
    <rPh sb="9" eb="11">
      <t>ジッシ</t>
    </rPh>
    <rPh sb="13" eb="15">
      <t>クンレン</t>
    </rPh>
    <rPh sb="15" eb="17">
      <t>シドウ</t>
    </rPh>
    <rPh sb="17" eb="18">
      <t>トウ</t>
    </rPh>
    <rPh sb="19" eb="20">
      <t>カン</t>
    </rPh>
    <rPh sb="22" eb="24">
      <t>ブンショ</t>
    </rPh>
    <phoneticPr fontId="5"/>
  </si>
  <si>
    <t>○○年度　横須賀海上訓練指導隊で実施する訓練指導等に関する文書（○○科、○○班）</t>
    <rPh sb="2" eb="4">
      <t>ネンド</t>
    </rPh>
    <rPh sb="5" eb="8">
      <t>ヨコスカ</t>
    </rPh>
    <rPh sb="8" eb="10">
      <t>カイジョウ</t>
    </rPh>
    <rPh sb="10" eb="12">
      <t>クンレン</t>
    </rPh>
    <rPh sb="12" eb="14">
      <t>シドウ</t>
    </rPh>
    <rPh sb="14" eb="15">
      <t>タイ</t>
    </rPh>
    <rPh sb="16" eb="18">
      <t>ジッシ</t>
    </rPh>
    <rPh sb="20" eb="22">
      <t>クンレン</t>
    </rPh>
    <rPh sb="22" eb="24">
      <t>シドウ</t>
    </rPh>
    <rPh sb="24" eb="25">
      <t>トウ</t>
    </rPh>
    <rPh sb="26" eb="27">
      <t>カン</t>
    </rPh>
    <rPh sb="29" eb="31">
      <t>ブンショ</t>
    </rPh>
    <phoneticPr fontId="5"/>
  </si>
  <si>
    <t>○○年度　訓練指導に関する文書（○○科、○○班）</t>
    <rPh sb="2" eb="4">
      <t>ネンド</t>
    </rPh>
    <rPh sb="5" eb="7">
      <t>クンレン</t>
    </rPh>
    <rPh sb="7" eb="9">
      <t>シドウ</t>
    </rPh>
    <rPh sb="10" eb="11">
      <t>カン</t>
    </rPh>
    <rPh sb="13" eb="15">
      <t>ブンショ</t>
    </rPh>
    <phoneticPr fontId="5"/>
  </si>
  <si>
    <t>訓練指導</t>
    <rPh sb="0" eb="2">
      <t>クンレン</t>
    </rPh>
    <rPh sb="2" eb="4">
      <t>シドウ</t>
    </rPh>
    <phoneticPr fontId="10"/>
  </si>
  <si>
    <t>訓練指導に関する般命、報告、要望書等</t>
    <rPh sb="8" eb="9">
      <t>ハン</t>
    </rPh>
    <rPh sb="9" eb="10">
      <t>メイ</t>
    </rPh>
    <rPh sb="11" eb="13">
      <t>ホウコク</t>
    </rPh>
    <rPh sb="14" eb="16">
      <t>ヨウボウ</t>
    </rPh>
    <rPh sb="16" eb="17">
      <t>ショ</t>
    </rPh>
    <rPh sb="17" eb="18">
      <t>トウ</t>
    </rPh>
    <phoneticPr fontId="10"/>
  </si>
  <si>
    <t>３０年</t>
    <phoneticPr fontId="5"/>
  </si>
  <si>
    <t>（○○年度）準則に関する文書</t>
    <rPh sb="3" eb="5">
      <t>ネンド</t>
    </rPh>
    <rPh sb="6" eb="8">
      <t>ジュンソク</t>
    </rPh>
    <rPh sb="9" eb="10">
      <t>カン</t>
    </rPh>
    <rPh sb="12" eb="14">
      <t>ブンショ</t>
    </rPh>
    <phoneticPr fontId="5"/>
  </si>
  <si>
    <t>・準則</t>
    <rPh sb="1" eb="3">
      <t>ジュンソク</t>
    </rPh>
    <phoneticPr fontId="5"/>
  </si>
  <si>
    <t>（○○年度）後方支援に関する文書</t>
    <rPh sb="3" eb="5">
      <t>ネンド</t>
    </rPh>
    <rPh sb="6" eb="8">
      <t>コウホウ</t>
    </rPh>
    <rPh sb="8" eb="10">
      <t>シエン</t>
    </rPh>
    <rPh sb="11" eb="12">
      <t>カン</t>
    </rPh>
    <rPh sb="14" eb="16">
      <t>ブンショ</t>
    </rPh>
    <phoneticPr fontId="5"/>
  </si>
  <si>
    <t>・後方支援</t>
    <rPh sb="1" eb="3">
      <t>コウホウ</t>
    </rPh>
    <rPh sb="3" eb="5">
      <t>シエン</t>
    </rPh>
    <phoneticPr fontId="5"/>
  </si>
  <si>
    <t>後方支援に関する文書</t>
    <rPh sb="0" eb="2">
      <t>コウホウ</t>
    </rPh>
    <rPh sb="2" eb="4">
      <t>シエン</t>
    </rPh>
    <rPh sb="5" eb="6">
      <t>カン</t>
    </rPh>
    <rPh sb="8" eb="10">
      <t>ブンショ</t>
    </rPh>
    <phoneticPr fontId="5"/>
  </si>
  <si>
    <t>シ</t>
    <phoneticPr fontId="5"/>
  </si>
  <si>
    <t>（○○年度）作業手順書に関する文書（○○科、班）</t>
    <rPh sb="3" eb="5">
      <t>ネンド</t>
    </rPh>
    <rPh sb="6" eb="8">
      <t>サギョウ</t>
    </rPh>
    <rPh sb="8" eb="10">
      <t>テジュン</t>
    </rPh>
    <rPh sb="10" eb="11">
      <t>ショ</t>
    </rPh>
    <rPh sb="12" eb="13">
      <t>カン</t>
    </rPh>
    <rPh sb="15" eb="17">
      <t>ブンショ</t>
    </rPh>
    <rPh sb="20" eb="21">
      <t>カ</t>
    </rPh>
    <rPh sb="22" eb="23">
      <t>ハン</t>
    </rPh>
    <phoneticPr fontId="5"/>
  </si>
  <si>
    <t>・作業手順</t>
    <rPh sb="1" eb="3">
      <t>サギョウ</t>
    </rPh>
    <rPh sb="3" eb="5">
      <t>テジュン</t>
    </rPh>
    <phoneticPr fontId="5"/>
  </si>
  <si>
    <t>作業手順に関する文書</t>
    <rPh sb="0" eb="2">
      <t>サギョウ</t>
    </rPh>
    <rPh sb="2" eb="4">
      <t>テジュン</t>
    </rPh>
    <rPh sb="5" eb="6">
      <t>カン</t>
    </rPh>
    <rPh sb="8" eb="10">
      <t>ブンショ</t>
    </rPh>
    <phoneticPr fontId="5"/>
  </si>
  <si>
    <t>（○○年度）部署に関する文書</t>
    <rPh sb="3" eb="5">
      <t>ネンド</t>
    </rPh>
    <rPh sb="6" eb="8">
      <t>ブショ</t>
    </rPh>
    <rPh sb="9" eb="10">
      <t>カン</t>
    </rPh>
    <rPh sb="12" eb="14">
      <t>ブンショ</t>
    </rPh>
    <phoneticPr fontId="5"/>
  </si>
  <si>
    <t>・部署に関する制定、廃止、保存期間の延長等</t>
    <rPh sb="1" eb="3">
      <t>ブショ</t>
    </rPh>
    <rPh sb="4" eb="5">
      <t>カン</t>
    </rPh>
    <rPh sb="7" eb="9">
      <t>セイテイ</t>
    </rPh>
    <rPh sb="10" eb="12">
      <t>ハイシ</t>
    </rPh>
    <rPh sb="13" eb="15">
      <t>ホゾン</t>
    </rPh>
    <rPh sb="15" eb="17">
      <t>キカン</t>
    </rPh>
    <rPh sb="18" eb="20">
      <t>エンチョウ</t>
    </rPh>
    <rPh sb="20" eb="21">
      <t>トウ</t>
    </rPh>
    <phoneticPr fontId="5"/>
  </si>
  <si>
    <t>部署に関する文書</t>
    <rPh sb="0" eb="2">
      <t>ブショ</t>
    </rPh>
    <rPh sb="3" eb="4">
      <t>カン</t>
    </rPh>
    <rPh sb="6" eb="8">
      <t>ブンショ</t>
    </rPh>
    <phoneticPr fontId="5"/>
  </si>
  <si>
    <t>（○○年度）外出に関する規則</t>
    <rPh sb="3" eb="5">
      <t>ネンド</t>
    </rPh>
    <rPh sb="6" eb="8">
      <t>ガイシュツ</t>
    </rPh>
    <rPh sb="9" eb="10">
      <t>カン</t>
    </rPh>
    <rPh sb="12" eb="14">
      <t>キソク</t>
    </rPh>
    <phoneticPr fontId="5"/>
  </si>
  <si>
    <t>（○○年度）在宅勤務実施記録簿（○○科、班）</t>
    <rPh sb="3" eb="5">
      <t>ネンド</t>
    </rPh>
    <rPh sb="6" eb="15">
      <t>ザイタクキンムジッシキロクボ</t>
    </rPh>
    <rPh sb="18" eb="19">
      <t>カ</t>
    </rPh>
    <rPh sb="20" eb="21">
      <t>ハン</t>
    </rPh>
    <phoneticPr fontId="5"/>
  </si>
  <si>
    <t>特定日（鍵にかかる補給物品返納後）以後１年</t>
    <rPh sb="0" eb="3">
      <t>トクテイビ</t>
    </rPh>
    <rPh sb="4" eb="5">
      <t>カギ</t>
    </rPh>
    <rPh sb="9" eb="11">
      <t>ホキュウ</t>
    </rPh>
    <rPh sb="11" eb="13">
      <t>ブッピン</t>
    </rPh>
    <rPh sb="13" eb="15">
      <t>ヘンノウ</t>
    </rPh>
    <rPh sb="15" eb="16">
      <t>ゴ</t>
    </rPh>
    <rPh sb="17" eb="19">
      <t>イゴ</t>
    </rPh>
    <rPh sb="20" eb="21">
      <t>ネン</t>
    </rPh>
    <phoneticPr fontId="5"/>
  </si>
  <si>
    <t>鍵登録簿（○○科）</t>
    <rPh sb="0" eb="1">
      <t>カギ</t>
    </rPh>
    <rPh sb="1" eb="4">
      <t>トウロクボ</t>
    </rPh>
    <rPh sb="7" eb="8">
      <t>カ</t>
    </rPh>
    <phoneticPr fontId="5"/>
  </si>
  <si>
    <t>特定日以後１年（要件（命令に関する業務処理終了）を具備しなくなった日）</t>
    <rPh sb="0" eb="3">
      <t>トクテイビ</t>
    </rPh>
    <rPh sb="3" eb="5">
      <t>イゴ</t>
    </rPh>
    <rPh sb="6" eb="7">
      <t>ネン</t>
    </rPh>
    <rPh sb="8" eb="10">
      <t>ヨウケン</t>
    </rPh>
    <rPh sb="11" eb="13">
      <t>メイレイ</t>
    </rPh>
    <rPh sb="14" eb="15">
      <t>カン</t>
    </rPh>
    <rPh sb="17" eb="19">
      <t>ギョウム</t>
    </rPh>
    <rPh sb="19" eb="21">
      <t>ショリ</t>
    </rPh>
    <rPh sb="21" eb="23">
      <t>シュウリョウ</t>
    </rPh>
    <rPh sb="25" eb="27">
      <t>グビ</t>
    </rPh>
    <rPh sb="33" eb="34">
      <t>ヒ</t>
    </rPh>
    <phoneticPr fontId="5"/>
  </si>
  <si>
    <t>科（班）長命令簿（○○科、班）</t>
    <rPh sb="0" eb="1">
      <t>カ</t>
    </rPh>
    <rPh sb="2" eb="3">
      <t>ハン</t>
    </rPh>
    <rPh sb="4" eb="5">
      <t>チョウ</t>
    </rPh>
    <rPh sb="5" eb="7">
      <t>メイレイ</t>
    </rPh>
    <rPh sb="7" eb="8">
      <t>ボ</t>
    </rPh>
    <rPh sb="11" eb="12">
      <t>カ</t>
    </rPh>
    <rPh sb="13" eb="14">
      <t>ハン</t>
    </rPh>
    <phoneticPr fontId="5"/>
  </si>
  <si>
    <t>特定日以後１年（要件（廃止）を具備しなくなった日）</t>
    <rPh sb="0" eb="3">
      <t>トクテイビ</t>
    </rPh>
    <rPh sb="3" eb="5">
      <t>イゴ</t>
    </rPh>
    <rPh sb="6" eb="7">
      <t>ネン</t>
    </rPh>
    <rPh sb="8" eb="10">
      <t>ヨウケン</t>
    </rPh>
    <rPh sb="11" eb="13">
      <t>ハイシ</t>
    </rPh>
    <rPh sb="15" eb="17">
      <t>グビ</t>
    </rPh>
    <rPh sb="23" eb="24">
      <t>ヒ</t>
    </rPh>
    <phoneticPr fontId="5"/>
  </si>
  <si>
    <t>副長通達簿（○○、○○科、班）</t>
    <rPh sb="0" eb="2">
      <t>フクチョウ</t>
    </rPh>
    <rPh sb="2" eb="4">
      <t>ツウタツ</t>
    </rPh>
    <rPh sb="4" eb="5">
      <t>ボ</t>
    </rPh>
    <rPh sb="11" eb="12">
      <t>カ</t>
    </rPh>
    <rPh sb="13" eb="14">
      <t>ハン</t>
    </rPh>
    <phoneticPr fontId="5"/>
  </si>
  <si>
    <t>（○○年度）教育体制検討資料（　　　　）</t>
    <rPh sb="3" eb="5">
      <t>ネンド</t>
    </rPh>
    <rPh sb="6" eb="8">
      <t>キョウイク</t>
    </rPh>
    <rPh sb="8" eb="10">
      <t>タイセイ</t>
    </rPh>
    <rPh sb="10" eb="12">
      <t>ケントウ</t>
    </rPh>
    <rPh sb="12" eb="14">
      <t>シリョウ</t>
    </rPh>
    <phoneticPr fontId="5"/>
  </si>
  <si>
    <t>（○○年度）戦術図演に関する文書（○○科、班）</t>
    <rPh sb="3" eb="5">
      <t>ネンド</t>
    </rPh>
    <rPh sb="6" eb="8">
      <t>センジュツ</t>
    </rPh>
    <rPh sb="8" eb="9">
      <t>ズ</t>
    </rPh>
    <rPh sb="9" eb="10">
      <t>ヒロシ</t>
    </rPh>
    <rPh sb="11" eb="12">
      <t>カン</t>
    </rPh>
    <rPh sb="14" eb="16">
      <t>ブンショ</t>
    </rPh>
    <rPh sb="19" eb="20">
      <t>カ</t>
    </rPh>
    <rPh sb="21" eb="22">
      <t>ハン</t>
    </rPh>
    <phoneticPr fontId="5"/>
  </si>
  <si>
    <t>（○○年度）部隊運用に関する文書（○○科、班）</t>
    <rPh sb="3" eb="5">
      <t>ネンド</t>
    </rPh>
    <rPh sb="6" eb="8">
      <t>ブタイ</t>
    </rPh>
    <rPh sb="8" eb="10">
      <t>ウンヨウ</t>
    </rPh>
    <rPh sb="11" eb="12">
      <t>カン</t>
    </rPh>
    <rPh sb="14" eb="16">
      <t>ブンショ</t>
    </rPh>
    <rPh sb="19" eb="20">
      <t>カ</t>
    </rPh>
    <rPh sb="21" eb="22">
      <t>ハン</t>
    </rPh>
    <phoneticPr fontId="5"/>
  </si>
  <si>
    <t>・部隊運用に関する文書</t>
    <rPh sb="1" eb="3">
      <t>ブタイ</t>
    </rPh>
    <rPh sb="3" eb="5">
      <t>ウンヨウ</t>
    </rPh>
    <rPh sb="6" eb="7">
      <t>カン</t>
    </rPh>
    <rPh sb="9" eb="11">
      <t>ブンショ</t>
    </rPh>
    <phoneticPr fontId="5"/>
  </si>
  <si>
    <t>（○○年度）鍵貸出簿</t>
    <rPh sb="3" eb="5">
      <t>ネンド</t>
    </rPh>
    <rPh sb="6" eb="7">
      <t>カギ</t>
    </rPh>
    <rPh sb="7" eb="9">
      <t>カシダシ</t>
    </rPh>
    <rPh sb="9" eb="10">
      <t>ボ</t>
    </rPh>
    <phoneticPr fontId="5"/>
  </si>
  <si>
    <t>（○○年度）日例報告</t>
    <rPh sb="3" eb="5">
      <t>ネンド</t>
    </rPh>
    <rPh sb="6" eb="7">
      <t>ヒ</t>
    </rPh>
    <rPh sb="7" eb="8">
      <t>レイ</t>
    </rPh>
    <rPh sb="8" eb="10">
      <t>ホウコク</t>
    </rPh>
    <phoneticPr fontId="5"/>
  </si>
  <si>
    <t>・当直</t>
    <rPh sb="1" eb="3">
      <t>トウチョク</t>
    </rPh>
    <phoneticPr fontId="7"/>
  </si>
  <si>
    <t>部隊運用に関する文書、簿冊等</t>
    <rPh sb="8" eb="10">
      <t>ブンショ</t>
    </rPh>
    <rPh sb="11" eb="13">
      <t>ボサツ</t>
    </rPh>
    <rPh sb="13" eb="14">
      <t>トウ</t>
    </rPh>
    <phoneticPr fontId="5"/>
  </si>
  <si>
    <t>○○年度　入港時の通報要領</t>
    <rPh sb="2" eb="4">
      <t>ネンド</t>
    </rPh>
    <rPh sb="5" eb="7">
      <t>ニュウコウ</t>
    </rPh>
    <rPh sb="7" eb="8">
      <t>トキ</t>
    </rPh>
    <rPh sb="9" eb="11">
      <t>ツウホウ</t>
    </rPh>
    <rPh sb="11" eb="13">
      <t>ヨウリョウ</t>
    </rPh>
    <phoneticPr fontId="5"/>
  </si>
  <si>
    <t>・運航安全に関する文書</t>
    <phoneticPr fontId="5"/>
  </si>
  <si>
    <t>運航安全に関する文書</t>
    <rPh sb="0" eb="2">
      <t>ウンコウ</t>
    </rPh>
    <rPh sb="2" eb="4">
      <t>アンゼン</t>
    </rPh>
    <rPh sb="5" eb="6">
      <t>カン</t>
    </rPh>
    <rPh sb="8" eb="10">
      <t>ブンショ</t>
    </rPh>
    <phoneticPr fontId="5"/>
  </si>
  <si>
    <t>ク</t>
    <phoneticPr fontId="5"/>
  </si>
  <si>
    <t>移管</t>
    <phoneticPr fontId="5"/>
  </si>
  <si>
    <t>○○年度　災害派遣に関する文書</t>
    <rPh sb="2" eb="4">
      <t>ネンド</t>
    </rPh>
    <phoneticPr fontId="5"/>
  </si>
  <si>
    <t>・災害派遣に関する文書</t>
    <phoneticPr fontId="5"/>
  </si>
  <si>
    <t>○○年度　立入検査等訓練手順書</t>
    <rPh sb="2" eb="4">
      <t>ネンド</t>
    </rPh>
    <rPh sb="5" eb="7">
      <t>タチイリ</t>
    </rPh>
    <rPh sb="7" eb="9">
      <t>ケンサ</t>
    </rPh>
    <rPh sb="9" eb="10">
      <t>トウ</t>
    </rPh>
    <rPh sb="10" eb="12">
      <t>クンレン</t>
    </rPh>
    <rPh sb="12" eb="13">
      <t>テ</t>
    </rPh>
    <rPh sb="13" eb="14">
      <t>ジュン</t>
    </rPh>
    <rPh sb="14" eb="15">
      <t>ショ</t>
    </rPh>
    <phoneticPr fontId="5"/>
  </si>
  <si>
    <t>・立入検査等訓練手順書</t>
    <rPh sb="1" eb="3">
      <t>タチイリ</t>
    </rPh>
    <rPh sb="3" eb="5">
      <t>ケンサ</t>
    </rPh>
    <rPh sb="5" eb="6">
      <t>トウ</t>
    </rPh>
    <rPh sb="6" eb="8">
      <t>クンレン</t>
    </rPh>
    <rPh sb="8" eb="9">
      <t>テ</t>
    </rPh>
    <rPh sb="9" eb="10">
      <t>ジュン</t>
    </rPh>
    <rPh sb="10" eb="11">
      <t>ショ</t>
    </rPh>
    <phoneticPr fontId="5"/>
  </si>
  <si>
    <t>○○年度小火器射撃に関する文書</t>
    <rPh sb="2" eb="4">
      <t>ネンド</t>
    </rPh>
    <phoneticPr fontId="5"/>
  </si>
  <si>
    <t>・小火器射撃に関する文書</t>
    <rPh sb="1" eb="4">
      <t>ショウカキ</t>
    </rPh>
    <rPh sb="4" eb="6">
      <t>シャゲキ</t>
    </rPh>
    <rPh sb="7" eb="8">
      <t>カン</t>
    </rPh>
    <rPh sb="10" eb="12">
      <t>ブンショ</t>
    </rPh>
    <phoneticPr fontId="5"/>
  </si>
  <si>
    <t>○○年度　術科訓練、術科競技（○○科、○○班）</t>
    <rPh sb="2" eb="4">
      <t>ネンド</t>
    </rPh>
    <rPh sb="17" eb="18">
      <t>カ</t>
    </rPh>
    <rPh sb="21" eb="22">
      <t>ハン</t>
    </rPh>
    <phoneticPr fontId="5"/>
  </si>
  <si>
    <t>・術科訓練、術科競技</t>
    <rPh sb="1" eb="3">
      <t>ジュッカ</t>
    </rPh>
    <rPh sb="3" eb="5">
      <t>クンレン</t>
    </rPh>
    <rPh sb="6" eb="8">
      <t>ジュッカ</t>
    </rPh>
    <rPh sb="8" eb="10">
      <t>キョウギ</t>
    </rPh>
    <phoneticPr fontId="5"/>
  </si>
  <si>
    <t>○○年度　隊訓練、部隊訓練</t>
    <rPh sb="2" eb="4">
      <t>ネンド</t>
    </rPh>
    <rPh sb="5" eb="6">
      <t>タイ</t>
    </rPh>
    <rPh sb="6" eb="7">
      <t>クン</t>
    </rPh>
    <rPh sb="7" eb="8">
      <t>レン</t>
    </rPh>
    <rPh sb="9" eb="11">
      <t>ブタイ</t>
    </rPh>
    <rPh sb="11" eb="13">
      <t>クンレン</t>
    </rPh>
    <phoneticPr fontId="5"/>
  </si>
  <si>
    <t>・護衛艦隊集合訓練</t>
    <rPh sb="1" eb="3">
      <t>ゴエイ</t>
    </rPh>
    <rPh sb="3" eb="5">
      <t>カンタイ</t>
    </rPh>
    <rPh sb="5" eb="7">
      <t>シュウゴウ</t>
    </rPh>
    <rPh sb="7" eb="9">
      <t>クンレン</t>
    </rPh>
    <phoneticPr fontId="5"/>
  </si>
  <si>
    <t>・実施結果</t>
    <phoneticPr fontId="10"/>
  </si>
  <si>
    <t>・災害対処計画</t>
    <rPh sb="1" eb="3">
      <t>サイガイ</t>
    </rPh>
    <rPh sb="3" eb="5">
      <t>タイショ</t>
    </rPh>
    <rPh sb="5" eb="7">
      <t>ケイカク</t>
    </rPh>
    <phoneticPr fontId="10"/>
  </si>
  <si>
    <t xml:space="preserve">・防災応急対処訓練についての文書
</t>
    <phoneticPr fontId="10"/>
  </si>
  <si>
    <t>・防災訓練等に関する文書                 　</t>
    <phoneticPr fontId="10"/>
  </si>
  <si>
    <t>○○年度　統合防災・防火訓練、応急対処等に関する文書</t>
    <rPh sb="2" eb="4">
      <t>ネンド</t>
    </rPh>
    <rPh sb="5" eb="7">
      <t>トウゴウ</t>
    </rPh>
    <rPh sb="7" eb="9">
      <t>ボウサイ</t>
    </rPh>
    <rPh sb="10" eb="12">
      <t>ボウカ</t>
    </rPh>
    <rPh sb="12" eb="14">
      <t>クンレン</t>
    </rPh>
    <rPh sb="15" eb="17">
      <t>オウキュウ</t>
    </rPh>
    <rPh sb="17" eb="19">
      <t>タイショ</t>
    </rPh>
    <rPh sb="19" eb="20">
      <t>トウ</t>
    </rPh>
    <rPh sb="21" eb="22">
      <t>カン</t>
    </rPh>
    <rPh sb="24" eb="26">
      <t>ブンショ</t>
    </rPh>
    <phoneticPr fontId="5"/>
  </si>
  <si>
    <t>・総合防災訓練</t>
    <phoneticPr fontId="5"/>
  </si>
  <si>
    <t>部隊訓練</t>
    <rPh sb="0" eb="2">
      <t>ブタイ</t>
    </rPh>
    <rPh sb="2" eb="4">
      <t>クンレン</t>
    </rPh>
    <phoneticPr fontId="5"/>
  </si>
  <si>
    <t>・自衛隊統合防災演習</t>
    <rPh sb="1" eb="3">
      <t>ジエイ</t>
    </rPh>
    <rPh sb="3" eb="4">
      <t>タイ</t>
    </rPh>
    <rPh sb="4" eb="6">
      <t>トウゴウ</t>
    </rPh>
    <rPh sb="6" eb="8">
      <t>ボウサイ</t>
    </rPh>
    <rPh sb="8" eb="10">
      <t>エンシュウ</t>
    </rPh>
    <phoneticPr fontId="5"/>
  </si>
  <si>
    <t>・日米共同統合演習</t>
    <rPh sb="1" eb="3">
      <t>ニチベイ</t>
    </rPh>
    <rPh sb="3" eb="5">
      <t>キョウドウ</t>
    </rPh>
    <rPh sb="5" eb="7">
      <t>トウゴウ</t>
    </rPh>
    <rPh sb="7" eb="9">
      <t>エンシュウ</t>
    </rPh>
    <phoneticPr fontId="5"/>
  </si>
  <si>
    <t>○○年度　演習に関する文書</t>
    <rPh sb="2" eb="4">
      <t>ネンド</t>
    </rPh>
    <rPh sb="5" eb="7">
      <t>エンシュウ</t>
    </rPh>
    <rPh sb="8" eb="9">
      <t>カン</t>
    </rPh>
    <rPh sb="11" eb="13">
      <t>ブンショ</t>
    </rPh>
    <phoneticPr fontId="5"/>
  </si>
  <si>
    <t>・海上自衛隊演習</t>
    <rPh sb="1" eb="3">
      <t>カイジョウ</t>
    </rPh>
    <rPh sb="3" eb="5">
      <t>ジエイ</t>
    </rPh>
    <rPh sb="5" eb="6">
      <t>タイ</t>
    </rPh>
    <rPh sb="6" eb="8">
      <t>エンシュウ</t>
    </rPh>
    <phoneticPr fontId="5"/>
  </si>
  <si>
    <t>演習</t>
    <rPh sb="0" eb="2">
      <t>エンシュウ</t>
    </rPh>
    <phoneticPr fontId="5"/>
  </si>
  <si>
    <t>○○年度　自隊警備に関する文書</t>
    <rPh sb="2" eb="4">
      <t>ネンド</t>
    </rPh>
    <phoneticPr fontId="5"/>
  </si>
  <si>
    <t>部隊運用</t>
    <rPh sb="0" eb="2">
      <t>ブタイ</t>
    </rPh>
    <rPh sb="2" eb="4">
      <t>ウンヨウ</t>
    </rPh>
    <phoneticPr fontId="5"/>
  </si>
  <si>
    <t>・警備訓練、施設警護自衛官指定状況報告</t>
    <rPh sb="3" eb="5">
      <t>クンレン</t>
    </rPh>
    <rPh sb="6" eb="8">
      <t>シセツ</t>
    </rPh>
    <rPh sb="8" eb="10">
      <t>ケイゴ</t>
    </rPh>
    <rPh sb="10" eb="13">
      <t>ジエイカン</t>
    </rPh>
    <rPh sb="13" eb="15">
      <t>シテイ</t>
    </rPh>
    <rPh sb="15" eb="17">
      <t>ジョウキョウ</t>
    </rPh>
    <rPh sb="17" eb="19">
      <t>ホウコク</t>
    </rPh>
    <phoneticPr fontId="5"/>
  </si>
  <si>
    <t>自隊警備</t>
    <rPh sb="0" eb="2">
      <t>ジタイ</t>
    </rPh>
    <rPh sb="2" eb="4">
      <t>ケイビ</t>
    </rPh>
    <phoneticPr fontId="7"/>
  </si>
  <si>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10"/>
  </si>
  <si>
    <t>運用支援</t>
    <rPh sb="0" eb="2">
      <t>ウンヨウ</t>
    </rPh>
    <rPh sb="2" eb="4">
      <t>シエン</t>
    </rPh>
    <phoneticPr fontId="10"/>
  </si>
  <si>
    <t>○○年度　年度細部計画</t>
    <rPh sb="2" eb="4">
      <t>ネンド</t>
    </rPh>
    <phoneticPr fontId="5"/>
  </si>
  <si>
    <t>業務計画</t>
    <rPh sb="0" eb="2">
      <t>ギョウム</t>
    </rPh>
    <rPh sb="2" eb="4">
      <t>ケイカク</t>
    </rPh>
    <phoneticPr fontId="5"/>
  </si>
  <si>
    <t>・年度細部計画</t>
    <rPh sb="1" eb="3">
      <t>ネンド</t>
    </rPh>
    <phoneticPr fontId="7"/>
  </si>
  <si>
    <t>５年（原議の場合）又は１年（接受の場合）</t>
    <phoneticPr fontId="10"/>
  </si>
  <si>
    <t>（○○年度）横須賀海上訓練指導隊業務運営計画（○○○科、班）</t>
    <rPh sb="3" eb="5">
      <t>ネンド</t>
    </rPh>
    <rPh sb="6" eb="9">
      <t>ヨコスカ</t>
    </rPh>
    <rPh sb="9" eb="11">
      <t>カイジョウ</t>
    </rPh>
    <rPh sb="11" eb="13">
      <t>クンレン</t>
    </rPh>
    <rPh sb="13" eb="15">
      <t>シドウ</t>
    </rPh>
    <rPh sb="15" eb="16">
      <t>タイ</t>
    </rPh>
    <rPh sb="16" eb="18">
      <t>ギョウム</t>
    </rPh>
    <rPh sb="18" eb="20">
      <t>ウンエイ</t>
    </rPh>
    <rPh sb="20" eb="22">
      <t>ケイカク</t>
    </rPh>
    <rPh sb="26" eb="27">
      <t>カ</t>
    </rPh>
    <rPh sb="28" eb="29">
      <t>ハン</t>
    </rPh>
    <phoneticPr fontId="5"/>
  </si>
  <si>
    <t>・横須賀海上訓練指導隊業務運営計画</t>
    <rPh sb="1" eb="4">
      <t>ヨコスカ</t>
    </rPh>
    <rPh sb="4" eb="6">
      <t>カイジョウ</t>
    </rPh>
    <rPh sb="6" eb="8">
      <t>クンレン</t>
    </rPh>
    <rPh sb="8" eb="10">
      <t>シドウ</t>
    </rPh>
    <rPh sb="10" eb="11">
      <t>タイ</t>
    </rPh>
    <rPh sb="11" eb="13">
      <t>ギョウム</t>
    </rPh>
    <rPh sb="13" eb="15">
      <t>ウンエイ</t>
    </rPh>
    <rPh sb="15" eb="17">
      <t>ケイカク</t>
    </rPh>
    <phoneticPr fontId="5"/>
  </si>
  <si>
    <t>業務計画に関する文書</t>
    <rPh sb="0" eb="2">
      <t>ギョウム</t>
    </rPh>
    <phoneticPr fontId="10"/>
  </si>
  <si>
    <t>業務計画（防衛大臣の承認を要しないもの）</t>
    <rPh sb="0" eb="2">
      <t>ギョウム</t>
    </rPh>
    <rPh sb="2" eb="4">
      <t>ケイカク</t>
    </rPh>
    <phoneticPr fontId="7"/>
  </si>
  <si>
    <t>・会議等議事録</t>
    <phoneticPr fontId="7"/>
  </si>
  <si>
    <t>・会議等資料</t>
    <phoneticPr fontId="7"/>
  </si>
  <si>
    <t>○○年度　分析に関する会議文書</t>
    <rPh sb="2" eb="4">
      <t>ネンド</t>
    </rPh>
    <rPh sb="11" eb="13">
      <t>カイギ</t>
    </rPh>
    <phoneticPr fontId="5"/>
  </si>
  <si>
    <t>分析</t>
    <rPh sb="0" eb="2">
      <t>ブンセキ</t>
    </rPh>
    <phoneticPr fontId="5"/>
  </si>
  <si>
    <t>・会議等開催通知</t>
    <rPh sb="1" eb="3">
      <t>カイギ</t>
    </rPh>
    <rPh sb="3" eb="4">
      <t>トウ</t>
    </rPh>
    <rPh sb="4" eb="6">
      <t>カイサイ</t>
    </rPh>
    <rPh sb="6" eb="8">
      <t>ツウチ</t>
    </rPh>
    <phoneticPr fontId="7"/>
  </si>
  <si>
    <t>オペレーションズ・リサーチに関する技術交流に関する文書</t>
    <rPh sb="14" eb="15">
      <t>カン</t>
    </rPh>
    <rPh sb="17" eb="19">
      <t>ギジュツ</t>
    </rPh>
    <rPh sb="19" eb="21">
      <t>コウリュウ</t>
    </rPh>
    <rPh sb="22" eb="23">
      <t>カン</t>
    </rPh>
    <rPh sb="25" eb="27">
      <t>ブンショ</t>
    </rPh>
    <phoneticPr fontId="7"/>
  </si>
  <si>
    <t>・議事録</t>
    <phoneticPr fontId="10"/>
  </si>
  <si>
    <t>○○年度　分析に関する文書</t>
    <rPh sb="2" eb="4">
      <t>ネンド</t>
    </rPh>
    <rPh sb="5" eb="7">
      <t>ブンセキ</t>
    </rPh>
    <rPh sb="8" eb="9">
      <t>カン</t>
    </rPh>
    <rPh sb="11" eb="13">
      <t>ブンショ</t>
    </rPh>
    <phoneticPr fontId="5"/>
  </si>
  <si>
    <t xml:space="preserve">・打ち合わせ資料
</t>
    <rPh sb="1" eb="2">
      <t>ウ</t>
    </rPh>
    <rPh sb="3" eb="4">
      <t>ア</t>
    </rPh>
    <rPh sb="6" eb="8">
      <t>シリョウ</t>
    </rPh>
    <phoneticPr fontId="7"/>
  </si>
  <si>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7"/>
  </si>
  <si>
    <t>分析</t>
    <rPh sb="0" eb="2">
      <t>ブンセキ</t>
    </rPh>
    <phoneticPr fontId="7"/>
  </si>
  <si>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7"/>
  </si>
  <si>
    <t>定員に関する文書</t>
    <phoneticPr fontId="5"/>
  </si>
  <si>
    <t>編成</t>
    <rPh sb="0" eb="2">
      <t>ヘンセイ</t>
    </rPh>
    <phoneticPr fontId="5"/>
  </si>
  <si>
    <t>・海上自衛隊定員内訳表</t>
    <rPh sb="1" eb="3">
      <t>カイジョウ</t>
    </rPh>
    <rPh sb="3" eb="6">
      <t>ジエイタイ</t>
    </rPh>
    <rPh sb="6" eb="8">
      <t>テイイン</t>
    </rPh>
    <rPh sb="8" eb="11">
      <t>ウチワケヒョウ</t>
    </rPh>
    <phoneticPr fontId="7"/>
  </si>
  <si>
    <t>定員に関する文書</t>
    <rPh sb="0" eb="2">
      <t>テイイン</t>
    </rPh>
    <rPh sb="3" eb="4">
      <t>カン</t>
    </rPh>
    <rPh sb="6" eb="8">
      <t>ブンショ</t>
    </rPh>
    <phoneticPr fontId="7"/>
  </si>
  <si>
    <t>編成</t>
    <rPh sb="0" eb="2">
      <t>ヘンセイ</t>
    </rPh>
    <phoneticPr fontId="7"/>
  </si>
  <si>
    <t>防衛</t>
    <rPh sb="0" eb="2">
      <t>ボウエイ</t>
    </rPh>
    <phoneticPr fontId="10"/>
  </si>
  <si>
    <t>教育訓練資料（教範）（○○○科、○○班）</t>
    <rPh sb="0" eb="2">
      <t>キョウイク</t>
    </rPh>
    <rPh sb="2" eb="4">
      <t>クンレン</t>
    </rPh>
    <rPh sb="4" eb="6">
      <t>シリョウ</t>
    </rPh>
    <rPh sb="7" eb="9">
      <t>キョウハン</t>
    </rPh>
    <phoneticPr fontId="5"/>
  </si>
  <si>
    <t>教範</t>
    <phoneticPr fontId="5"/>
  </si>
  <si>
    <t>教育訓練資料（教範）（○○○科、○○班）(年月日）</t>
    <rPh sb="0" eb="2">
      <t>キョウイク</t>
    </rPh>
    <rPh sb="2" eb="4">
      <t>クンレン</t>
    </rPh>
    <rPh sb="4" eb="6">
      <t>シリョウ</t>
    </rPh>
    <rPh sb="7" eb="9">
      <t>キョウハン</t>
    </rPh>
    <rPh sb="21" eb="24">
      <t>ネンガッピ</t>
    </rPh>
    <phoneticPr fontId="5"/>
  </si>
  <si>
    <t>取扱説明書（○○○科、班）　</t>
    <rPh sb="0" eb="2">
      <t>トリアツカ</t>
    </rPh>
    <rPh sb="2" eb="5">
      <t>セツメイショ</t>
    </rPh>
    <phoneticPr fontId="5"/>
  </si>
  <si>
    <t>取扱説明書（○○○科、班）（年月日）</t>
    <rPh sb="0" eb="2">
      <t>トリアツカ</t>
    </rPh>
    <rPh sb="2" eb="5">
      <t>セツメイショ</t>
    </rPh>
    <rPh sb="14" eb="17">
      <t>ネンガッピ</t>
    </rPh>
    <phoneticPr fontId="5"/>
  </si>
  <si>
    <t>教育規則（○○科）</t>
    <rPh sb="0" eb="2">
      <t>キョウイク</t>
    </rPh>
    <rPh sb="2" eb="4">
      <t>キソク</t>
    </rPh>
    <rPh sb="7" eb="8">
      <t>カ</t>
    </rPh>
    <phoneticPr fontId="5"/>
  </si>
  <si>
    <t>・教育に関わる資料</t>
    <rPh sb="1" eb="3">
      <t>キョウイク</t>
    </rPh>
    <rPh sb="4" eb="5">
      <t>カカ</t>
    </rPh>
    <rPh sb="7" eb="9">
      <t>シリョウ</t>
    </rPh>
    <phoneticPr fontId="10"/>
  </si>
  <si>
    <t>音響参考資料に関する文書（○○○科、班）</t>
    <phoneticPr fontId="5"/>
  </si>
  <si>
    <t>教範等</t>
    <phoneticPr fontId="5"/>
  </si>
  <si>
    <t>・音響参考資料に関する文書（発簡元の定めた保存年月日が４年以上）</t>
    <rPh sb="1" eb="3">
      <t>オンキョウ</t>
    </rPh>
    <rPh sb="3" eb="5">
      <t>サンコウ</t>
    </rPh>
    <rPh sb="5" eb="7">
      <t>シリョウ</t>
    </rPh>
    <rPh sb="28" eb="29">
      <t>ネン</t>
    </rPh>
    <rPh sb="29" eb="31">
      <t>イジョウ</t>
    </rPh>
    <phoneticPr fontId="5"/>
  </si>
  <si>
    <t>特定日以後１年（改訂があるまで）</t>
    <rPh sb="0" eb="2">
      <t>トクテイ</t>
    </rPh>
    <rPh sb="2" eb="3">
      <t>ヒ</t>
    </rPh>
    <rPh sb="3" eb="5">
      <t>イゴ</t>
    </rPh>
    <rPh sb="6" eb="7">
      <t>ネン</t>
    </rPh>
    <rPh sb="8" eb="10">
      <t>カイテイ</t>
    </rPh>
    <phoneticPr fontId="10"/>
  </si>
  <si>
    <t>○○年度海洋ハンドブック</t>
    <rPh sb="2" eb="3">
      <t>ネン</t>
    </rPh>
    <rPh sb="3" eb="4">
      <t>ド</t>
    </rPh>
    <rPh sb="4" eb="6">
      <t>カイヨウ</t>
    </rPh>
    <phoneticPr fontId="5"/>
  </si>
  <si>
    <t>・海洋ハンドブック</t>
    <rPh sb="1" eb="3">
      <t>カイヨウ</t>
    </rPh>
    <phoneticPr fontId="5"/>
  </si>
  <si>
    <t>（○○年度）音響参考資料に関する文書（３年）（○○○科、班）</t>
    <rPh sb="6" eb="8">
      <t>オンキョウ</t>
    </rPh>
    <rPh sb="8" eb="10">
      <t>サンコウ</t>
    </rPh>
    <rPh sb="10" eb="12">
      <t>シリョウ</t>
    </rPh>
    <rPh sb="20" eb="21">
      <t>ネン</t>
    </rPh>
    <phoneticPr fontId="5"/>
  </si>
  <si>
    <t>・音響参考資料に関する文書（３年）</t>
    <rPh sb="1" eb="3">
      <t>オンキョウ</t>
    </rPh>
    <rPh sb="3" eb="5">
      <t>サンコウ</t>
    </rPh>
    <rPh sb="5" eb="7">
      <t>シリョウ</t>
    </rPh>
    <rPh sb="15" eb="16">
      <t>ネン</t>
    </rPh>
    <phoneticPr fontId="5"/>
  </si>
  <si>
    <t>（○○年度）音響参考資料に関する文書（○○○科、班）</t>
    <rPh sb="6" eb="8">
      <t>オンキョウ</t>
    </rPh>
    <rPh sb="8" eb="10">
      <t>サンコウ</t>
    </rPh>
    <rPh sb="10" eb="12">
      <t>シリョウ</t>
    </rPh>
    <phoneticPr fontId="5"/>
  </si>
  <si>
    <t>・音響参考資料に関する文書</t>
    <rPh sb="1" eb="3">
      <t>オンキョウ</t>
    </rPh>
    <rPh sb="3" eb="5">
      <t>サンコウ</t>
    </rPh>
    <rPh sb="5" eb="7">
      <t>シリョウ</t>
    </rPh>
    <phoneticPr fontId="5"/>
  </si>
  <si>
    <t>音響参考資料</t>
    <rPh sb="0" eb="2">
      <t>オンキョウ</t>
    </rPh>
    <rPh sb="2" eb="4">
      <t>サンコウ</t>
    </rPh>
    <rPh sb="4" eb="6">
      <t>シリョウ</t>
    </rPh>
    <phoneticPr fontId="5"/>
  </si>
  <si>
    <t>（○○年度）教範、訓練資料に関する文書（○○○科、班）</t>
    <rPh sb="6" eb="8">
      <t>キョウハン</t>
    </rPh>
    <rPh sb="9" eb="11">
      <t>クンレン</t>
    </rPh>
    <rPh sb="11" eb="13">
      <t>シリョウ</t>
    </rPh>
    <phoneticPr fontId="5"/>
  </si>
  <si>
    <t>・教範、訓練資料に関する文書</t>
    <phoneticPr fontId="5"/>
  </si>
  <si>
    <t>教範、訓練資料に関する文書</t>
    <phoneticPr fontId="5"/>
  </si>
  <si>
    <t>（○○年度）年報に関する文書（○○○科、班）</t>
    <rPh sb="6" eb="8">
      <t>ネンポウ</t>
    </rPh>
    <phoneticPr fontId="5"/>
  </si>
  <si>
    <t>・年報資料に関する文書</t>
    <rPh sb="1" eb="3">
      <t>ネンポウ</t>
    </rPh>
    <rPh sb="3" eb="5">
      <t>シリョウ</t>
    </rPh>
    <rPh sb="6" eb="7">
      <t>カン</t>
    </rPh>
    <rPh sb="9" eb="11">
      <t>ブンショ</t>
    </rPh>
    <phoneticPr fontId="5"/>
  </si>
  <si>
    <t>年報資料に関する文書</t>
    <rPh sb="0" eb="2">
      <t>ネンポウ</t>
    </rPh>
    <rPh sb="2" eb="4">
      <t>シリョウ</t>
    </rPh>
    <rPh sb="5" eb="6">
      <t>カン</t>
    </rPh>
    <rPh sb="8" eb="10">
      <t>ブンショ</t>
    </rPh>
    <phoneticPr fontId="5"/>
  </si>
  <si>
    <t>ア　</t>
    <phoneticPr fontId="5"/>
  </si>
  <si>
    <t>教範等</t>
    <rPh sb="0" eb="2">
      <t>キョウハン</t>
    </rPh>
    <rPh sb="2" eb="3">
      <t>トウ</t>
    </rPh>
    <phoneticPr fontId="5"/>
  </si>
  <si>
    <t>（○○年度）研修に関する文書（○○○科、班）</t>
    <phoneticPr fontId="5"/>
  </si>
  <si>
    <t>個人訓練</t>
    <rPh sb="0" eb="2">
      <t>コジン</t>
    </rPh>
    <rPh sb="2" eb="4">
      <t>クンレン</t>
    </rPh>
    <phoneticPr fontId="5"/>
  </si>
  <si>
    <t>・隊外研修・校外教育、指導官研修、乗艦研修</t>
    <phoneticPr fontId="5"/>
  </si>
  <si>
    <t>研修に関する文書</t>
    <rPh sb="0" eb="2">
      <t>ケンシュウ</t>
    </rPh>
    <rPh sb="3" eb="4">
      <t>カン</t>
    </rPh>
    <rPh sb="6" eb="8">
      <t>ブンショ</t>
    </rPh>
    <phoneticPr fontId="5"/>
  </si>
  <si>
    <t>研修</t>
    <rPh sb="0" eb="2">
      <t>ケンシュウ</t>
    </rPh>
    <phoneticPr fontId="5"/>
  </si>
  <si>
    <t>（○○年度）技能訓練（○○○科、班）</t>
    <phoneticPr fontId="5"/>
  </si>
  <si>
    <t>・技能訓練</t>
    <rPh sb="1" eb="3">
      <t>ギノウ</t>
    </rPh>
    <rPh sb="3" eb="5">
      <t>クンレン</t>
    </rPh>
    <phoneticPr fontId="10"/>
  </si>
  <si>
    <t>（○○年度）技能訓練実施標準（○○○科、班）</t>
    <phoneticPr fontId="5"/>
  </si>
  <si>
    <t>・技能訓練実施標準</t>
    <rPh sb="1" eb="3">
      <t>ギノウ</t>
    </rPh>
    <rPh sb="3" eb="5">
      <t>クンレン</t>
    </rPh>
    <rPh sb="5" eb="7">
      <t>ジッシ</t>
    </rPh>
    <rPh sb="7" eb="9">
      <t>ヒョウジュン</t>
    </rPh>
    <phoneticPr fontId="5"/>
  </si>
  <si>
    <t>（○○年度）幹部課題答申</t>
    <phoneticPr fontId="5"/>
  </si>
  <si>
    <t>・幹部課題答申に関する文書</t>
    <phoneticPr fontId="5"/>
  </si>
  <si>
    <t>（○○年度）新着任者教育（○○○科、班）</t>
    <rPh sb="6" eb="7">
      <t>シン</t>
    </rPh>
    <rPh sb="7" eb="9">
      <t>チャクニン</t>
    </rPh>
    <rPh sb="9" eb="10">
      <t>シャ</t>
    </rPh>
    <rPh sb="10" eb="12">
      <t>キョウイク</t>
    </rPh>
    <phoneticPr fontId="5"/>
  </si>
  <si>
    <t>・新着任者教育に関する文書</t>
    <phoneticPr fontId="5"/>
  </si>
  <si>
    <t>特定日（隊員の所属する間）以後１年</t>
    <rPh sb="4" eb="6">
      <t>タイイン</t>
    </rPh>
    <rPh sb="7" eb="9">
      <t>ショゾク</t>
    </rPh>
    <rPh sb="11" eb="12">
      <t>アイダ</t>
    </rPh>
    <rPh sb="13" eb="15">
      <t>イゴ</t>
    </rPh>
    <rPh sb="16" eb="17">
      <t>ネン</t>
    </rPh>
    <phoneticPr fontId="5"/>
  </si>
  <si>
    <t>指導官シラバス</t>
    <rPh sb="0" eb="2">
      <t>シドウ</t>
    </rPh>
    <rPh sb="2" eb="3">
      <t>カン</t>
    </rPh>
    <phoneticPr fontId="5"/>
  </si>
  <si>
    <t>・指導官シラバス</t>
    <phoneticPr fontId="5"/>
  </si>
  <si>
    <t>（○○年度）シラバスに関する文書（○○○科、班）</t>
    <rPh sb="11" eb="12">
      <t>カン</t>
    </rPh>
    <rPh sb="14" eb="16">
      <t>ブンショ</t>
    </rPh>
    <phoneticPr fontId="5"/>
  </si>
  <si>
    <t>・艦上指導官シラバス、艦内訓練指導班員ｼﾗﾊﾞｽ、対潜戦術訓練装置指導官シラバス</t>
    <rPh sb="25" eb="26">
      <t>タイ</t>
    </rPh>
    <rPh sb="26" eb="28">
      <t>センジュツ</t>
    </rPh>
    <rPh sb="27" eb="29">
      <t>センジュツ</t>
    </rPh>
    <rPh sb="29" eb="31">
      <t>クンレン</t>
    </rPh>
    <rPh sb="31" eb="33">
      <t>ソウチ</t>
    </rPh>
    <rPh sb="33" eb="35">
      <t>シドウ</t>
    </rPh>
    <rPh sb="35" eb="36">
      <t>カン</t>
    </rPh>
    <phoneticPr fontId="10"/>
  </si>
  <si>
    <t>○○年度　個人体育実施記録</t>
    <rPh sb="2" eb="4">
      <t>ネンド</t>
    </rPh>
    <rPh sb="5" eb="7">
      <t>コジン</t>
    </rPh>
    <rPh sb="7" eb="9">
      <t>タイイク</t>
    </rPh>
    <rPh sb="9" eb="11">
      <t>ジッシ</t>
    </rPh>
    <rPh sb="11" eb="13">
      <t>キロク</t>
    </rPh>
    <phoneticPr fontId="5"/>
  </si>
  <si>
    <t>・個人体育実施記録</t>
    <rPh sb="1" eb="3">
      <t>コジン</t>
    </rPh>
    <rPh sb="3" eb="5">
      <t>タイイク</t>
    </rPh>
    <rPh sb="5" eb="7">
      <t>ジッシ</t>
    </rPh>
    <rPh sb="7" eb="9">
      <t>キロク</t>
    </rPh>
    <phoneticPr fontId="5"/>
  </si>
  <si>
    <t>個人訓練に関する文書</t>
    <phoneticPr fontId="7"/>
  </si>
  <si>
    <t>個人訓練</t>
    <phoneticPr fontId="7"/>
  </si>
  <si>
    <t>（○○年度）体育に関する文書（○○○科、班）</t>
    <rPh sb="3" eb="5">
      <t>ネンド</t>
    </rPh>
    <rPh sb="18" eb="19">
      <t>カ</t>
    </rPh>
    <rPh sb="20" eb="21">
      <t>ハン</t>
    </rPh>
    <phoneticPr fontId="5"/>
  </si>
  <si>
    <t>体育</t>
    <rPh sb="0" eb="2">
      <t>タイイク</t>
    </rPh>
    <phoneticPr fontId="5"/>
  </si>
  <si>
    <t>・各種競技、大会関連文書、体育実施基準
　体力測定結果通報、通信競技関連文書</t>
    <rPh sb="1" eb="3">
      <t>カクシュ</t>
    </rPh>
    <rPh sb="3" eb="5">
      <t>キョウギ</t>
    </rPh>
    <rPh sb="6" eb="8">
      <t>タイカイ</t>
    </rPh>
    <rPh sb="8" eb="10">
      <t>カンレン</t>
    </rPh>
    <rPh sb="10" eb="12">
      <t>ブンショ</t>
    </rPh>
    <rPh sb="13" eb="15">
      <t>タイイク</t>
    </rPh>
    <rPh sb="15" eb="17">
      <t>ジッシ</t>
    </rPh>
    <rPh sb="17" eb="19">
      <t>キジュン</t>
    </rPh>
    <rPh sb="21" eb="23">
      <t>タイリョク</t>
    </rPh>
    <rPh sb="23" eb="25">
      <t>ソクテイ</t>
    </rPh>
    <rPh sb="25" eb="27">
      <t>ケッカ</t>
    </rPh>
    <rPh sb="27" eb="29">
      <t>ツウホウ</t>
    </rPh>
    <rPh sb="30" eb="32">
      <t>ツウシン</t>
    </rPh>
    <rPh sb="32" eb="34">
      <t>キョウギ</t>
    </rPh>
    <rPh sb="34" eb="36">
      <t>カンレン</t>
    </rPh>
    <rPh sb="36" eb="38">
      <t>ブンショ</t>
    </rPh>
    <phoneticPr fontId="10"/>
  </si>
  <si>
    <t>体育に関する文書</t>
    <phoneticPr fontId="7"/>
  </si>
  <si>
    <t>２年</t>
    <rPh sb="1" eb="2">
      <t>ネン</t>
    </rPh>
    <phoneticPr fontId="10"/>
  </si>
  <si>
    <t>（〇〇年度）機関長講習に関する文書</t>
    <rPh sb="3" eb="5">
      <t>ネンド</t>
    </rPh>
    <rPh sb="6" eb="9">
      <t>キカンチョウ</t>
    </rPh>
    <rPh sb="9" eb="11">
      <t>コウシュウ</t>
    </rPh>
    <rPh sb="12" eb="13">
      <t>カン</t>
    </rPh>
    <rPh sb="15" eb="17">
      <t>ブンショ</t>
    </rPh>
    <phoneticPr fontId="10"/>
  </si>
  <si>
    <t>講習</t>
    <rPh sb="0" eb="2">
      <t>コウシュウ</t>
    </rPh>
    <phoneticPr fontId="5"/>
  </si>
  <si>
    <t>・機関長講習に関する文書</t>
    <rPh sb="1" eb="4">
      <t>キカンチョウ</t>
    </rPh>
    <rPh sb="4" eb="6">
      <t>コウシュウ</t>
    </rPh>
    <rPh sb="7" eb="8">
      <t>カン</t>
    </rPh>
    <rPh sb="10" eb="12">
      <t>ブンショ</t>
    </rPh>
    <phoneticPr fontId="10"/>
  </si>
  <si>
    <t>（○○年度）入札談合防止教育実施記録簿</t>
    <rPh sb="6" eb="8">
      <t>ニュウサツ</t>
    </rPh>
    <rPh sb="8" eb="10">
      <t>ダンゴウ</t>
    </rPh>
    <rPh sb="10" eb="12">
      <t>ボウシ</t>
    </rPh>
    <rPh sb="12" eb="14">
      <t>キョウイク</t>
    </rPh>
    <rPh sb="14" eb="16">
      <t>ジッシ</t>
    </rPh>
    <rPh sb="16" eb="19">
      <t>キロクボ</t>
    </rPh>
    <phoneticPr fontId="5"/>
  </si>
  <si>
    <t>・入札談合防止教育実施記録簿</t>
    <rPh sb="1" eb="3">
      <t>ニュウサツ</t>
    </rPh>
    <rPh sb="3" eb="5">
      <t>ダンゴウ</t>
    </rPh>
    <rPh sb="5" eb="7">
      <t>ボウシ</t>
    </rPh>
    <rPh sb="7" eb="9">
      <t>キョウイク</t>
    </rPh>
    <rPh sb="9" eb="11">
      <t>ジッシ</t>
    </rPh>
    <rPh sb="11" eb="14">
      <t>キロクボ</t>
    </rPh>
    <phoneticPr fontId="10"/>
  </si>
  <si>
    <t xml:space="preserve">特定日（新規講習資料変更）以後1年 </t>
    <rPh sb="4" eb="6">
      <t>シンキ</t>
    </rPh>
    <rPh sb="6" eb="8">
      <t>コウシュウ</t>
    </rPh>
    <rPh sb="8" eb="10">
      <t>シリョウ</t>
    </rPh>
    <rPh sb="10" eb="12">
      <t>ヘンコウ</t>
    </rPh>
    <phoneticPr fontId="10"/>
  </si>
  <si>
    <t>（○○年度）教育訓練に関する講習資料</t>
    <phoneticPr fontId="5"/>
  </si>
  <si>
    <t>・教育訓練に関する講習資料</t>
    <phoneticPr fontId="5"/>
  </si>
  <si>
    <t>（○○年度）講習・教育に関する文書</t>
    <phoneticPr fontId="5"/>
  </si>
  <si>
    <t xml:space="preserve">・講習・教育に関する文書
</t>
    <phoneticPr fontId="7"/>
  </si>
  <si>
    <t>（○○年度）各種講習に関する文書（○○○科、班）</t>
    <rPh sb="3" eb="5">
      <t>ネンド</t>
    </rPh>
    <rPh sb="20" eb="21">
      <t>カ</t>
    </rPh>
    <rPh sb="22" eb="23">
      <t>ハン</t>
    </rPh>
    <phoneticPr fontId="5"/>
  </si>
  <si>
    <t>・各種講習に関する文書</t>
    <rPh sb="1" eb="3">
      <t>カクシュ</t>
    </rPh>
    <rPh sb="3" eb="5">
      <t>コウシュウ</t>
    </rPh>
    <rPh sb="6" eb="7">
      <t>カン</t>
    </rPh>
    <rPh sb="9" eb="11">
      <t>ブンショ</t>
    </rPh>
    <phoneticPr fontId="5"/>
  </si>
  <si>
    <t>○○年度立入検査講習</t>
    <phoneticPr fontId="5"/>
  </si>
  <si>
    <t>・立入検査講習</t>
    <rPh sb="1" eb="3">
      <t>タチイリ</t>
    </rPh>
    <rPh sb="3" eb="5">
      <t>ケンサ</t>
    </rPh>
    <rPh sb="5" eb="7">
      <t>コウシュウ</t>
    </rPh>
    <phoneticPr fontId="5"/>
  </si>
  <si>
    <t>立入検査班の所掌する講習</t>
    <rPh sb="0" eb="2">
      <t>タチイリ</t>
    </rPh>
    <rPh sb="2" eb="4">
      <t>ケンサ</t>
    </rPh>
    <rPh sb="4" eb="5">
      <t>ハン</t>
    </rPh>
    <rPh sb="6" eb="8">
      <t>ショショウ</t>
    </rPh>
    <rPh sb="10" eb="12">
      <t>コウシュウ</t>
    </rPh>
    <phoneticPr fontId="5"/>
  </si>
  <si>
    <t>○○年度講習に関する文書</t>
    <rPh sb="4" eb="6">
      <t>コウシュウ</t>
    </rPh>
    <rPh sb="7" eb="8">
      <t>カン</t>
    </rPh>
    <rPh sb="10" eb="12">
      <t>ブンショ</t>
    </rPh>
    <phoneticPr fontId="5"/>
  </si>
  <si>
    <t>・講習に関する文書</t>
    <rPh sb="1" eb="3">
      <t>コウシュウ</t>
    </rPh>
    <rPh sb="4" eb="5">
      <t>カン</t>
    </rPh>
    <rPh sb="7" eb="9">
      <t>ブンショ</t>
    </rPh>
    <phoneticPr fontId="5"/>
  </si>
  <si>
    <t>○○年度艦船安全管理講習</t>
    <rPh sb="4" eb="6">
      <t>カンセン</t>
    </rPh>
    <rPh sb="6" eb="8">
      <t>アンゼン</t>
    </rPh>
    <rPh sb="8" eb="10">
      <t>カンリ</t>
    </rPh>
    <rPh sb="10" eb="12">
      <t>コウシュウ</t>
    </rPh>
    <phoneticPr fontId="5"/>
  </si>
  <si>
    <t>・艦船安全管理講習</t>
    <rPh sb="1" eb="3">
      <t>カンセン</t>
    </rPh>
    <rPh sb="3" eb="5">
      <t>アンゼン</t>
    </rPh>
    <rPh sb="5" eb="7">
      <t>カンリ</t>
    </rPh>
    <rPh sb="7" eb="9">
      <t>コウシュウ</t>
    </rPh>
    <phoneticPr fontId="5"/>
  </si>
  <si>
    <t>○○年度訓練管理講習</t>
    <phoneticPr fontId="5"/>
  </si>
  <si>
    <t>・訓練管理講習</t>
    <phoneticPr fontId="5"/>
  </si>
  <si>
    <t>○○年度集中基礎訓練</t>
    <phoneticPr fontId="5"/>
  </si>
  <si>
    <t>・集中基礎訓練</t>
    <phoneticPr fontId="5"/>
  </si>
  <si>
    <t>○○年度舟艇講習</t>
    <phoneticPr fontId="5"/>
  </si>
  <si>
    <t>・舟艇講習</t>
    <phoneticPr fontId="5"/>
  </si>
  <si>
    <t>○○年度当直士官講習</t>
    <rPh sb="2" eb="4">
      <t>ネンド</t>
    </rPh>
    <phoneticPr fontId="5"/>
  </si>
  <si>
    <t>・当直士官講習</t>
    <phoneticPr fontId="5"/>
  </si>
  <si>
    <t>訓練管理講習資料等</t>
    <phoneticPr fontId="5"/>
  </si>
  <si>
    <t>・訓練管理講習の過去資料等</t>
    <phoneticPr fontId="5"/>
  </si>
  <si>
    <t xml:space="preserve">特定日（新規訓練資料入手）以後１年 </t>
    <rPh sb="4" eb="6">
      <t>シンキ</t>
    </rPh>
    <rPh sb="6" eb="8">
      <t>クンレン</t>
    </rPh>
    <rPh sb="8" eb="10">
      <t>シリョウ</t>
    </rPh>
    <rPh sb="10" eb="12">
      <t>ニュウシュ</t>
    </rPh>
    <phoneticPr fontId="10"/>
  </si>
  <si>
    <t>集中基礎訓練資料</t>
    <phoneticPr fontId="5"/>
  </si>
  <si>
    <t>・集中基礎訓練過去資料</t>
    <phoneticPr fontId="5"/>
  </si>
  <si>
    <t>訓練科の所掌する講習</t>
    <rPh sb="0" eb="2">
      <t>クンレン</t>
    </rPh>
    <rPh sb="2" eb="3">
      <t>カ</t>
    </rPh>
    <rPh sb="4" eb="6">
      <t>ショショウ</t>
    </rPh>
    <rPh sb="8" eb="10">
      <t>コウシュウ</t>
    </rPh>
    <phoneticPr fontId="5"/>
  </si>
  <si>
    <t>○○年度通信教育に関する文書</t>
    <phoneticPr fontId="5"/>
  </si>
  <si>
    <t>通信教育</t>
    <phoneticPr fontId="5"/>
  </si>
  <si>
    <t>教育</t>
    <phoneticPr fontId="5"/>
  </si>
  <si>
    <t>○○年度ＡＥＣ（Ａdbanced Erectric ClassRoom)に関する文書○○科</t>
    <rPh sb="37" eb="38">
      <t>カン</t>
    </rPh>
    <rPh sb="40" eb="42">
      <t>ブンショ</t>
    </rPh>
    <phoneticPr fontId="5"/>
  </si>
  <si>
    <t>・ＡＥＣ（Ａdｖanced Eｌectric Class Room)に関する文書</t>
    <rPh sb="35" eb="36">
      <t>カン</t>
    </rPh>
    <rPh sb="38" eb="40">
      <t>ブンショ</t>
    </rPh>
    <phoneticPr fontId="5"/>
  </si>
  <si>
    <t>○○年度ＢＲＭ（ＢrigeResouceManagement)に関する文書○○科</t>
    <rPh sb="32" eb="33">
      <t>カン</t>
    </rPh>
    <rPh sb="35" eb="37">
      <t>ブンショ</t>
    </rPh>
    <phoneticPr fontId="5"/>
  </si>
  <si>
    <t>・ＢＲＭ（Ｂriｄge Resource Management）に関する文書</t>
    <rPh sb="33" eb="34">
      <t>カン</t>
    </rPh>
    <rPh sb="36" eb="38">
      <t>ブンショ</t>
    </rPh>
    <phoneticPr fontId="5"/>
  </si>
  <si>
    <t>○○年度教育効果向上等に関する文書</t>
    <rPh sb="6" eb="8">
      <t>コウカ</t>
    </rPh>
    <rPh sb="8" eb="10">
      <t>コウジョウ</t>
    </rPh>
    <rPh sb="10" eb="11">
      <t>トウ</t>
    </rPh>
    <rPh sb="12" eb="13">
      <t>カン</t>
    </rPh>
    <rPh sb="15" eb="17">
      <t>ブンショ</t>
    </rPh>
    <phoneticPr fontId="5"/>
  </si>
  <si>
    <t>・教育効果向上等に関する文書</t>
    <rPh sb="3" eb="5">
      <t>コウカ</t>
    </rPh>
    <rPh sb="5" eb="7">
      <t>コウジョウ</t>
    </rPh>
    <rPh sb="7" eb="8">
      <t>トウ</t>
    </rPh>
    <rPh sb="9" eb="10">
      <t>カン</t>
    </rPh>
    <rPh sb="12" eb="14">
      <t>ブンショ</t>
    </rPh>
    <phoneticPr fontId="5"/>
  </si>
  <si>
    <t>○○年度技能検定に関する文書</t>
    <rPh sb="4" eb="6">
      <t>ギノウ</t>
    </rPh>
    <rPh sb="6" eb="8">
      <t>ケンテイ</t>
    </rPh>
    <rPh sb="9" eb="10">
      <t>カン</t>
    </rPh>
    <rPh sb="12" eb="14">
      <t>ブンショ</t>
    </rPh>
    <phoneticPr fontId="5"/>
  </si>
  <si>
    <t>・技能検定に関する文書</t>
    <rPh sb="1" eb="3">
      <t>ギノウ</t>
    </rPh>
    <rPh sb="3" eb="5">
      <t>ケンテイ</t>
    </rPh>
    <rPh sb="6" eb="7">
      <t>カン</t>
    </rPh>
    <rPh sb="9" eb="11">
      <t>ブンショ</t>
    </rPh>
    <phoneticPr fontId="10"/>
  </si>
  <si>
    <t>技能検定</t>
    <rPh sb="0" eb="2">
      <t>ギノウ</t>
    </rPh>
    <rPh sb="2" eb="4">
      <t>ケンテイ</t>
    </rPh>
    <phoneticPr fontId="10"/>
  </si>
  <si>
    <t>○○年度教育ビジョンに関する文書</t>
    <rPh sb="4" eb="6">
      <t>キョウイク</t>
    </rPh>
    <rPh sb="11" eb="12">
      <t>カン</t>
    </rPh>
    <rPh sb="14" eb="16">
      <t>ブンショ</t>
    </rPh>
    <phoneticPr fontId="5"/>
  </si>
  <si>
    <t>・教育ビジョンに関する文書</t>
    <rPh sb="1" eb="3">
      <t>キョウイク</t>
    </rPh>
    <rPh sb="8" eb="9">
      <t>カン</t>
    </rPh>
    <rPh sb="11" eb="13">
      <t>ブンショ</t>
    </rPh>
    <phoneticPr fontId="5"/>
  </si>
  <si>
    <t>○○年度教育訓練等計画</t>
    <rPh sb="4" eb="6">
      <t>キョウイク</t>
    </rPh>
    <rPh sb="6" eb="8">
      <t>クンレン</t>
    </rPh>
    <rPh sb="8" eb="9">
      <t>トウ</t>
    </rPh>
    <rPh sb="9" eb="11">
      <t>ケイカク</t>
    </rPh>
    <phoneticPr fontId="5"/>
  </si>
  <si>
    <t>・教育訓練等計画</t>
    <phoneticPr fontId="5"/>
  </si>
  <si>
    <t>（○○年度）教育連絡調整会議</t>
    <rPh sb="6" eb="8">
      <t>キョウイク</t>
    </rPh>
    <rPh sb="8" eb="10">
      <t>レンラク</t>
    </rPh>
    <rPh sb="10" eb="12">
      <t>チョウセイ</t>
    </rPh>
    <rPh sb="12" eb="14">
      <t>カイギ</t>
    </rPh>
    <phoneticPr fontId="5"/>
  </si>
  <si>
    <t>・教育連絡調整会議</t>
    <phoneticPr fontId="5"/>
  </si>
  <si>
    <t>○○年度　教育訓練に関する文書</t>
    <rPh sb="5" eb="7">
      <t>キョウイク</t>
    </rPh>
    <rPh sb="7" eb="9">
      <t>クンレン</t>
    </rPh>
    <rPh sb="10" eb="11">
      <t>カン</t>
    </rPh>
    <rPh sb="13" eb="15">
      <t>ブンショ</t>
    </rPh>
    <phoneticPr fontId="5"/>
  </si>
  <si>
    <t>・教育制度、学校教育、各種検討会</t>
    <rPh sb="1" eb="3">
      <t>キョウイク</t>
    </rPh>
    <rPh sb="3" eb="5">
      <t>セイド</t>
    </rPh>
    <rPh sb="6" eb="8">
      <t>ガッコウ</t>
    </rPh>
    <rPh sb="8" eb="10">
      <t>キョウイク</t>
    </rPh>
    <rPh sb="11" eb="13">
      <t>カクシュ</t>
    </rPh>
    <rPh sb="13" eb="16">
      <t>ケントウカイ</t>
    </rPh>
    <phoneticPr fontId="5"/>
  </si>
  <si>
    <t>○○年度　教務支援に関する文書</t>
    <rPh sb="2" eb="4">
      <t>ネンド</t>
    </rPh>
    <rPh sb="5" eb="7">
      <t>キョウム</t>
    </rPh>
    <rPh sb="7" eb="9">
      <t>シエン</t>
    </rPh>
    <rPh sb="10" eb="11">
      <t>カン</t>
    </rPh>
    <rPh sb="13" eb="15">
      <t>ブンショ</t>
    </rPh>
    <phoneticPr fontId="5"/>
  </si>
  <si>
    <t>・教務支援</t>
    <rPh sb="1" eb="3">
      <t>キョウム</t>
    </rPh>
    <rPh sb="3" eb="5">
      <t>シエン</t>
    </rPh>
    <phoneticPr fontId="5"/>
  </si>
  <si>
    <t>_</t>
    <phoneticPr fontId="10"/>
  </si>
  <si>
    <t>発簡元の文書管理者の定める年数</t>
    <phoneticPr fontId="7"/>
  </si>
  <si>
    <t>発簡元の文書管理者の定める年数</t>
    <phoneticPr fontId="10"/>
  </si>
  <si>
    <t>教範類（○○科○○班）</t>
    <phoneticPr fontId="10"/>
  </si>
  <si>
    <t>・教範・訓練資料</t>
    <phoneticPr fontId="10"/>
  </si>
  <si>
    <t>1(1)</t>
    <phoneticPr fontId="10"/>
  </si>
  <si>
    <t>発簡元の文書管理者の定める年数</t>
    <rPh sb="0" eb="1">
      <t>カン</t>
    </rPh>
    <rPh sb="1" eb="2">
      <t>モト</t>
    </rPh>
    <rPh sb="3" eb="5">
      <t>ブンショ</t>
    </rPh>
    <rPh sb="5" eb="7">
      <t>カンリ</t>
    </rPh>
    <rPh sb="7" eb="8">
      <t>シャ</t>
    </rPh>
    <rPh sb="9" eb="10">
      <t>サダ</t>
    </rPh>
    <rPh sb="12" eb="14">
      <t>ネンスウ</t>
    </rPh>
    <phoneticPr fontId="7"/>
  </si>
  <si>
    <t>教範類（○○科○○班）（年月日）</t>
    <rPh sb="0" eb="2">
      <t>キョウハン</t>
    </rPh>
    <rPh sb="2" eb="3">
      <t>ルイ</t>
    </rPh>
    <phoneticPr fontId="5"/>
  </si>
  <si>
    <t>教範類等（○○科○○班）</t>
    <rPh sb="0" eb="2">
      <t>キョウハン</t>
    </rPh>
    <rPh sb="2" eb="3">
      <t>ルイ</t>
    </rPh>
    <rPh sb="3" eb="4">
      <t>トウ</t>
    </rPh>
    <rPh sb="7" eb="8">
      <t>カ</t>
    </rPh>
    <rPh sb="10" eb="11">
      <t>ハン</t>
    </rPh>
    <phoneticPr fontId="5"/>
  </si>
  <si>
    <t>教範類等（○○科○○班）（年月日）</t>
    <rPh sb="0" eb="2">
      <t>キョウハン</t>
    </rPh>
    <rPh sb="2" eb="3">
      <t>ルイ</t>
    </rPh>
    <rPh sb="3" eb="4">
      <t>トウ</t>
    </rPh>
    <rPh sb="7" eb="8">
      <t>カ</t>
    </rPh>
    <rPh sb="10" eb="11">
      <t>ハン</t>
    </rPh>
    <rPh sb="13" eb="16">
      <t>ネンガッピ</t>
    </rPh>
    <phoneticPr fontId="5"/>
  </si>
  <si>
    <t>教範類（注意以下）原議、原本</t>
    <rPh sb="0" eb="2">
      <t>キョウハン</t>
    </rPh>
    <rPh sb="2" eb="3">
      <t>ルイ</t>
    </rPh>
    <rPh sb="4" eb="6">
      <t>チュウイ</t>
    </rPh>
    <rPh sb="6" eb="8">
      <t>イカ</t>
    </rPh>
    <rPh sb="9" eb="11">
      <t>ゲンギ</t>
    </rPh>
    <rPh sb="12" eb="14">
      <t>ゲンポン</t>
    </rPh>
    <phoneticPr fontId="7"/>
  </si>
  <si>
    <t>特定日以後１年（教範類、作成、改訂後）</t>
    <rPh sb="8" eb="10">
      <t>キョウハン</t>
    </rPh>
    <rPh sb="10" eb="11">
      <t>ルイ</t>
    </rPh>
    <rPh sb="12" eb="14">
      <t>サクセイ</t>
    </rPh>
    <rPh sb="15" eb="17">
      <t>カイテイ</t>
    </rPh>
    <rPh sb="17" eb="18">
      <t>ゴ</t>
    </rPh>
    <phoneticPr fontId="10"/>
  </si>
  <si>
    <t>教範類等改訂作業に係る参考資料</t>
    <rPh sb="0" eb="2">
      <t>キョウハン</t>
    </rPh>
    <rPh sb="2" eb="3">
      <t>ルイ</t>
    </rPh>
    <rPh sb="3" eb="4">
      <t>トウ</t>
    </rPh>
    <phoneticPr fontId="5"/>
  </si>
  <si>
    <t>・内海航行参考改訂作業に係る参考資料</t>
    <phoneticPr fontId="5"/>
  </si>
  <si>
    <t>特定日以後1年（頁の最終行記載後）</t>
    <rPh sb="8" eb="9">
      <t>ペイジ</t>
    </rPh>
    <rPh sb="10" eb="12">
      <t>サイシュウ</t>
    </rPh>
    <rPh sb="12" eb="13">
      <t>ギョウ</t>
    </rPh>
    <rPh sb="13" eb="15">
      <t>キサイ</t>
    </rPh>
    <rPh sb="15" eb="16">
      <t>ゴ</t>
    </rPh>
    <phoneticPr fontId="10"/>
  </si>
  <si>
    <t xml:space="preserve">教範等貸出簿 </t>
    <phoneticPr fontId="5"/>
  </si>
  <si>
    <t xml:space="preserve">・教範等貸出簿 </t>
    <phoneticPr fontId="5"/>
  </si>
  <si>
    <t>教育訓練資料（教範）</t>
    <rPh sb="0" eb="2">
      <t>キョウイク</t>
    </rPh>
    <rPh sb="2" eb="4">
      <t>クンレン</t>
    </rPh>
    <rPh sb="4" eb="6">
      <t>シリョウ</t>
    </rPh>
    <rPh sb="7" eb="9">
      <t>キョウハン</t>
    </rPh>
    <phoneticPr fontId="5"/>
  </si>
  <si>
    <t>・教育訓練資料（教範）</t>
    <phoneticPr fontId="5"/>
  </si>
  <si>
    <t>３０年</t>
    <phoneticPr fontId="7"/>
  </si>
  <si>
    <t>○○年度　訓練参考資料</t>
    <rPh sb="5" eb="7">
      <t>クンレン</t>
    </rPh>
    <phoneticPr fontId="5"/>
  </si>
  <si>
    <t>・訓練参考資料</t>
    <rPh sb="1" eb="3">
      <t>クンレン</t>
    </rPh>
    <phoneticPr fontId="5"/>
  </si>
  <si>
    <t>○○年度　訓練参考資料</t>
    <rPh sb="2" eb="4">
      <t>ネンド</t>
    </rPh>
    <rPh sb="5" eb="7">
      <t>クンレン</t>
    </rPh>
    <phoneticPr fontId="5"/>
  </si>
  <si>
    <t>文書管理者の定める年数</t>
    <rPh sb="0" eb="2">
      <t>カンリ</t>
    </rPh>
    <rPh sb="2" eb="3">
      <t>シャ</t>
    </rPh>
    <rPh sb="4" eb="5">
      <t>サダ</t>
    </rPh>
    <rPh sb="7" eb="9">
      <t>ネンスウ</t>
    </rPh>
    <phoneticPr fontId="15"/>
  </si>
  <si>
    <t>教範類</t>
    <rPh sb="0" eb="2">
      <t>キョウハン</t>
    </rPh>
    <rPh sb="2" eb="3">
      <t>ルイ</t>
    </rPh>
    <phoneticPr fontId="5"/>
  </si>
  <si>
    <t>○○年度　英語技能検定に関する文書</t>
    <rPh sb="2" eb="4">
      <t>ネンド</t>
    </rPh>
    <phoneticPr fontId="5"/>
  </si>
  <si>
    <t>５年</t>
    <rPh sb="0" eb="2">
      <t>ゲンギ</t>
    </rPh>
    <phoneticPr fontId="7"/>
  </si>
  <si>
    <t>（○○年度）水上艦艇指揮課程教育参考資料</t>
    <rPh sb="6" eb="8">
      <t>スイジョウ</t>
    </rPh>
    <rPh sb="8" eb="10">
      <t>カンテイ</t>
    </rPh>
    <rPh sb="10" eb="12">
      <t>シキ</t>
    </rPh>
    <rPh sb="12" eb="14">
      <t>カテイ</t>
    </rPh>
    <rPh sb="14" eb="16">
      <t>キョウイク</t>
    </rPh>
    <rPh sb="16" eb="18">
      <t>サンコウ</t>
    </rPh>
    <rPh sb="18" eb="20">
      <t>シリョウ</t>
    </rPh>
    <phoneticPr fontId="7"/>
  </si>
  <si>
    <t>課程科目標準に関する文書</t>
    <rPh sb="0" eb="2">
      <t>カテイ</t>
    </rPh>
    <rPh sb="2" eb="4">
      <t>カモク</t>
    </rPh>
    <rPh sb="4" eb="6">
      <t>ヒョウジュン</t>
    </rPh>
    <rPh sb="7" eb="8">
      <t>カン</t>
    </rPh>
    <rPh sb="10" eb="12">
      <t>ブンショ</t>
    </rPh>
    <phoneticPr fontId="5"/>
  </si>
  <si>
    <t>課程課目標準　課程指導項目</t>
    <phoneticPr fontId="7"/>
  </si>
  <si>
    <t xml:space="preserve">・水上艦艇指揮課程　課程課目標準　課程指導項目
</t>
    <rPh sb="10" eb="12">
      <t>カテイ</t>
    </rPh>
    <rPh sb="12" eb="14">
      <t>カモク</t>
    </rPh>
    <rPh sb="14" eb="16">
      <t>ヒョウジュン</t>
    </rPh>
    <rPh sb="17" eb="19">
      <t>カテイ</t>
    </rPh>
    <rPh sb="19" eb="21">
      <t>シドウ</t>
    </rPh>
    <rPh sb="21" eb="23">
      <t>コウモク</t>
    </rPh>
    <phoneticPr fontId="7"/>
  </si>
  <si>
    <t xml:space="preserve">水上艦艇指揮課程・教務実施要領
</t>
    <rPh sb="9" eb="11">
      <t>キョウム</t>
    </rPh>
    <rPh sb="11" eb="13">
      <t>ジッシ</t>
    </rPh>
    <rPh sb="13" eb="15">
      <t>ヨウリョウ</t>
    </rPh>
    <phoneticPr fontId="7"/>
  </si>
  <si>
    <t xml:space="preserve">・水上艦艇指揮課程・教務実施要領
</t>
    <rPh sb="10" eb="12">
      <t>キョウム</t>
    </rPh>
    <rPh sb="12" eb="14">
      <t>ジッシ</t>
    </rPh>
    <rPh sb="14" eb="16">
      <t>ヨウリョウ</t>
    </rPh>
    <phoneticPr fontId="7"/>
  </si>
  <si>
    <t xml:space="preserve">（○○年度）水上艦艇指揮課程学生所感・課題
</t>
    <rPh sb="14" eb="16">
      <t>ガクセイ</t>
    </rPh>
    <rPh sb="16" eb="17">
      <t>ジョ</t>
    </rPh>
    <rPh sb="17" eb="18">
      <t>カン</t>
    </rPh>
    <rPh sb="19" eb="21">
      <t>カダイ</t>
    </rPh>
    <phoneticPr fontId="7"/>
  </si>
  <si>
    <t xml:space="preserve">・水上艦艇指揮課程学生所感・課題
</t>
    <rPh sb="9" eb="11">
      <t>ガクセイ</t>
    </rPh>
    <rPh sb="11" eb="12">
      <t>ジョ</t>
    </rPh>
    <rPh sb="12" eb="13">
      <t>カン</t>
    </rPh>
    <rPh sb="14" eb="16">
      <t>カダイ</t>
    </rPh>
    <phoneticPr fontId="7"/>
  </si>
  <si>
    <t>（○○年度）水上艦艇指揮課程成績</t>
    <phoneticPr fontId="5"/>
  </si>
  <si>
    <t>・水上艦艇指揮課程成績表</t>
    <phoneticPr fontId="5"/>
  </si>
  <si>
    <t xml:space="preserve">（○○年度）水上艦艇指揮課程
</t>
    <phoneticPr fontId="7"/>
  </si>
  <si>
    <t xml:space="preserve">・水上艦艇指揮課程
</t>
    <phoneticPr fontId="7"/>
  </si>
  <si>
    <t>（○○年度）訓育記録等に関する文書（○○○科、班）</t>
    <rPh sb="3" eb="4">
      <t>ネン</t>
    </rPh>
    <rPh sb="4" eb="5">
      <t>ド</t>
    </rPh>
    <rPh sb="6" eb="8">
      <t>クンイク</t>
    </rPh>
    <rPh sb="8" eb="10">
      <t>キロク</t>
    </rPh>
    <rPh sb="10" eb="11">
      <t>トウ</t>
    </rPh>
    <rPh sb="12" eb="13">
      <t>カン</t>
    </rPh>
    <rPh sb="15" eb="17">
      <t>ブンショ</t>
    </rPh>
    <rPh sb="21" eb="22">
      <t>カ</t>
    </rPh>
    <rPh sb="23" eb="24">
      <t>ハン</t>
    </rPh>
    <phoneticPr fontId="5"/>
  </si>
  <si>
    <t>訓育</t>
    <rPh sb="0" eb="2">
      <t>クンイク</t>
    </rPh>
    <phoneticPr fontId="5"/>
  </si>
  <si>
    <t>・訓育実施記録</t>
    <rPh sb="1" eb="3">
      <t>クンイク</t>
    </rPh>
    <rPh sb="3" eb="5">
      <t>ジッシ</t>
    </rPh>
    <rPh sb="5" eb="7">
      <t>キロク</t>
    </rPh>
    <phoneticPr fontId="7"/>
  </si>
  <si>
    <t>・訓育実施記録</t>
    <rPh sb="1" eb="3">
      <t>クンイク</t>
    </rPh>
    <rPh sb="3" eb="5">
      <t>ジッシ</t>
    </rPh>
    <rPh sb="5" eb="7">
      <t>キロク</t>
    </rPh>
    <phoneticPr fontId="10"/>
  </si>
  <si>
    <t>３０年</t>
    <rPh sb="1" eb="2">
      <t>ネン</t>
    </rPh>
    <phoneticPr fontId="7"/>
  </si>
  <si>
    <t>○○年度　訓育参考資料</t>
    <rPh sb="2" eb="4">
      <t>ネンド</t>
    </rPh>
    <phoneticPr fontId="5"/>
  </si>
  <si>
    <t>・訓育参考資料</t>
    <rPh sb="1" eb="3">
      <t>クンイク</t>
    </rPh>
    <rPh sb="3" eb="5">
      <t>サンコウ</t>
    </rPh>
    <rPh sb="5" eb="7">
      <t>シリョウ</t>
    </rPh>
    <phoneticPr fontId="7"/>
  </si>
  <si>
    <t>○○年度　職業訓練に関する文書　○○科</t>
    <rPh sb="5" eb="7">
      <t>ショクギョウ</t>
    </rPh>
    <rPh sb="7" eb="9">
      <t>クンレン</t>
    </rPh>
    <rPh sb="10" eb="11">
      <t>カン</t>
    </rPh>
    <rPh sb="13" eb="15">
      <t>ブンショ</t>
    </rPh>
    <rPh sb="18" eb="19">
      <t>カ</t>
    </rPh>
    <phoneticPr fontId="10"/>
  </si>
  <si>
    <t>職業訓練</t>
    <rPh sb="0" eb="2">
      <t>ショクギョウ</t>
    </rPh>
    <rPh sb="2" eb="4">
      <t>クンレン</t>
    </rPh>
    <phoneticPr fontId="7"/>
  </si>
  <si>
    <t>職業訓練</t>
    <rPh sb="0" eb="2">
      <t>ショクギョウ</t>
    </rPh>
    <rPh sb="2" eb="4">
      <t>クンレン</t>
    </rPh>
    <phoneticPr fontId="10"/>
  </si>
  <si>
    <t>援護</t>
    <rPh sb="0" eb="2">
      <t>エンゴ</t>
    </rPh>
    <phoneticPr fontId="10"/>
  </si>
  <si>
    <t>・中級管理講習
・キャリアアップ４５
・キャリアビジョン設計教育
・上級管理講習
・海技資格講習
・職業訓練
・通信教育</t>
    <rPh sb="1" eb="3">
      <t>チュウキュウ</t>
    </rPh>
    <rPh sb="3" eb="5">
      <t>カンリ</t>
    </rPh>
    <rPh sb="5" eb="7">
      <t>コウシュウ</t>
    </rPh>
    <phoneticPr fontId="7"/>
  </si>
  <si>
    <t>○○年度　就職援護教育に関する文書</t>
    <rPh sb="2" eb="4">
      <t>ネンド</t>
    </rPh>
    <rPh sb="5" eb="7">
      <t>シュウショク</t>
    </rPh>
    <rPh sb="7" eb="9">
      <t>エンゴ</t>
    </rPh>
    <rPh sb="9" eb="11">
      <t>キョウイク</t>
    </rPh>
    <rPh sb="12" eb="13">
      <t>カン</t>
    </rPh>
    <rPh sb="15" eb="17">
      <t>ブンショ</t>
    </rPh>
    <phoneticPr fontId="10"/>
  </si>
  <si>
    <t>援護教育</t>
    <rPh sb="0" eb="2">
      <t>エンゴ</t>
    </rPh>
    <rPh sb="2" eb="4">
      <t>キョウイク</t>
    </rPh>
    <phoneticPr fontId="7"/>
  </si>
  <si>
    <t>援護教育</t>
    <rPh sb="0" eb="2">
      <t>エンゴ</t>
    </rPh>
    <rPh sb="2" eb="4">
      <t>キョウイク</t>
    </rPh>
    <phoneticPr fontId="10"/>
  </si>
  <si>
    <t>就職援護講習等に関する文書</t>
    <rPh sb="0" eb="2">
      <t>シュウショク</t>
    </rPh>
    <rPh sb="2" eb="4">
      <t>エンゴ</t>
    </rPh>
    <rPh sb="4" eb="6">
      <t>コウシュウ</t>
    </rPh>
    <rPh sb="6" eb="7">
      <t>トウ</t>
    </rPh>
    <rPh sb="8" eb="9">
      <t>カン</t>
    </rPh>
    <rPh sb="11" eb="13">
      <t>ブンショ</t>
    </rPh>
    <phoneticPr fontId="10"/>
  </si>
  <si>
    <t>○○年度　退職・就職援護に関する文書</t>
    <rPh sb="2" eb="4">
      <t>ネンド</t>
    </rPh>
    <rPh sb="5" eb="7">
      <t>タイショク</t>
    </rPh>
    <rPh sb="8" eb="10">
      <t>シュウショク</t>
    </rPh>
    <rPh sb="10" eb="12">
      <t>エンゴ</t>
    </rPh>
    <rPh sb="13" eb="14">
      <t>カン</t>
    </rPh>
    <rPh sb="16" eb="18">
      <t>ブンショ</t>
    </rPh>
    <phoneticPr fontId="10"/>
  </si>
  <si>
    <t>就職援護講習等に関する規則、報告文書</t>
    <rPh sb="0" eb="2">
      <t>シュウショク</t>
    </rPh>
    <rPh sb="2" eb="4">
      <t>エンゴ</t>
    </rPh>
    <rPh sb="4" eb="6">
      <t>コウシュウ</t>
    </rPh>
    <rPh sb="6" eb="7">
      <t>トウ</t>
    </rPh>
    <rPh sb="8" eb="9">
      <t>カン</t>
    </rPh>
    <rPh sb="11" eb="13">
      <t>キソク</t>
    </rPh>
    <rPh sb="14" eb="16">
      <t>ホウコク</t>
    </rPh>
    <rPh sb="16" eb="18">
      <t>ブンショ</t>
    </rPh>
    <phoneticPr fontId="10"/>
  </si>
  <si>
    <t>援護に関する文書</t>
    <rPh sb="0" eb="2">
      <t>エンゴ</t>
    </rPh>
    <rPh sb="3" eb="4">
      <t>カン</t>
    </rPh>
    <rPh sb="6" eb="8">
      <t>ブンショ</t>
    </rPh>
    <phoneticPr fontId="10"/>
  </si>
  <si>
    <t>就職援助</t>
    <rPh sb="0" eb="2">
      <t>シュウショク</t>
    </rPh>
    <rPh sb="2" eb="4">
      <t>エンジョ</t>
    </rPh>
    <phoneticPr fontId="10"/>
  </si>
  <si>
    <t>○○年度　退職手当に関する文書</t>
    <rPh sb="2" eb="4">
      <t>ネンド</t>
    </rPh>
    <rPh sb="5" eb="7">
      <t>タイショク</t>
    </rPh>
    <rPh sb="7" eb="9">
      <t>テアテ</t>
    </rPh>
    <rPh sb="10" eb="11">
      <t>カン</t>
    </rPh>
    <rPh sb="13" eb="15">
      <t>ブンショ</t>
    </rPh>
    <phoneticPr fontId="5"/>
  </si>
  <si>
    <t>・退職手当についての文書</t>
    <rPh sb="1" eb="3">
      <t>タイショク</t>
    </rPh>
    <rPh sb="3" eb="5">
      <t>テアテ</t>
    </rPh>
    <rPh sb="10" eb="12">
      <t>ブンショ</t>
    </rPh>
    <phoneticPr fontId="10"/>
  </si>
  <si>
    <t>退職手当の支給計算に関する文書</t>
    <rPh sb="7" eb="9">
      <t>ケイサン</t>
    </rPh>
    <rPh sb="13" eb="15">
      <t>ブンショ</t>
    </rPh>
    <phoneticPr fontId="5"/>
  </si>
  <si>
    <t>イ　</t>
    <phoneticPr fontId="5"/>
  </si>
  <si>
    <t>○○年度　厚生に関する文書</t>
    <rPh sb="2" eb="4">
      <t>ネンド</t>
    </rPh>
    <phoneticPr fontId="5"/>
  </si>
  <si>
    <t>厚生</t>
    <rPh sb="0" eb="2">
      <t>コウセイ</t>
    </rPh>
    <phoneticPr fontId="5"/>
  </si>
  <si>
    <t>・厚生についての文書</t>
    <phoneticPr fontId="5"/>
  </si>
  <si>
    <t>厚生に関する文書</t>
    <rPh sb="0" eb="2">
      <t>コウセイ</t>
    </rPh>
    <rPh sb="3" eb="4">
      <t>カン</t>
    </rPh>
    <rPh sb="6" eb="8">
      <t>ブンショ</t>
    </rPh>
    <phoneticPr fontId="5"/>
  </si>
  <si>
    <t>○○年度　共済組合に関する文書</t>
    <phoneticPr fontId="5"/>
  </si>
  <si>
    <t>共済</t>
    <rPh sb="0" eb="2">
      <t>キョウサイ</t>
    </rPh>
    <phoneticPr fontId="5"/>
  </si>
  <si>
    <t xml:space="preserve">・共済組合についての文書
　共済組合厚生費､支部運営委員会
　支部運営委員会資料､共済のしおり
</t>
    <rPh sb="1" eb="3">
      <t>キョウサイ</t>
    </rPh>
    <rPh sb="3" eb="5">
      <t>クミアイ</t>
    </rPh>
    <rPh sb="10" eb="12">
      <t>ブンショ</t>
    </rPh>
    <rPh sb="14" eb="16">
      <t>キョウサイ</t>
    </rPh>
    <rPh sb="16" eb="18">
      <t>クミアイ</t>
    </rPh>
    <rPh sb="18" eb="21">
      <t>コウセイヒ</t>
    </rPh>
    <rPh sb="22" eb="24">
      <t>シブ</t>
    </rPh>
    <rPh sb="24" eb="26">
      <t>ウンエイ</t>
    </rPh>
    <rPh sb="26" eb="29">
      <t>イインカイ</t>
    </rPh>
    <rPh sb="31" eb="33">
      <t>シブ</t>
    </rPh>
    <rPh sb="33" eb="35">
      <t>ウンエイ</t>
    </rPh>
    <rPh sb="35" eb="38">
      <t>イインカイ</t>
    </rPh>
    <rPh sb="38" eb="40">
      <t>シリョウ</t>
    </rPh>
    <rPh sb="41" eb="43">
      <t>キョウサイ</t>
    </rPh>
    <phoneticPr fontId="10"/>
  </si>
  <si>
    <t>共済組合に関する文書</t>
    <phoneticPr fontId="7"/>
  </si>
  <si>
    <t>共済組合</t>
    <phoneticPr fontId="7"/>
  </si>
  <si>
    <t>○○年度　隊員家族情報の管理要領</t>
    <phoneticPr fontId="5"/>
  </si>
  <si>
    <t>家族支援</t>
    <phoneticPr fontId="5"/>
  </si>
  <si>
    <t>・隊員家族情報の管理要領</t>
    <phoneticPr fontId="5"/>
  </si>
  <si>
    <t>・隊員家族名簿</t>
    <phoneticPr fontId="10"/>
  </si>
  <si>
    <t>・緊急登庁支援についての文書</t>
    <phoneticPr fontId="10"/>
  </si>
  <si>
    <t>○○年度　家族支援施策に関する文書</t>
    <phoneticPr fontId="5"/>
  </si>
  <si>
    <t>・家族支援施策についての文書</t>
    <rPh sb="1" eb="3">
      <t>カゾク</t>
    </rPh>
    <rPh sb="3" eb="5">
      <t>シエン</t>
    </rPh>
    <rPh sb="5" eb="7">
      <t>シサク</t>
    </rPh>
    <rPh sb="12" eb="14">
      <t>ブンショ</t>
    </rPh>
    <phoneticPr fontId="10"/>
  </si>
  <si>
    <t>家族支援施策に関する文書</t>
    <phoneticPr fontId="7"/>
  </si>
  <si>
    <t>家族支援</t>
    <phoneticPr fontId="7"/>
  </si>
  <si>
    <t>・無料宿舎に居住する職員の参集等について</t>
    <phoneticPr fontId="10"/>
  </si>
  <si>
    <t>特定日（入居者退去）以後１年</t>
    <rPh sb="4" eb="7">
      <t>ニュウキョシャ</t>
    </rPh>
    <rPh sb="7" eb="9">
      <t>タイキョ</t>
    </rPh>
    <phoneticPr fontId="10"/>
  </si>
  <si>
    <t>宿舎等に関する文書</t>
    <phoneticPr fontId="5"/>
  </si>
  <si>
    <t>宿舎</t>
    <rPh sb="0" eb="2">
      <t>シュクシャ</t>
    </rPh>
    <phoneticPr fontId="5"/>
  </si>
  <si>
    <t xml:space="preserve">・範囲外外出申請書
</t>
    <rPh sb="1" eb="3">
      <t>ハンイ</t>
    </rPh>
    <rPh sb="3" eb="4">
      <t>ガイ</t>
    </rPh>
    <rPh sb="4" eb="6">
      <t>ガイシュツ</t>
    </rPh>
    <rPh sb="6" eb="8">
      <t>シンセイ</t>
    </rPh>
    <rPh sb="8" eb="9">
      <t>ショ</t>
    </rPh>
    <phoneticPr fontId="10"/>
  </si>
  <si>
    <t>特定日以後５年（認定の日）</t>
    <rPh sb="0" eb="1">
      <t>トクテイビ</t>
    </rPh>
    <rPh sb="1" eb="3">
      <t>イゴ</t>
    </rPh>
    <rPh sb="6" eb="8">
      <t>ニンテイ</t>
    </rPh>
    <rPh sb="9" eb="10">
      <t>ヒ</t>
    </rPh>
    <phoneticPr fontId="7"/>
  </si>
  <si>
    <t>災害補償認定関係文書</t>
    <phoneticPr fontId="5"/>
  </si>
  <si>
    <t>○○年度　年間飛行に関する文書</t>
    <phoneticPr fontId="5"/>
  </si>
  <si>
    <t>給与</t>
    <phoneticPr fontId="5"/>
  </si>
  <si>
    <t>・年間飛行に関する文書</t>
    <rPh sb="1" eb="3">
      <t>ネンカン</t>
    </rPh>
    <rPh sb="3" eb="5">
      <t>ヒコウ</t>
    </rPh>
    <rPh sb="6" eb="7">
      <t>カン</t>
    </rPh>
    <rPh sb="9" eb="11">
      <t>ブンショ</t>
    </rPh>
    <phoneticPr fontId="5"/>
  </si>
  <si>
    <t>○○年度　航海日数集計表</t>
    <phoneticPr fontId="5"/>
  </si>
  <si>
    <t>・航海日数集計表</t>
    <rPh sb="1" eb="3">
      <t>コウカイ</t>
    </rPh>
    <rPh sb="3" eb="5">
      <t>ニッスウ</t>
    </rPh>
    <rPh sb="5" eb="8">
      <t>シュウケイヒョウ</t>
    </rPh>
    <phoneticPr fontId="10"/>
  </si>
  <si>
    <t>若年定年退職者給付金</t>
    <rPh sb="7" eb="9">
      <t>キュウフ</t>
    </rPh>
    <rPh sb="9" eb="10">
      <t>キン</t>
    </rPh>
    <phoneticPr fontId="5"/>
  </si>
  <si>
    <t xml:space="preserve">・若年定年退職者発生通知書 </t>
    <phoneticPr fontId="5"/>
  </si>
  <si>
    <t>勤務状況通知書</t>
    <phoneticPr fontId="5"/>
  </si>
  <si>
    <t>・勤務状況通知書</t>
    <phoneticPr fontId="5"/>
  </si>
  <si>
    <t>特殊勤務実績通知書</t>
    <phoneticPr fontId="5"/>
  </si>
  <si>
    <t>特殊勤務実績簿</t>
    <phoneticPr fontId="5"/>
  </si>
  <si>
    <t>・特殊勤務実績簿（航海事実証明書以外）</t>
    <rPh sb="9" eb="11">
      <t>コウカイ</t>
    </rPh>
    <rPh sb="11" eb="13">
      <t>ジジツ</t>
    </rPh>
    <rPh sb="13" eb="16">
      <t>ショウメイショ</t>
    </rPh>
    <rPh sb="16" eb="18">
      <t>イガイ</t>
    </rPh>
    <phoneticPr fontId="5"/>
  </si>
  <si>
    <t>廃棄</t>
    <phoneticPr fontId="10"/>
  </si>
  <si>
    <t>－</t>
    <phoneticPr fontId="10"/>
  </si>
  <si>
    <t>５年１月</t>
    <phoneticPr fontId="7"/>
  </si>
  <si>
    <t>○○年度　航海事実証明書</t>
    <rPh sb="5" eb="7">
      <t>コウカイ</t>
    </rPh>
    <rPh sb="7" eb="9">
      <t>ジジツ</t>
    </rPh>
    <rPh sb="9" eb="12">
      <t>ショウメイショ</t>
    </rPh>
    <phoneticPr fontId="5"/>
  </si>
  <si>
    <t>給与の支払に関する文書</t>
    <phoneticPr fontId="10"/>
  </si>
  <si>
    <t>給与</t>
    <phoneticPr fontId="10"/>
  </si>
  <si>
    <t>厚生</t>
    <phoneticPr fontId="10"/>
  </si>
  <si>
    <t>・防衛協力功労者についての文書</t>
    <phoneticPr fontId="10"/>
  </si>
  <si>
    <t>・永年勤続者表彰受賞資格者名簿</t>
    <phoneticPr fontId="10"/>
  </si>
  <si>
    <t>・永年勤続についての文書</t>
    <rPh sb="1" eb="3">
      <t>エイネン</t>
    </rPh>
    <rPh sb="3" eb="5">
      <t>キンゾク</t>
    </rPh>
    <rPh sb="10" eb="12">
      <t>ブンショ</t>
    </rPh>
    <phoneticPr fontId="10"/>
  </si>
  <si>
    <t>・月別賞詞・賞状等授与件数資料</t>
    <phoneticPr fontId="10"/>
  </si>
  <si>
    <t>・表彰上申書</t>
    <phoneticPr fontId="7"/>
  </si>
  <si>
    <t>・表彰上申書</t>
    <phoneticPr fontId="10"/>
  </si>
  <si>
    <t xml:space="preserve">・表彰についての文書
</t>
    <phoneticPr fontId="10"/>
  </si>
  <si>
    <t>・表彰枠についての文書</t>
    <phoneticPr fontId="10"/>
  </si>
  <si>
    <t>・賞詞､賞状等授与件数資料</t>
    <phoneticPr fontId="10"/>
  </si>
  <si>
    <t>・防衛記念章着用資格者報告書</t>
    <phoneticPr fontId="10"/>
  </si>
  <si>
    <t>・第３級賞詞受賞者名簿</t>
    <phoneticPr fontId="10"/>
  </si>
  <si>
    <t>○○年度　表彰に関する文書（○○科、班）</t>
    <rPh sb="2" eb="4">
      <t>ネンド</t>
    </rPh>
    <rPh sb="5" eb="7">
      <t>ヒョウショウ</t>
    </rPh>
    <rPh sb="8" eb="9">
      <t>カン</t>
    </rPh>
    <rPh sb="11" eb="13">
      <t>ブンショ</t>
    </rPh>
    <rPh sb="16" eb="17">
      <t>カ</t>
    </rPh>
    <rPh sb="18" eb="19">
      <t>ハン</t>
    </rPh>
    <phoneticPr fontId="5"/>
  </si>
  <si>
    <t>・表彰実施報告書</t>
    <rPh sb="1" eb="3">
      <t>ヒョウショウ</t>
    </rPh>
    <rPh sb="3" eb="5">
      <t>ジッシ</t>
    </rPh>
    <rPh sb="5" eb="7">
      <t>ホウコク</t>
    </rPh>
    <rPh sb="7" eb="8">
      <t>ショ</t>
    </rPh>
    <phoneticPr fontId="10"/>
  </si>
  <si>
    <t>表彰に関する文書</t>
    <rPh sb="0" eb="2">
      <t>ヒョウショウ</t>
    </rPh>
    <rPh sb="3" eb="4">
      <t>カン</t>
    </rPh>
    <rPh sb="6" eb="8">
      <t>ブンショ</t>
    </rPh>
    <phoneticPr fontId="5"/>
  </si>
  <si>
    <t>表彰等</t>
    <rPh sb="0" eb="2">
      <t>ヒョウショウ</t>
    </rPh>
    <rPh sb="2" eb="3">
      <t>トウ</t>
    </rPh>
    <phoneticPr fontId="5"/>
  </si>
  <si>
    <t>○○年度　人事作業に関する文書</t>
    <rPh sb="5" eb="7">
      <t>ジンジ</t>
    </rPh>
    <rPh sb="7" eb="9">
      <t>サギョウ</t>
    </rPh>
    <rPh sb="10" eb="11">
      <t>カン</t>
    </rPh>
    <rPh sb="13" eb="15">
      <t>ブンショ</t>
    </rPh>
    <phoneticPr fontId="5"/>
  </si>
  <si>
    <t>補任</t>
    <rPh sb="0" eb="2">
      <t>ホニン</t>
    </rPh>
    <phoneticPr fontId="7"/>
  </si>
  <si>
    <t>補任</t>
    <rPh sb="0" eb="2">
      <t>ホニン</t>
    </rPh>
    <phoneticPr fontId="10"/>
  </si>
  <si>
    <t>人事</t>
    <rPh sb="0" eb="2">
      <t>ジンジ</t>
    </rPh>
    <phoneticPr fontId="10"/>
  </si>
  <si>
    <t>・人事作業に関する文書（個人情報・注意に関する文書）</t>
    <rPh sb="1" eb="3">
      <t>ジンジ</t>
    </rPh>
    <rPh sb="3" eb="5">
      <t>サギョウ</t>
    </rPh>
    <rPh sb="6" eb="7">
      <t>カン</t>
    </rPh>
    <rPh sb="9" eb="11">
      <t>ブンショ</t>
    </rPh>
    <rPh sb="12" eb="14">
      <t>コジン</t>
    </rPh>
    <rPh sb="14" eb="16">
      <t>ジョウホウ</t>
    </rPh>
    <rPh sb="17" eb="19">
      <t>チュウイ</t>
    </rPh>
    <rPh sb="20" eb="21">
      <t>カン</t>
    </rPh>
    <rPh sb="23" eb="25">
      <t>ブンショ</t>
    </rPh>
    <phoneticPr fontId="10"/>
  </si>
  <si>
    <t>○○年度　勤勉手当に係る上申に関する文書</t>
    <rPh sb="15" eb="16">
      <t>カン</t>
    </rPh>
    <rPh sb="18" eb="20">
      <t>ブンショ</t>
    </rPh>
    <phoneticPr fontId="5"/>
  </si>
  <si>
    <t>・勤勉手当に係る上申書、通知書</t>
    <phoneticPr fontId="5"/>
  </si>
  <si>
    <t>○○年度　昇給（○○）に関する文書</t>
    <rPh sb="5" eb="7">
      <t>ショウキュウ</t>
    </rPh>
    <rPh sb="12" eb="13">
      <t>カン</t>
    </rPh>
    <rPh sb="15" eb="17">
      <t>ブンショ</t>
    </rPh>
    <phoneticPr fontId="6"/>
  </si>
  <si>
    <t>・昇給上申書</t>
    <phoneticPr fontId="5"/>
  </si>
  <si>
    <t>・昇任資格者名簿</t>
    <phoneticPr fontId="7"/>
  </si>
  <si>
    <t>・昇任資格者名簿</t>
    <phoneticPr fontId="10"/>
  </si>
  <si>
    <t>○○年度　昇任（○○）に関する文書</t>
    <rPh sb="5" eb="7">
      <t>ショウニン</t>
    </rPh>
    <rPh sb="12" eb="13">
      <t>カン</t>
    </rPh>
    <rPh sb="15" eb="17">
      <t>ブンショ</t>
    </rPh>
    <phoneticPr fontId="6"/>
  </si>
  <si>
    <t>・昇任調書</t>
    <phoneticPr fontId="5"/>
  </si>
  <si>
    <t>○○年度　補職、任免に関する文書</t>
    <rPh sb="5" eb="7">
      <t>ホショク</t>
    </rPh>
    <rPh sb="8" eb="10">
      <t>ニンメン</t>
    </rPh>
    <rPh sb="11" eb="12">
      <t>カン</t>
    </rPh>
    <rPh sb="14" eb="16">
      <t>ブンショ</t>
    </rPh>
    <phoneticPr fontId="6"/>
  </si>
  <si>
    <t>・継続任用等に係る文書</t>
    <phoneticPr fontId="5"/>
  </si>
  <si>
    <t>○○年度　特技認定申請書（接尾語付与申請書）</t>
    <rPh sb="5" eb="7">
      <t>トクギ</t>
    </rPh>
    <rPh sb="7" eb="9">
      <t>ニンテイ</t>
    </rPh>
    <rPh sb="9" eb="12">
      <t>シンセイショ</t>
    </rPh>
    <rPh sb="13" eb="16">
      <t>セツビゴ</t>
    </rPh>
    <rPh sb="16" eb="18">
      <t>フヨ</t>
    </rPh>
    <rPh sb="18" eb="21">
      <t>シンセイショ</t>
    </rPh>
    <phoneticPr fontId="6"/>
  </si>
  <si>
    <t>・特技の認定、職域特技の指定及び接尾語の付与について（通知）</t>
    <rPh sb="1" eb="3">
      <t>トクギ</t>
    </rPh>
    <rPh sb="4" eb="6">
      <t>ニンテイ</t>
    </rPh>
    <rPh sb="7" eb="9">
      <t>ショクイキ</t>
    </rPh>
    <rPh sb="9" eb="11">
      <t>トクギ</t>
    </rPh>
    <rPh sb="12" eb="14">
      <t>シテイ</t>
    </rPh>
    <rPh sb="14" eb="15">
      <t>オヨ</t>
    </rPh>
    <rPh sb="16" eb="19">
      <t>セツビゴ</t>
    </rPh>
    <rPh sb="20" eb="22">
      <t>フヨ</t>
    </rPh>
    <rPh sb="27" eb="29">
      <t>ツウチ</t>
    </rPh>
    <phoneticPr fontId="6"/>
  </si>
  <si>
    <t>○○年度　特技・接尾語に関する文書</t>
    <rPh sb="5" eb="7">
      <t>トクギ</t>
    </rPh>
    <rPh sb="8" eb="11">
      <t>セツビゴ</t>
    </rPh>
    <rPh sb="12" eb="13">
      <t>カン</t>
    </rPh>
    <rPh sb="15" eb="17">
      <t>ブンショ</t>
    </rPh>
    <phoneticPr fontId="6"/>
  </si>
  <si>
    <t>・接尾語シラバスによる訓練終了通知書</t>
    <rPh sb="1" eb="4">
      <t>セツビゴ</t>
    </rPh>
    <rPh sb="11" eb="13">
      <t>クンレン</t>
    </rPh>
    <rPh sb="13" eb="15">
      <t>シュウリョウ</t>
    </rPh>
    <rPh sb="15" eb="18">
      <t>ツウチショ</t>
    </rPh>
    <phoneticPr fontId="6"/>
  </si>
  <si>
    <t>○○年度　部内教育に関する文書</t>
    <rPh sb="5" eb="7">
      <t>ブナイ</t>
    </rPh>
    <rPh sb="7" eb="9">
      <t>キョウイク</t>
    </rPh>
    <rPh sb="10" eb="11">
      <t>カン</t>
    </rPh>
    <rPh sb="13" eb="15">
      <t>ブンショ</t>
    </rPh>
    <phoneticPr fontId="6"/>
  </si>
  <si>
    <t>・部内教育に関する文書</t>
    <rPh sb="1" eb="3">
      <t>ブナイ</t>
    </rPh>
    <rPh sb="3" eb="5">
      <t>キョウイク</t>
    </rPh>
    <rPh sb="6" eb="7">
      <t>カン</t>
    </rPh>
    <rPh sb="9" eb="11">
      <t>ブンショ</t>
    </rPh>
    <phoneticPr fontId="6"/>
  </si>
  <si>
    <t>○○年度　勤務成績報告書</t>
    <rPh sb="5" eb="7">
      <t>キンム</t>
    </rPh>
    <rPh sb="7" eb="9">
      <t>セイセキ</t>
    </rPh>
    <rPh sb="9" eb="12">
      <t>ホウコクショ</t>
    </rPh>
    <phoneticPr fontId="6"/>
  </si>
  <si>
    <t>・勤務成績報告書</t>
    <rPh sb="1" eb="3">
      <t>キンム</t>
    </rPh>
    <rPh sb="3" eb="5">
      <t>セイセキ</t>
    </rPh>
    <rPh sb="5" eb="8">
      <t>ホウコクショ</t>
    </rPh>
    <phoneticPr fontId="6"/>
  </si>
  <si>
    <t>○○年度　勤務評定</t>
    <rPh sb="5" eb="7">
      <t>キンム</t>
    </rPh>
    <rPh sb="7" eb="9">
      <t>ヒョウテイ</t>
    </rPh>
    <phoneticPr fontId="6"/>
  </si>
  <si>
    <t>・勤務評定</t>
    <rPh sb="1" eb="3">
      <t>キンム</t>
    </rPh>
    <rPh sb="3" eb="5">
      <t>ヒョウテイ</t>
    </rPh>
    <phoneticPr fontId="6"/>
  </si>
  <si>
    <t>○○年度　試験官・指導官の派出</t>
    <rPh sb="5" eb="8">
      <t>シケンカン</t>
    </rPh>
    <rPh sb="9" eb="12">
      <t>シドウカン</t>
    </rPh>
    <rPh sb="13" eb="15">
      <t>ハシュツ</t>
    </rPh>
    <phoneticPr fontId="6"/>
  </si>
  <si>
    <t>・試験官・指導官の派出</t>
    <rPh sb="1" eb="4">
      <t>シケンカン</t>
    </rPh>
    <rPh sb="5" eb="8">
      <t>シドウカン</t>
    </rPh>
    <rPh sb="9" eb="11">
      <t>ハシュツ</t>
    </rPh>
    <phoneticPr fontId="6"/>
  </si>
  <si>
    <t>○○年度　部隊相談員に関する文書</t>
    <rPh sb="5" eb="7">
      <t>ブタイ</t>
    </rPh>
    <rPh sb="7" eb="10">
      <t>ソウダンイン</t>
    </rPh>
    <rPh sb="11" eb="12">
      <t>カン</t>
    </rPh>
    <rPh sb="14" eb="16">
      <t>ブンショ</t>
    </rPh>
    <phoneticPr fontId="6"/>
  </si>
  <si>
    <t>・部隊相談員に関する文書</t>
    <rPh sb="1" eb="3">
      <t>ブタイ</t>
    </rPh>
    <rPh sb="3" eb="6">
      <t>ソウダンイン</t>
    </rPh>
    <rPh sb="7" eb="8">
      <t>カン</t>
    </rPh>
    <rPh sb="10" eb="12">
      <t>ブンショ</t>
    </rPh>
    <phoneticPr fontId="6"/>
  </si>
  <si>
    <t>○○年度　人事に関する文書のうち軽易な事務に関する文書　（○○科、班）</t>
    <rPh sb="2" eb="4">
      <t>ネンド</t>
    </rPh>
    <rPh sb="5" eb="7">
      <t>ジンジ</t>
    </rPh>
    <rPh sb="8" eb="9">
      <t>カン</t>
    </rPh>
    <rPh sb="11" eb="13">
      <t>ブンショ</t>
    </rPh>
    <rPh sb="16" eb="18">
      <t>ケイイ</t>
    </rPh>
    <rPh sb="19" eb="21">
      <t>ジム</t>
    </rPh>
    <rPh sb="22" eb="23">
      <t>カン</t>
    </rPh>
    <rPh sb="25" eb="27">
      <t>ブンショ</t>
    </rPh>
    <rPh sb="31" eb="32">
      <t>カ</t>
    </rPh>
    <rPh sb="33" eb="34">
      <t>ハン</t>
    </rPh>
    <phoneticPr fontId="6"/>
  </si>
  <si>
    <t>・服務指導、入校、中級海曹講習、准尉講習、人事作業に関する文書</t>
    <rPh sb="21" eb="23">
      <t>ジンジ</t>
    </rPh>
    <rPh sb="23" eb="25">
      <t>サギョウ</t>
    </rPh>
    <rPh sb="26" eb="27">
      <t>カン</t>
    </rPh>
    <rPh sb="29" eb="31">
      <t>ブンショ</t>
    </rPh>
    <phoneticPr fontId="6"/>
  </si>
  <si>
    <t>人事作業に関する文書</t>
    <rPh sb="0" eb="2">
      <t>ジンジ</t>
    </rPh>
    <rPh sb="2" eb="4">
      <t>サギョウ</t>
    </rPh>
    <rPh sb="5" eb="6">
      <t>カン</t>
    </rPh>
    <rPh sb="8" eb="10">
      <t>ブンショ</t>
    </rPh>
    <phoneticPr fontId="5"/>
  </si>
  <si>
    <t>総員名簿</t>
    <rPh sb="0" eb="2">
      <t>ソウイン</t>
    </rPh>
    <rPh sb="2" eb="4">
      <t>メイボ</t>
    </rPh>
    <phoneticPr fontId="5"/>
  </si>
  <si>
    <t>人事記録</t>
    <rPh sb="0" eb="2">
      <t>ジンジ</t>
    </rPh>
    <rPh sb="2" eb="4">
      <t>キロク</t>
    </rPh>
    <phoneticPr fontId="5"/>
  </si>
  <si>
    <t>・総員名簿</t>
    <rPh sb="1" eb="3">
      <t>ソウイン</t>
    </rPh>
    <rPh sb="3" eb="5">
      <t>メイボ</t>
    </rPh>
    <phoneticPr fontId="5"/>
  </si>
  <si>
    <t>幹部自衛官名簿</t>
    <rPh sb="0" eb="2">
      <t>カンブ</t>
    </rPh>
    <rPh sb="2" eb="5">
      <t>ジエイカン</t>
    </rPh>
    <rPh sb="5" eb="7">
      <t>メイボ</t>
    </rPh>
    <phoneticPr fontId="5"/>
  </si>
  <si>
    <t>・幹部自衛官名簿</t>
    <rPh sb="1" eb="3">
      <t>カンブ</t>
    </rPh>
    <rPh sb="3" eb="6">
      <t>ジエイカン</t>
    </rPh>
    <rPh sb="6" eb="8">
      <t>メイボ</t>
    </rPh>
    <phoneticPr fontId="5"/>
  </si>
  <si>
    <t>名簿</t>
    <rPh sb="0" eb="2">
      <t>メイボ</t>
    </rPh>
    <phoneticPr fontId="5"/>
  </si>
  <si>
    <t>○○年度　病気休暇に関する文書</t>
    <rPh sb="5" eb="7">
      <t>ビョウキ</t>
    </rPh>
    <rPh sb="7" eb="9">
      <t>キュウカ</t>
    </rPh>
    <phoneticPr fontId="10"/>
  </si>
  <si>
    <t>・病気休暇</t>
    <rPh sb="1" eb="3">
      <t>ビョウキ</t>
    </rPh>
    <rPh sb="3" eb="5">
      <t>キュウカ</t>
    </rPh>
    <phoneticPr fontId="10"/>
  </si>
  <si>
    <t>・休職</t>
    <rPh sb="1" eb="3">
      <t>キュウショク</t>
    </rPh>
    <phoneticPr fontId="5"/>
  </si>
  <si>
    <t>○○年度　休職、休業に関する文書</t>
    <rPh sb="2" eb="4">
      <t>ネンド</t>
    </rPh>
    <rPh sb="5" eb="7">
      <t>キュウショク</t>
    </rPh>
    <rPh sb="8" eb="10">
      <t>キュウギョウ</t>
    </rPh>
    <rPh sb="11" eb="12">
      <t>カン</t>
    </rPh>
    <rPh sb="14" eb="16">
      <t>ブンショ</t>
    </rPh>
    <phoneticPr fontId="5"/>
  </si>
  <si>
    <t>・休業</t>
    <phoneticPr fontId="10"/>
  </si>
  <si>
    <t>・育児休業</t>
    <phoneticPr fontId="10"/>
  </si>
  <si>
    <t>○○年度　特休、育休に関する文書</t>
    <rPh sb="2" eb="4">
      <t>ネンド</t>
    </rPh>
    <rPh sb="5" eb="7">
      <t>トッキュウ</t>
    </rPh>
    <rPh sb="8" eb="10">
      <t>イクキュウ</t>
    </rPh>
    <rPh sb="11" eb="12">
      <t>カン</t>
    </rPh>
    <rPh sb="14" eb="16">
      <t>ブンショ</t>
    </rPh>
    <phoneticPr fontId="5"/>
  </si>
  <si>
    <t>業務調整</t>
    <rPh sb="0" eb="2">
      <t>ギョウム</t>
    </rPh>
    <rPh sb="2" eb="4">
      <t>チョウセイ</t>
    </rPh>
    <phoneticPr fontId="5"/>
  </si>
  <si>
    <t>・特別休暇</t>
    <rPh sb="1" eb="3">
      <t>トクベツ</t>
    </rPh>
    <rPh sb="3" eb="5">
      <t>キュウカ</t>
    </rPh>
    <phoneticPr fontId="5"/>
  </si>
  <si>
    <t>特休、育休、休職、休業</t>
    <rPh sb="0" eb="2">
      <t>トッキュウ</t>
    </rPh>
    <rPh sb="3" eb="5">
      <t>イクキュウ</t>
    </rPh>
    <rPh sb="6" eb="8">
      <t>キュウショク</t>
    </rPh>
    <rPh sb="9" eb="11">
      <t>キュウギョウ</t>
    </rPh>
    <phoneticPr fontId="5"/>
  </si>
  <si>
    <t>○○年度　人事日報</t>
    <rPh sb="2" eb="4">
      <t>ネンド</t>
    </rPh>
    <rPh sb="5" eb="7">
      <t>ジンジ</t>
    </rPh>
    <rPh sb="7" eb="9">
      <t>ニッポウ</t>
    </rPh>
    <phoneticPr fontId="5"/>
  </si>
  <si>
    <t>・人事日報</t>
    <rPh sb="1" eb="3">
      <t>ジンジ</t>
    </rPh>
    <rPh sb="3" eb="5">
      <t>ニッポウ</t>
    </rPh>
    <phoneticPr fontId="7"/>
  </si>
  <si>
    <t>○○年度　赴任通報</t>
    <rPh sb="2" eb="4">
      <t>ネンド</t>
    </rPh>
    <rPh sb="5" eb="7">
      <t>フニン</t>
    </rPh>
    <rPh sb="7" eb="9">
      <t>ツウホウ</t>
    </rPh>
    <phoneticPr fontId="5"/>
  </si>
  <si>
    <t>・赴任通報</t>
    <rPh sb="1" eb="3">
      <t>フニン</t>
    </rPh>
    <rPh sb="3" eb="5">
      <t>ツウホウ</t>
    </rPh>
    <phoneticPr fontId="5"/>
  </si>
  <si>
    <t>特定日以後３年（所属しなくなった日）</t>
    <rPh sb="0" eb="3">
      <t>トクテイビ</t>
    </rPh>
    <rPh sb="3" eb="5">
      <t>イゴ</t>
    </rPh>
    <rPh sb="6" eb="7">
      <t>ネン</t>
    </rPh>
    <rPh sb="8" eb="10">
      <t>ショゾク</t>
    </rPh>
    <rPh sb="16" eb="17">
      <t>ヒ</t>
    </rPh>
    <phoneticPr fontId="5"/>
  </si>
  <si>
    <t>○○年度　身上調書</t>
    <rPh sb="2" eb="4">
      <t>ネンド</t>
    </rPh>
    <phoneticPr fontId="5"/>
  </si>
  <si>
    <t>特定日以後１年（最終行の指定を解除した日）</t>
    <rPh sb="0" eb="3">
      <t>トクテイビ</t>
    </rPh>
    <rPh sb="3" eb="5">
      <t>イゴ</t>
    </rPh>
    <rPh sb="6" eb="7">
      <t>ネン</t>
    </rPh>
    <rPh sb="8" eb="10">
      <t>サイシュウ</t>
    </rPh>
    <rPh sb="10" eb="11">
      <t>ギョウ</t>
    </rPh>
    <rPh sb="12" eb="14">
      <t>シテイ</t>
    </rPh>
    <rPh sb="15" eb="17">
      <t>カイジョ</t>
    </rPh>
    <rPh sb="19" eb="20">
      <t>ヒ</t>
    </rPh>
    <phoneticPr fontId="5"/>
  </si>
  <si>
    <t>職務指定簿</t>
    <rPh sb="0" eb="2">
      <t>ショクム</t>
    </rPh>
    <rPh sb="2" eb="4">
      <t>シテイ</t>
    </rPh>
    <rPh sb="4" eb="5">
      <t>ボ</t>
    </rPh>
    <phoneticPr fontId="5"/>
  </si>
  <si>
    <t>職務指定</t>
    <rPh sb="0" eb="2">
      <t>ショクム</t>
    </rPh>
    <rPh sb="2" eb="4">
      <t>シテイ</t>
    </rPh>
    <phoneticPr fontId="5"/>
  </si>
  <si>
    <t xml:space="preserve">・職務指定簿 </t>
    <rPh sb="1" eb="3">
      <t>ショクム</t>
    </rPh>
    <rPh sb="3" eb="5">
      <t>シテイ</t>
    </rPh>
    <phoneticPr fontId="5"/>
  </si>
  <si>
    <t>常用（隊員の所属する間）</t>
    <rPh sb="0" eb="2">
      <t>ジョウヨウ</t>
    </rPh>
    <rPh sb="3" eb="5">
      <t>タイイン</t>
    </rPh>
    <rPh sb="6" eb="8">
      <t>ショゾク</t>
    </rPh>
    <rPh sb="10" eb="11">
      <t>アイダ</t>
    </rPh>
    <phoneticPr fontId="5"/>
  </si>
  <si>
    <t>勤勉手当加算額受給記録表</t>
    <rPh sb="0" eb="2">
      <t>キンベン</t>
    </rPh>
    <rPh sb="2" eb="4">
      <t>テアテ</t>
    </rPh>
    <rPh sb="4" eb="7">
      <t>カサンガク</t>
    </rPh>
    <rPh sb="7" eb="9">
      <t>ジュキュウ</t>
    </rPh>
    <rPh sb="9" eb="11">
      <t>キロク</t>
    </rPh>
    <rPh sb="11" eb="12">
      <t>ヒョウ</t>
    </rPh>
    <phoneticPr fontId="5"/>
  </si>
  <si>
    <t>・勤勉手当加算額受給記録表</t>
    <phoneticPr fontId="5"/>
  </si>
  <si>
    <t xml:space="preserve">・勤務調査表 </t>
    <phoneticPr fontId="5"/>
  </si>
  <si>
    <t>共通人事</t>
    <rPh sb="0" eb="2">
      <t>キョウツウ</t>
    </rPh>
    <rPh sb="2" eb="4">
      <t>ジンジ</t>
    </rPh>
    <phoneticPr fontId="7"/>
  </si>
  <si>
    <t>補任</t>
    <phoneticPr fontId="7"/>
  </si>
  <si>
    <t xml:space="preserve">特定日（制度改定、廃止）以後１年 </t>
    <phoneticPr fontId="5"/>
  </si>
  <si>
    <t>先任伍長制度運営の手引き</t>
    <rPh sb="0" eb="2">
      <t>センニン</t>
    </rPh>
    <rPh sb="2" eb="4">
      <t>ゴチョウ</t>
    </rPh>
    <rPh sb="4" eb="6">
      <t>セイド</t>
    </rPh>
    <rPh sb="6" eb="8">
      <t>ウンエイ</t>
    </rPh>
    <rPh sb="9" eb="11">
      <t>テビ</t>
    </rPh>
    <phoneticPr fontId="5"/>
  </si>
  <si>
    <t>先任伍長</t>
    <rPh sb="0" eb="2">
      <t>センニン</t>
    </rPh>
    <rPh sb="2" eb="4">
      <t>ゴチョウ</t>
    </rPh>
    <phoneticPr fontId="5"/>
  </si>
  <si>
    <t>服務</t>
    <rPh sb="0" eb="2">
      <t>フクム</t>
    </rPh>
    <phoneticPr fontId="5"/>
  </si>
  <si>
    <t>・先任伍長制度運営の手引き</t>
    <rPh sb="1" eb="3">
      <t>センニン</t>
    </rPh>
    <rPh sb="3" eb="5">
      <t>ゴチョウ</t>
    </rPh>
    <rPh sb="5" eb="7">
      <t>セイド</t>
    </rPh>
    <rPh sb="7" eb="9">
      <t>ウンエイ</t>
    </rPh>
    <rPh sb="10" eb="12">
      <t>テビ</t>
    </rPh>
    <phoneticPr fontId="5"/>
  </si>
  <si>
    <t>先任伍長制度</t>
    <rPh sb="4" eb="6">
      <t>セイド</t>
    </rPh>
    <phoneticPr fontId="7"/>
  </si>
  <si>
    <t>・先任伍長についての文書</t>
    <phoneticPr fontId="10"/>
  </si>
  <si>
    <t>○○年度　先任伍長に関する文書</t>
    <rPh sb="5" eb="7">
      <t>センニン</t>
    </rPh>
    <rPh sb="7" eb="9">
      <t>ゴチョウ</t>
    </rPh>
    <rPh sb="10" eb="11">
      <t>カン</t>
    </rPh>
    <rPh sb="13" eb="15">
      <t>ブンショ</t>
    </rPh>
    <phoneticPr fontId="5"/>
  </si>
  <si>
    <t xml:space="preserve">・先任伍長業務についての文書
</t>
    <rPh sb="1" eb="3">
      <t>センニン</t>
    </rPh>
    <rPh sb="3" eb="5">
      <t>ゴチョウ</t>
    </rPh>
    <rPh sb="5" eb="7">
      <t>ギョウム</t>
    </rPh>
    <rPh sb="12" eb="14">
      <t>ブンショ</t>
    </rPh>
    <phoneticPr fontId="10"/>
  </si>
  <si>
    <t>先任伍長業務に関する文書</t>
    <phoneticPr fontId="7"/>
  </si>
  <si>
    <t>先任伍長</t>
    <phoneticPr fontId="7"/>
  </si>
  <si>
    <t>○○年度　職員の兼業申請・承認</t>
    <rPh sb="2" eb="4">
      <t>ネンド</t>
    </rPh>
    <rPh sb="5" eb="7">
      <t>ショクイン</t>
    </rPh>
    <rPh sb="8" eb="10">
      <t>ケンギョウ</t>
    </rPh>
    <rPh sb="10" eb="12">
      <t>シンセイ</t>
    </rPh>
    <rPh sb="13" eb="15">
      <t>ショウニン</t>
    </rPh>
    <phoneticPr fontId="5"/>
  </si>
  <si>
    <t>兼業</t>
    <rPh sb="0" eb="2">
      <t>ケンギョウ</t>
    </rPh>
    <phoneticPr fontId="5"/>
  </si>
  <si>
    <t>人事</t>
    <phoneticPr fontId="5"/>
  </si>
  <si>
    <t>・申請書、承認書</t>
    <phoneticPr fontId="10"/>
  </si>
  <si>
    <t xml:space="preserve">特定日（処分、関係する手続完了）以後５年 </t>
    <phoneticPr fontId="10"/>
  </si>
  <si>
    <t>事故調査についての文書</t>
    <phoneticPr fontId="5"/>
  </si>
  <si>
    <t>○○年度　服務事案発生報告</t>
    <rPh sb="2" eb="4">
      <t>ネンド</t>
    </rPh>
    <phoneticPr fontId="5"/>
  </si>
  <si>
    <t>・服務事案発生報告</t>
    <phoneticPr fontId="5"/>
  </si>
  <si>
    <t>○○年度　　懲戒処分等報告書</t>
    <phoneticPr fontId="5"/>
  </si>
  <si>
    <t xml:space="preserve">・懲戒処分等報告書
</t>
    <phoneticPr fontId="5"/>
  </si>
  <si>
    <t xml:space="preserve">○○年度　　懲戒処分についての文書、資料
</t>
    <phoneticPr fontId="5"/>
  </si>
  <si>
    <t xml:space="preserve">・懲戒処分についての文書、資料
</t>
    <rPh sb="1" eb="3">
      <t>チョウカイ</t>
    </rPh>
    <rPh sb="3" eb="5">
      <t>ショブン</t>
    </rPh>
    <rPh sb="10" eb="12">
      <t>ブンショ</t>
    </rPh>
    <rPh sb="13" eb="15">
      <t>シリョウ</t>
    </rPh>
    <phoneticPr fontId="10"/>
  </si>
  <si>
    <t>○○年度　　服務指導についての資料</t>
    <phoneticPr fontId="5"/>
  </si>
  <si>
    <t>・服務指導についての資料</t>
    <rPh sb="1" eb="3">
      <t>フクム</t>
    </rPh>
    <rPh sb="3" eb="5">
      <t>シドウ</t>
    </rPh>
    <rPh sb="10" eb="12">
      <t>シリョウ</t>
    </rPh>
    <phoneticPr fontId="10"/>
  </si>
  <si>
    <t xml:space="preserve">特定日（処分、関係する手続完了）以後１年 </t>
    <rPh sb="4" eb="6">
      <t>ショブン</t>
    </rPh>
    <rPh sb="7" eb="9">
      <t>カンケイ</t>
    </rPh>
    <rPh sb="11" eb="13">
      <t>テツヅ</t>
    </rPh>
    <rPh sb="13" eb="15">
      <t>カンリョウ</t>
    </rPh>
    <phoneticPr fontId="10"/>
  </si>
  <si>
    <t>服務事案発生の報告についての文書</t>
    <phoneticPr fontId="5"/>
  </si>
  <si>
    <t>・服務事案発生の報告についての文書</t>
    <rPh sb="1" eb="3">
      <t>フクム</t>
    </rPh>
    <rPh sb="3" eb="5">
      <t>ジアン</t>
    </rPh>
    <rPh sb="5" eb="7">
      <t>ハッセイ</t>
    </rPh>
    <rPh sb="8" eb="10">
      <t>ホウコク</t>
    </rPh>
    <rPh sb="15" eb="17">
      <t>ブンショ</t>
    </rPh>
    <phoneticPr fontId="10"/>
  </si>
  <si>
    <t>規律</t>
    <rPh sb="0" eb="2">
      <t>キリツ</t>
    </rPh>
    <phoneticPr fontId="7"/>
  </si>
  <si>
    <t>規律</t>
    <rPh sb="0" eb="2">
      <t>キリツ</t>
    </rPh>
    <phoneticPr fontId="10"/>
  </si>
  <si>
    <t>○○年度　調達関係職員に関する調査に関する文書</t>
    <rPh sb="18" eb="19">
      <t>カン</t>
    </rPh>
    <rPh sb="21" eb="23">
      <t>ブンショ</t>
    </rPh>
    <phoneticPr fontId="5"/>
  </si>
  <si>
    <t>准曹士の人事評価に関する文書</t>
  </si>
  <si>
    <t>・人事評価記録書、人事評価未実施者名簿、人事調整資料</t>
    <rPh sb="1" eb="3">
      <t>ジンジ</t>
    </rPh>
    <rPh sb="3" eb="5">
      <t>ヒョウカ</t>
    </rPh>
    <rPh sb="5" eb="8">
      <t>キロクショ</t>
    </rPh>
    <rPh sb="9" eb="11">
      <t>ジンジ</t>
    </rPh>
    <rPh sb="11" eb="13">
      <t>ヒョウカ</t>
    </rPh>
    <rPh sb="13" eb="16">
      <t>ミジッシ</t>
    </rPh>
    <rPh sb="16" eb="17">
      <t>シャ</t>
    </rPh>
    <rPh sb="17" eb="19">
      <t>メイボ</t>
    </rPh>
    <rPh sb="20" eb="22">
      <t>ジンジ</t>
    </rPh>
    <rPh sb="22" eb="24">
      <t>チョウセイ</t>
    </rPh>
    <rPh sb="24" eb="26">
      <t>シリョウ</t>
    </rPh>
    <phoneticPr fontId="10"/>
  </si>
  <si>
    <t>准曹士の人事評価に関する文書</t>
    <phoneticPr fontId="10"/>
  </si>
  <si>
    <t>カ</t>
    <phoneticPr fontId="10"/>
  </si>
  <si>
    <t>・人事評価に関する文書</t>
    <phoneticPr fontId="10"/>
  </si>
  <si>
    <t xml:space="preserve">・人事調整資料
</t>
    <phoneticPr fontId="10"/>
  </si>
  <si>
    <t>・人事評価未実施者名簿</t>
    <phoneticPr fontId="7"/>
  </si>
  <si>
    <t>・人事評価未実施者名簿</t>
    <phoneticPr fontId="10"/>
  </si>
  <si>
    <t>幹部の人事評価に関する文書</t>
  </si>
  <si>
    <t>・人事評価記録書</t>
    <rPh sb="1" eb="3">
      <t>ジンジ</t>
    </rPh>
    <rPh sb="3" eb="5">
      <t>ヒョウカ</t>
    </rPh>
    <rPh sb="5" eb="8">
      <t>キロクショ</t>
    </rPh>
    <phoneticPr fontId="10"/>
  </si>
  <si>
    <t>幹部の人事評価に関する文書</t>
    <phoneticPr fontId="10"/>
  </si>
  <si>
    <t>オ</t>
    <phoneticPr fontId="10"/>
  </si>
  <si>
    <t>・自衛官離職者身上書</t>
    <rPh sb="1" eb="4">
      <t>ジエイカン</t>
    </rPh>
    <rPh sb="4" eb="6">
      <t>リショク</t>
    </rPh>
    <rPh sb="6" eb="7">
      <t>シャ</t>
    </rPh>
    <rPh sb="7" eb="9">
      <t>シンジョウ</t>
    </rPh>
    <rPh sb="9" eb="10">
      <t>ショ</t>
    </rPh>
    <phoneticPr fontId="5"/>
  </si>
  <si>
    <t>・離隊記録記載届</t>
    <rPh sb="1" eb="2">
      <t>リ</t>
    </rPh>
    <rPh sb="2" eb="3">
      <t>タイ</t>
    </rPh>
    <rPh sb="3" eb="5">
      <t>キロク</t>
    </rPh>
    <rPh sb="5" eb="7">
      <t>キサイ</t>
    </rPh>
    <rPh sb="7" eb="8">
      <t>トド</t>
    </rPh>
    <phoneticPr fontId="5"/>
  </si>
  <si>
    <t>・水交会の加入に関する文書</t>
    <rPh sb="1" eb="2">
      <t>スイ</t>
    </rPh>
    <rPh sb="2" eb="3">
      <t>コウ</t>
    </rPh>
    <rPh sb="3" eb="4">
      <t>カイ</t>
    </rPh>
    <rPh sb="5" eb="7">
      <t>カニュウ</t>
    </rPh>
    <rPh sb="8" eb="9">
      <t>カン</t>
    </rPh>
    <rPh sb="11" eb="13">
      <t>ブンショ</t>
    </rPh>
    <phoneticPr fontId="5"/>
  </si>
  <si>
    <t>職員人事</t>
    <rPh sb="0" eb="2">
      <t>ショクイン</t>
    </rPh>
    <rPh sb="2" eb="4">
      <t>ジンジ</t>
    </rPh>
    <phoneticPr fontId="10"/>
  </si>
  <si>
    <t>服務</t>
    <rPh sb="0" eb="1">
      <t>フクム</t>
    </rPh>
    <phoneticPr fontId="10"/>
  </si>
  <si>
    <t>・定年退職者調査票</t>
    <rPh sb="1" eb="3">
      <t>テイネン</t>
    </rPh>
    <rPh sb="3" eb="5">
      <t>タイショク</t>
    </rPh>
    <rPh sb="5" eb="6">
      <t>シャ</t>
    </rPh>
    <rPh sb="6" eb="9">
      <t>チョウサヒョウ</t>
    </rPh>
    <phoneticPr fontId="7"/>
  </si>
  <si>
    <t>退職に関する文書</t>
    <rPh sb="0" eb="2">
      <t>タイショク</t>
    </rPh>
    <rPh sb="3" eb="4">
      <t>カン</t>
    </rPh>
    <rPh sb="6" eb="8">
      <t>ブンショ</t>
    </rPh>
    <phoneticPr fontId="7"/>
  </si>
  <si>
    <t>○○年度　　勤務態勢等に関する文書</t>
    <rPh sb="6" eb="11">
      <t>キンムタイセイトウ</t>
    </rPh>
    <rPh sb="12" eb="13">
      <t>カン</t>
    </rPh>
    <rPh sb="15" eb="17">
      <t>ブンショ</t>
    </rPh>
    <phoneticPr fontId="5"/>
  </si>
  <si>
    <t>制度</t>
    <rPh sb="0" eb="2">
      <t>セイド</t>
    </rPh>
    <phoneticPr fontId="5"/>
  </si>
  <si>
    <t>・勤務態勢等に関する文書</t>
    <rPh sb="1" eb="6">
      <t>キンムタイセイトウ</t>
    </rPh>
    <rPh sb="7" eb="8">
      <t>カン</t>
    </rPh>
    <rPh sb="10" eb="12">
      <t>ブンショ</t>
    </rPh>
    <phoneticPr fontId="10"/>
  </si>
  <si>
    <t>勤務態勢等に関する文書</t>
    <rPh sb="0" eb="4">
      <t>キンムタイセイ</t>
    </rPh>
    <rPh sb="4" eb="5">
      <t>トウ</t>
    </rPh>
    <rPh sb="6" eb="7">
      <t>カン</t>
    </rPh>
    <rPh sb="9" eb="11">
      <t>ブンショ</t>
    </rPh>
    <phoneticPr fontId="10"/>
  </si>
  <si>
    <t>班長勤務参考</t>
    <rPh sb="0" eb="6">
      <t>ハンチョウキンムサンコウ</t>
    </rPh>
    <phoneticPr fontId="10"/>
  </si>
  <si>
    <t>・班長勤務参考</t>
    <rPh sb="1" eb="3">
      <t>ハンチョウ</t>
    </rPh>
    <rPh sb="3" eb="5">
      <t>キンム</t>
    </rPh>
    <rPh sb="5" eb="7">
      <t>サンコウ</t>
    </rPh>
    <phoneticPr fontId="10"/>
  </si>
  <si>
    <t>班長勤務参考</t>
    <rPh sb="0" eb="2">
      <t>ハンチョウ</t>
    </rPh>
    <rPh sb="2" eb="4">
      <t>キンム</t>
    </rPh>
    <rPh sb="4" eb="6">
      <t>サンコウ</t>
    </rPh>
    <phoneticPr fontId="10"/>
  </si>
  <si>
    <t>○○年度　　ワークライフバランスに関する文書</t>
    <phoneticPr fontId="5"/>
  </si>
  <si>
    <t>・ワークライフバランスに関する文書</t>
    <rPh sb="12" eb="13">
      <t>カン</t>
    </rPh>
    <rPh sb="15" eb="17">
      <t>ブンショ</t>
    </rPh>
    <phoneticPr fontId="10"/>
  </si>
  <si>
    <t>ワークライフバランスに関する文書</t>
    <rPh sb="11" eb="12">
      <t>カン</t>
    </rPh>
    <rPh sb="14" eb="16">
      <t>ブンショ</t>
    </rPh>
    <phoneticPr fontId="10"/>
  </si>
  <si>
    <t>・承認申請書</t>
    <phoneticPr fontId="10"/>
  </si>
  <si>
    <t>・承認申請状況等報告書</t>
    <phoneticPr fontId="10"/>
  </si>
  <si>
    <t>・承認申請手続資料</t>
    <phoneticPr fontId="10"/>
  </si>
  <si>
    <t xml:space="preserve">○○年度　海外渡航に関する文書 </t>
    <phoneticPr fontId="5"/>
  </si>
  <si>
    <t>・海外渡航についての文書</t>
    <rPh sb="1" eb="2">
      <t>カイ</t>
    </rPh>
    <rPh sb="2" eb="3">
      <t>ガイ</t>
    </rPh>
    <rPh sb="3" eb="5">
      <t>トコウ</t>
    </rPh>
    <rPh sb="10" eb="12">
      <t>ブンショ</t>
    </rPh>
    <phoneticPr fontId="10"/>
  </si>
  <si>
    <t xml:space="preserve">海外渡航に関する文書 </t>
    <phoneticPr fontId="7"/>
  </si>
  <si>
    <t>エ</t>
    <phoneticPr fontId="10"/>
  </si>
  <si>
    <t>○○年度　　公益通報に関する文書</t>
    <phoneticPr fontId="5"/>
  </si>
  <si>
    <t>○○年度　　ハラスメント防止に関する文書</t>
    <phoneticPr fontId="5"/>
  </si>
  <si>
    <t>○○年度　　面会票 （○○科、○○班、○○室）</t>
    <rPh sb="13" eb="14">
      <t>カ</t>
    </rPh>
    <rPh sb="17" eb="18">
      <t>ハン</t>
    </rPh>
    <rPh sb="21" eb="22">
      <t>シツ</t>
    </rPh>
    <phoneticPr fontId="5"/>
  </si>
  <si>
    <t xml:space="preserve">・面会票綴 </t>
    <phoneticPr fontId="5"/>
  </si>
  <si>
    <t>・セクハラ等防止教育の実施について</t>
    <rPh sb="5" eb="6">
      <t>トウ</t>
    </rPh>
    <rPh sb="6" eb="8">
      <t>ボウシ</t>
    </rPh>
    <rPh sb="8" eb="10">
      <t>キョウイク</t>
    </rPh>
    <rPh sb="11" eb="13">
      <t>ジッシ</t>
    </rPh>
    <phoneticPr fontId="10"/>
  </si>
  <si>
    <t>・部隊相談員養成講習､集合教育についての文書</t>
    <phoneticPr fontId="10"/>
  </si>
  <si>
    <t xml:space="preserve">・部隊相談員についての文書
</t>
    <phoneticPr fontId="10"/>
  </si>
  <si>
    <t xml:space="preserve">・自殺及びﾊﾟﾜｰﾊﾗｽﾒﾝﾄ防止教育実施報告
</t>
    <rPh sb="22" eb="23">
      <t>コク</t>
    </rPh>
    <phoneticPr fontId="10"/>
  </si>
  <si>
    <t>・任務の実施状況について（報告）</t>
    <phoneticPr fontId="10"/>
  </si>
  <si>
    <t>・苦情相談等に関する状況（報告）</t>
    <phoneticPr fontId="10"/>
  </si>
  <si>
    <t xml:space="preserve">○○年度　　コンプライアンスに関する文書 </t>
    <phoneticPr fontId="5"/>
  </si>
  <si>
    <t>・パワハラ相談に関する状況（通知）</t>
    <rPh sb="5" eb="7">
      <t>ソウダン</t>
    </rPh>
    <rPh sb="8" eb="9">
      <t>カン</t>
    </rPh>
    <rPh sb="11" eb="13">
      <t>ジョウキョウ</t>
    </rPh>
    <rPh sb="14" eb="16">
      <t>ツウチ</t>
    </rPh>
    <phoneticPr fontId="10"/>
  </si>
  <si>
    <t xml:space="preserve">コンプライアンスに関する文書 </t>
    <phoneticPr fontId="7"/>
  </si>
  <si>
    <t>○○年度　班長手帳に関する文書</t>
    <rPh sb="5" eb="7">
      <t>ハンチョウ</t>
    </rPh>
    <rPh sb="7" eb="9">
      <t>テチョウ</t>
    </rPh>
    <rPh sb="10" eb="11">
      <t>カン</t>
    </rPh>
    <rPh sb="13" eb="15">
      <t>ブンショ</t>
    </rPh>
    <phoneticPr fontId="5"/>
  </si>
  <si>
    <t>・班長手帳について文書</t>
    <phoneticPr fontId="5"/>
  </si>
  <si>
    <t>常用（隊員の所属する間）</t>
    <rPh sb="0" eb="2">
      <t>ジョウヨウ</t>
    </rPh>
    <phoneticPr fontId="10"/>
  </si>
  <si>
    <t>班長手帳</t>
    <rPh sb="0" eb="2">
      <t>ハンチョウ</t>
    </rPh>
    <rPh sb="2" eb="4">
      <t>テチョウ</t>
    </rPh>
    <phoneticPr fontId="5"/>
  </si>
  <si>
    <t xml:space="preserve">・班長手帳
</t>
    <rPh sb="1" eb="3">
      <t>ハンチョウ</t>
    </rPh>
    <rPh sb="3" eb="5">
      <t>テチョウ</t>
    </rPh>
    <phoneticPr fontId="10"/>
  </si>
  <si>
    <t>○○年度　身分証明書返納報告書</t>
    <rPh sb="5" eb="7">
      <t>ミブン</t>
    </rPh>
    <rPh sb="7" eb="10">
      <t>ショウメイショ</t>
    </rPh>
    <rPh sb="10" eb="12">
      <t>ヘンノウ</t>
    </rPh>
    <rPh sb="12" eb="15">
      <t>ホウコクショ</t>
    </rPh>
    <phoneticPr fontId="7"/>
  </si>
  <si>
    <t>○○年度　身分証明書亡失届</t>
    <rPh sb="5" eb="7">
      <t>ミブン</t>
    </rPh>
    <rPh sb="7" eb="10">
      <t>ショウメイショ</t>
    </rPh>
    <rPh sb="10" eb="12">
      <t>ボウシツ</t>
    </rPh>
    <rPh sb="12" eb="13">
      <t>トド</t>
    </rPh>
    <phoneticPr fontId="7"/>
  </si>
  <si>
    <t>○○年度　身分証明書再交付申請書</t>
    <rPh sb="10" eb="13">
      <t>サイコウフ</t>
    </rPh>
    <phoneticPr fontId="5"/>
  </si>
  <si>
    <t>・身分証明書再交付申請書</t>
    <rPh sb="6" eb="9">
      <t>サイコウフ</t>
    </rPh>
    <phoneticPr fontId="5"/>
  </si>
  <si>
    <t>○○年度　身分証明書交付申請書</t>
    <rPh sb="5" eb="7">
      <t>ミブン</t>
    </rPh>
    <rPh sb="7" eb="10">
      <t>ショウメイショ</t>
    </rPh>
    <rPh sb="10" eb="12">
      <t>コウフ</t>
    </rPh>
    <rPh sb="12" eb="15">
      <t>シンセイショ</t>
    </rPh>
    <phoneticPr fontId="7"/>
  </si>
  <si>
    <t>身分証明書に関する文書</t>
    <phoneticPr fontId="10"/>
  </si>
  <si>
    <t>服務</t>
    <phoneticPr fontId="10"/>
  </si>
  <si>
    <t>○○年度　募集に関する文書</t>
    <phoneticPr fontId="5"/>
  </si>
  <si>
    <t>募集</t>
    <phoneticPr fontId="5"/>
  </si>
  <si>
    <t>人事計画</t>
    <phoneticPr fontId="5"/>
  </si>
  <si>
    <t>・募集に関する文書</t>
    <phoneticPr fontId="5"/>
  </si>
  <si>
    <t>・海技英語講習受講希望者名簿</t>
    <phoneticPr fontId="10"/>
  </si>
  <si>
    <t>（○○年度）海技英語講習に関する文書(○○○科、班）</t>
    <phoneticPr fontId="5"/>
  </si>
  <si>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7"/>
  </si>
  <si>
    <t>海技試験に関する文書</t>
    <phoneticPr fontId="5"/>
  </si>
  <si>
    <t>（○○年度）海技試験受験願書（丙）（○○○科、班）</t>
    <phoneticPr fontId="5"/>
  </si>
  <si>
    <t>（○○年度）海技試験受験願書（乙）（○○○科、班）</t>
    <phoneticPr fontId="5"/>
  </si>
  <si>
    <t xml:space="preserve">（○○年度）海技試験受験願書（甲）（○○○科、班）
</t>
    <phoneticPr fontId="5"/>
  </si>
  <si>
    <t>（○○年度）海技試験受験願書（甲）（○○○科、班）</t>
    <phoneticPr fontId="5"/>
  </si>
  <si>
    <t>・海技資格有効期間更新調書付表</t>
    <phoneticPr fontId="7"/>
  </si>
  <si>
    <t>（○○年度）海技資格の有効期間の更新に関する文書(○○○科、班）</t>
    <rPh sb="3" eb="5">
      <t>ネンド</t>
    </rPh>
    <rPh sb="28" eb="29">
      <t>カ</t>
    </rPh>
    <rPh sb="30" eb="31">
      <t>ハン</t>
    </rPh>
    <phoneticPr fontId="5"/>
  </si>
  <si>
    <t>（○○年度）海技資格付与申請書（○○○科、班）</t>
    <rPh sb="3" eb="5">
      <t>ネンド</t>
    </rPh>
    <rPh sb="19" eb="20">
      <t>カ</t>
    </rPh>
    <rPh sb="21" eb="22">
      <t>ハン</t>
    </rPh>
    <phoneticPr fontId="5"/>
  </si>
  <si>
    <t>○○年度　隊友会に関する文書</t>
    <phoneticPr fontId="5"/>
  </si>
  <si>
    <t>隊友会</t>
    <phoneticPr fontId="5"/>
  </si>
  <si>
    <t>人事計画</t>
    <rPh sb="0" eb="2">
      <t>ジンジ</t>
    </rPh>
    <rPh sb="2" eb="4">
      <t>ケイカク</t>
    </rPh>
    <phoneticPr fontId="10"/>
  </si>
  <si>
    <t>○○年度　経理について関する文書</t>
    <rPh sb="11" eb="12">
      <t>カン</t>
    </rPh>
    <phoneticPr fontId="5"/>
  </si>
  <si>
    <t>経理会計</t>
    <phoneticPr fontId="5"/>
  </si>
  <si>
    <t>経理</t>
    <phoneticPr fontId="5"/>
  </si>
  <si>
    <t>・経理についての文書</t>
    <rPh sb="1" eb="3">
      <t>ケイリ</t>
    </rPh>
    <rPh sb="8" eb="10">
      <t>ブンショ</t>
    </rPh>
    <phoneticPr fontId="10"/>
  </si>
  <si>
    <t>○○年度　経理についての文書</t>
    <phoneticPr fontId="5"/>
  </si>
  <si>
    <t>○○年度　経理に関する文書</t>
    <rPh sb="8" eb="9">
      <t>カン</t>
    </rPh>
    <phoneticPr fontId="5"/>
  </si>
  <si>
    <t>○○年度　給与、旅費に関する資料</t>
    <rPh sb="0" eb="4">
      <t>マルマルネンド</t>
    </rPh>
    <rPh sb="5" eb="7">
      <t>キュウヨ</t>
    </rPh>
    <rPh sb="8" eb="10">
      <t>リョヒ</t>
    </rPh>
    <rPh sb="11" eb="12">
      <t>カン</t>
    </rPh>
    <rPh sb="14" eb="16">
      <t>シリョウ</t>
    </rPh>
    <phoneticPr fontId="10"/>
  </si>
  <si>
    <t>経理</t>
    <rPh sb="0" eb="2">
      <t>ケイリ</t>
    </rPh>
    <phoneticPr fontId="10"/>
  </si>
  <si>
    <t>・給与、旅費に関する資料</t>
    <rPh sb="1" eb="3">
      <t>キュウヨ</t>
    </rPh>
    <rPh sb="4" eb="6">
      <t>リョヒ</t>
    </rPh>
    <rPh sb="7" eb="8">
      <t>カン</t>
    </rPh>
    <rPh sb="10" eb="12">
      <t>シリョウ</t>
    </rPh>
    <phoneticPr fontId="10"/>
  </si>
  <si>
    <t>○○年度　部隊輸送等についての資料</t>
    <rPh sb="2" eb="4">
      <t>ネンド</t>
    </rPh>
    <phoneticPr fontId="5"/>
  </si>
  <si>
    <t>・部隊輸送等についての資料</t>
    <phoneticPr fontId="5"/>
  </si>
  <si>
    <t>特定日（該当年度勤務状況通知書廃棄）以後１年</t>
    <rPh sb="4" eb="6">
      <t>ガイトウ</t>
    </rPh>
    <rPh sb="6" eb="8">
      <t>ネンド</t>
    </rPh>
    <rPh sb="8" eb="10">
      <t>キンム</t>
    </rPh>
    <rPh sb="10" eb="12">
      <t>ジョウキョウ</t>
    </rPh>
    <rPh sb="12" eb="14">
      <t>ツウチ</t>
    </rPh>
    <rPh sb="14" eb="15">
      <t>ショ</t>
    </rPh>
    <rPh sb="15" eb="17">
      <t>ハイキ</t>
    </rPh>
    <phoneticPr fontId="10"/>
  </si>
  <si>
    <t>給与事務提要</t>
    <phoneticPr fontId="5"/>
  </si>
  <si>
    <t xml:space="preserve">・給与事務提要
</t>
    <rPh sb="1" eb="3">
      <t>キュウヨ</t>
    </rPh>
    <rPh sb="3" eb="5">
      <t>ジム</t>
    </rPh>
    <rPh sb="5" eb="7">
      <t>テイヨウ</t>
    </rPh>
    <phoneticPr fontId="10"/>
  </si>
  <si>
    <t>経理業務</t>
    <rPh sb="0" eb="2">
      <t>ケイリ</t>
    </rPh>
    <rPh sb="2" eb="4">
      <t>ギョウム</t>
    </rPh>
    <phoneticPr fontId="7"/>
  </si>
  <si>
    <t>・経費要望についての文書(年間・各四半期)</t>
    <rPh sb="1" eb="3">
      <t>ケイヒ</t>
    </rPh>
    <rPh sb="3" eb="5">
      <t>ヨウボウ</t>
    </rPh>
    <rPh sb="10" eb="12">
      <t>ブンショ</t>
    </rPh>
    <rPh sb="13" eb="15">
      <t>ネンカン</t>
    </rPh>
    <rPh sb="16" eb="17">
      <t>カク</t>
    </rPh>
    <rPh sb="17" eb="20">
      <t>シハンキ</t>
    </rPh>
    <phoneticPr fontId="10"/>
  </si>
  <si>
    <t>・予算執行についての文書</t>
    <phoneticPr fontId="10"/>
  </si>
  <si>
    <t xml:space="preserve">・予算執行調整会議資料
</t>
    <phoneticPr fontId="10"/>
  </si>
  <si>
    <t xml:space="preserve">・経費割当要求書・付替依頼書
</t>
    <phoneticPr fontId="10"/>
  </si>
  <si>
    <t>・旅費残高報告書</t>
    <phoneticPr fontId="10"/>
  </si>
  <si>
    <t>・前渡資金交付内訳書</t>
    <phoneticPr fontId="10"/>
  </si>
  <si>
    <t>○○年度　経理、会計、予算に関する文書</t>
    <rPh sb="2" eb="4">
      <t>ネンド</t>
    </rPh>
    <rPh sb="5" eb="7">
      <t>ケイリ</t>
    </rPh>
    <rPh sb="8" eb="10">
      <t>カイケイ</t>
    </rPh>
    <rPh sb="11" eb="13">
      <t>ヨサン</t>
    </rPh>
    <rPh sb="14" eb="15">
      <t>カン</t>
    </rPh>
    <rPh sb="17" eb="19">
      <t>ブンショ</t>
    </rPh>
    <phoneticPr fontId="5"/>
  </si>
  <si>
    <t xml:space="preserve">・経費割当書
</t>
    <phoneticPr fontId="10"/>
  </si>
  <si>
    <t>予算に関する文書</t>
    <rPh sb="0" eb="2">
      <t>ヨサン</t>
    </rPh>
    <rPh sb="3" eb="4">
      <t>カン</t>
    </rPh>
    <rPh sb="6" eb="8">
      <t>ブンショ</t>
    </rPh>
    <phoneticPr fontId="7"/>
  </si>
  <si>
    <t>予算</t>
    <rPh sb="0" eb="2">
      <t>ヨサン</t>
    </rPh>
    <phoneticPr fontId="7"/>
  </si>
  <si>
    <t>予算</t>
    <rPh sb="0" eb="2">
      <t>ヨサン</t>
    </rPh>
    <phoneticPr fontId="10"/>
  </si>
  <si>
    <t>○○年度　業務命令簿</t>
    <phoneticPr fontId="5"/>
  </si>
  <si>
    <t>会計事務</t>
    <phoneticPr fontId="5"/>
  </si>
  <si>
    <t>経理</t>
    <rPh sb="0" eb="2">
      <t>ケイリ</t>
    </rPh>
    <phoneticPr fontId="5"/>
  </si>
  <si>
    <t>・業務命令簿</t>
    <phoneticPr fontId="5"/>
  </si>
  <si>
    <t>○○年度　外勤管理簿</t>
    <phoneticPr fontId="5"/>
  </si>
  <si>
    <t>・外勤管理簿</t>
    <rPh sb="1" eb="3">
      <t>ガイキン</t>
    </rPh>
    <rPh sb="3" eb="5">
      <t>カンリ</t>
    </rPh>
    <rPh sb="5" eb="6">
      <t>ボ</t>
    </rPh>
    <phoneticPr fontId="5"/>
  </si>
  <si>
    <t>○○年度　旅費請求書、旅費通報</t>
    <phoneticPr fontId="5"/>
  </si>
  <si>
    <t>・旅費請求書、旅費通報</t>
    <phoneticPr fontId="5"/>
  </si>
  <si>
    <t>○○年度　外勤命令簿</t>
    <phoneticPr fontId="5"/>
  </si>
  <si>
    <t>・外勤命令簿</t>
    <phoneticPr fontId="5"/>
  </si>
  <si>
    <t>○○年度　旅行命令簿</t>
    <phoneticPr fontId="5"/>
  </si>
  <si>
    <t>・旅行命令簿</t>
    <phoneticPr fontId="5"/>
  </si>
  <si>
    <t>会計事務</t>
    <rPh sb="0" eb="2">
      <t>カイケイ</t>
    </rPh>
    <rPh sb="2" eb="4">
      <t>ジム</t>
    </rPh>
    <phoneticPr fontId="5"/>
  </si>
  <si>
    <t>・出納員任命上申書</t>
    <phoneticPr fontId="10"/>
  </si>
  <si>
    <t xml:space="preserve">・出納員の指定・解除に関する文書
</t>
    <phoneticPr fontId="10"/>
  </si>
  <si>
    <t>特定日（次期手続き）以後５年</t>
    <rPh sb="4" eb="6">
      <t>ジキ</t>
    </rPh>
    <rPh sb="6" eb="8">
      <t>テツヅ</t>
    </rPh>
    <rPh sb="10" eb="12">
      <t>イゴ</t>
    </rPh>
    <phoneticPr fontId="10"/>
  </si>
  <si>
    <t>出納員の指定、交代、解除、任命等に関する文書</t>
    <rPh sb="0" eb="1">
      <t>スイトウ</t>
    </rPh>
    <rPh sb="1" eb="2">
      <t>イン</t>
    </rPh>
    <rPh sb="4" eb="6">
      <t>シテイ</t>
    </rPh>
    <rPh sb="7" eb="9">
      <t>コウタイ</t>
    </rPh>
    <rPh sb="10" eb="12">
      <t>カイジョ</t>
    </rPh>
    <rPh sb="13" eb="15">
      <t>ニンメイ</t>
    </rPh>
    <rPh sb="15" eb="16">
      <t>トウ</t>
    </rPh>
    <rPh sb="16" eb="17">
      <t>カン</t>
    </rPh>
    <rPh sb="19" eb="21">
      <t>ブンショ</t>
    </rPh>
    <phoneticPr fontId="5"/>
  </si>
  <si>
    <t>出納</t>
    <rPh sb="0" eb="2">
      <t>スイトウ</t>
    </rPh>
    <phoneticPr fontId="5"/>
  </si>
  <si>
    <t xml:space="preserve">・出納員交代報告書
</t>
    <phoneticPr fontId="7"/>
  </si>
  <si>
    <t>出納員の指定・交代・解除・任命等に関する文書</t>
    <rPh sb="0" eb="2">
      <t>スイトウ</t>
    </rPh>
    <rPh sb="2" eb="3">
      <t>イン</t>
    </rPh>
    <rPh sb="4" eb="6">
      <t>シテイ</t>
    </rPh>
    <rPh sb="7" eb="9">
      <t>コウタイ</t>
    </rPh>
    <rPh sb="10" eb="12">
      <t>カイジョ</t>
    </rPh>
    <rPh sb="13" eb="15">
      <t>ニンメイ</t>
    </rPh>
    <rPh sb="15" eb="16">
      <t>トウ</t>
    </rPh>
    <rPh sb="17" eb="18">
      <t>カン</t>
    </rPh>
    <rPh sb="20" eb="22">
      <t>ブンショ</t>
    </rPh>
    <phoneticPr fontId="7"/>
  </si>
  <si>
    <t>特定日以後５年（最終頁使用）</t>
    <rPh sb="0" eb="1">
      <t>トクテイビイゴネン</t>
    </rPh>
    <rPh sb="8" eb="10">
      <t>サイシュウ</t>
    </rPh>
    <rPh sb="10" eb="11">
      <t>ページ</t>
    </rPh>
    <rPh sb="11" eb="13">
      <t>シヨウ</t>
    </rPh>
    <phoneticPr fontId="7"/>
  </si>
  <si>
    <t>領収証書</t>
    <phoneticPr fontId="5"/>
  </si>
  <si>
    <t>現金出納の記録</t>
    <rPh sb="0" eb="2">
      <t>ゲンキン</t>
    </rPh>
    <rPh sb="2" eb="4">
      <t>スイトウ</t>
    </rPh>
    <rPh sb="5" eb="7">
      <t>キロク</t>
    </rPh>
    <phoneticPr fontId="10"/>
  </si>
  <si>
    <t>出納</t>
    <rPh sb="0" eb="2">
      <t>スイトウ</t>
    </rPh>
    <phoneticPr fontId="10"/>
  </si>
  <si>
    <t xml:space="preserve">
・行政文書の開示・不開示判断意見書</t>
    <rPh sb="2" eb="4">
      <t>ギョウセイ</t>
    </rPh>
    <rPh sb="4" eb="6">
      <t>ブンショ</t>
    </rPh>
    <rPh sb="7" eb="9">
      <t>カイジ</t>
    </rPh>
    <rPh sb="10" eb="13">
      <t>フカイジ</t>
    </rPh>
    <rPh sb="13" eb="15">
      <t>ハンダン</t>
    </rPh>
    <rPh sb="15" eb="18">
      <t>イケンショ</t>
    </rPh>
    <phoneticPr fontId="5"/>
  </si>
  <si>
    <t>特定日（規則改正、廃止）以後1年</t>
    <rPh sb="0" eb="3">
      <t>トクテイビ</t>
    </rPh>
    <rPh sb="4" eb="6">
      <t>キソク</t>
    </rPh>
    <rPh sb="6" eb="8">
      <t>カイセイ</t>
    </rPh>
    <rPh sb="9" eb="11">
      <t>ハイシ</t>
    </rPh>
    <rPh sb="12" eb="14">
      <t>イゴ</t>
    </rPh>
    <rPh sb="15" eb="16">
      <t>ネン</t>
    </rPh>
    <phoneticPr fontId="10"/>
  </si>
  <si>
    <t>○○年度　情報公開の実施要領</t>
    <phoneticPr fontId="5"/>
  </si>
  <si>
    <t>情報公開</t>
    <rPh sb="0" eb="2">
      <t>ジョウホウ</t>
    </rPh>
    <rPh sb="2" eb="4">
      <t>コウカイ</t>
    </rPh>
    <phoneticPr fontId="5"/>
  </si>
  <si>
    <t>情報公開・個人情報保護</t>
    <phoneticPr fontId="5"/>
  </si>
  <si>
    <t>・情報公開の実施要領</t>
    <phoneticPr fontId="5"/>
  </si>
  <si>
    <t>・意見書</t>
    <phoneticPr fontId="10"/>
  </si>
  <si>
    <t>・行政文書特定通知書</t>
    <phoneticPr fontId="10"/>
  </si>
  <si>
    <t>・行政文書特定依頼書</t>
    <phoneticPr fontId="10"/>
  </si>
  <si>
    <t>○○年度　情報公開についての文書</t>
    <phoneticPr fontId="5"/>
  </si>
  <si>
    <t xml:space="preserve">・情報公開についての文書
</t>
    <rPh sb="1" eb="3">
      <t>ジョウホウ</t>
    </rPh>
    <rPh sb="3" eb="5">
      <t>コウカイ</t>
    </rPh>
    <rPh sb="10" eb="12">
      <t>ブンショ</t>
    </rPh>
    <phoneticPr fontId="10"/>
  </si>
  <si>
    <t xml:space="preserve">情報公開に関する文書 </t>
    <phoneticPr fontId="7"/>
  </si>
  <si>
    <t>情報公開</t>
    <phoneticPr fontId="7"/>
  </si>
  <si>
    <t>・個人情報保護定期調査結果等</t>
    <phoneticPr fontId="10"/>
  </si>
  <si>
    <t>○○年度　個人情報に関する文書</t>
    <rPh sb="10" eb="11">
      <t>カン</t>
    </rPh>
    <phoneticPr fontId="5"/>
  </si>
  <si>
    <t>個人情報</t>
    <rPh sb="0" eb="2">
      <t>コジン</t>
    </rPh>
    <rPh sb="2" eb="4">
      <t>ジョウホウ</t>
    </rPh>
    <phoneticPr fontId="5"/>
  </si>
  <si>
    <t xml:space="preserve">・個人情報についての文書
</t>
    <rPh sb="1" eb="3">
      <t>コジン</t>
    </rPh>
    <rPh sb="3" eb="5">
      <t>ジョウホウ</t>
    </rPh>
    <rPh sb="10" eb="12">
      <t>ブンショ</t>
    </rPh>
    <phoneticPr fontId="10"/>
  </si>
  <si>
    <t>廃棄</t>
  </si>
  <si>
    <t>・施行状況調査</t>
  </si>
  <si>
    <t>毎年度定期的に行われる報告に関する文書</t>
  </si>
  <si>
    <t>・保有個人情報等に係る事故報告</t>
  </si>
  <si>
    <t>保有個人情報等に係る事故報告</t>
  </si>
  <si>
    <t>５年（原議）又は特定日以後１年（次回更新）（配付資料）</t>
  </si>
  <si>
    <t>・個人情報保護業務参考</t>
  </si>
  <si>
    <t>業務参考資料</t>
  </si>
  <si>
    <t>・個人情報開示請求（○○年度保有個人情報開示案件）</t>
    <rPh sb="14" eb="16">
      <t>ホユウ</t>
    </rPh>
    <rPh sb="16" eb="18">
      <t>コジン</t>
    </rPh>
    <rPh sb="18" eb="20">
      <t>ジョウホウ</t>
    </rPh>
    <rPh sb="20" eb="22">
      <t>カイジ</t>
    </rPh>
    <rPh sb="22" eb="24">
      <t>アンケン</t>
    </rPh>
    <phoneticPr fontId="5"/>
  </si>
  <si>
    <t>保有個人情報開示請求に関する文書</t>
    <phoneticPr fontId="5"/>
  </si>
  <si>
    <t>個人情報ファイル等管理台帳</t>
    <phoneticPr fontId="5"/>
  </si>
  <si>
    <t>・個人情報ファイル等管理台帳</t>
    <rPh sb="1" eb="3">
      <t>コジン</t>
    </rPh>
    <rPh sb="3" eb="5">
      <t>ジョウホウ</t>
    </rPh>
    <rPh sb="9" eb="10">
      <t>トウ</t>
    </rPh>
    <rPh sb="10" eb="14">
      <t>カンリダイチョウ</t>
    </rPh>
    <phoneticPr fontId="7"/>
  </si>
  <si>
    <t>特定日以後１年（個人情報ファイル等を廃棄した日）又は常用（台帳形式の場合）</t>
    <rPh sb="0" eb="3">
      <t>トクテイビ</t>
    </rPh>
    <rPh sb="3" eb="5">
      <t>イゴ</t>
    </rPh>
    <rPh sb="6" eb="7">
      <t>ネン</t>
    </rPh>
    <phoneticPr fontId="7"/>
  </si>
  <si>
    <t>個人情報ファイル簿</t>
    <phoneticPr fontId="5"/>
  </si>
  <si>
    <t>・個人情報ファイル簿</t>
    <phoneticPr fontId="7"/>
  </si>
  <si>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7"/>
  </si>
  <si>
    <t>保護責任者、保護責任者補助者指定（解除）書</t>
    <phoneticPr fontId="5"/>
  </si>
  <si>
    <t>（○○年度）行政文書管理に関する文書のうち軽微な事務の文書（○○科、班）</t>
    <rPh sb="3" eb="5">
      <t>ネンド</t>
    </rPh>
    <rPh sb="32" eb="33">
      <t>カ</t>
    </rPh>
    <rPh sb="34" eb="35">
      <t>ハン</t>
    </rPh>
    <phoneticPr fontId="5"/>
  </si>
  <si>
    <t>行政文書管理</t>
    <rPh sb="0" eb="2">
      <t>ギョウセイ</t>
    </rPh>
    <rPh sb="2" eb="4">
      <t>ブンショ</t>
    </rPh>
    <rPh sb="4" eb="6">
      <t>カンリ</t>
    </rPh>
    <phoneticPr fontId="5"/>
  </si>
  <si>
    <t>・行政文書管理に関する文書のうち軽微な事務の文書</t>
    <phoneticPr fontId="5"/>
  </si>
  <si>
    <t>行政文書管理に関する文書のうち軽微な事務の文書</t>
    <rPh sb="0" eb="2">
      <t>ギョウセイ</t>
    </rPh>
    <rPh sb="2" eb="4">
      <t>ブンショ</t>
    </rPh>
    <rPh sb="4" eb="6">
      <t>カンリ</t>
    </rPh>
    <rPh sb="7" eb="8">
      <t>カン</t>
    </rPh>
    <rPh sb="10" eb="12">
      <t>ブンショ</t>
    </rPh>
    <rPh sb="15" eb="17">
      <t>ケイビ</t>
    </rPh>
    <rPh sb="18" eb="20">
      <t>ジム</t>
    </rPh>
    <rPh sb="21" eb="23">
      <t>ブンショ</t>
    </rPh>
    <phoneticPr fontId="5"/>
  </si>
  <si>
    <t>セ</t>
    <phoneticPr fontId="5"/>
  </si>
  <si>
    <t>（○○年度）行政文書管理研修資料（○○○科、班）</t>
    <rPh sb="6" eb="8">
      <t>ギョウセイ</t>
    </rPh>
    <rPh sb="8" eb="10">
      <t>ブンショ</t>
    </rPh>
    <rPh sb="10" eb="12">
      <t>カンリ</t>
    </rPh>
    <rPh sb="12" eb="14">
      <t>ケンシュウ</t>
    </rPh>
    <rPh sb="14" eb="16">
      <t>シリョウ</t>
    </rPh>
    <phoneticPr fontId="5"/>
  </si>
  <si>
    <t xml:space="preserve">（○○年度）行政文書管理研修に関する文書（○○○科、班） </t>
    <rPh sb="6" eb="8">
      <t>ギョウセイ</t>
    </rPh>
    <rPh sb="10" eb="12">
      <t>カンリ</t>
    </rPh>
    <rPh sb="12" eb="14">
      <t>ケンシュウ</t>
    </rPh>
    <rPh sb="15" eb="16">
      <t>カン</t>
    </rPh>
    <rPh sb="18" eb="20">
      <t>ブンショ</t>
    </rPh>
    <rPh sb="26" eb="27">
      <t>ハン</t>
    </rPh>
    <phoneticPr fontId="5"/>
  </si>
  <si>
    <t>行政文書管理研修に関する文書</t>
    <rPh sb="0" eb="2">
      <t>ギョウセイ</t>
    </rPh>
    <rPh sb="2" eb="4">
      <t>ブンショ</t>
    </rPh>
    <rPh sb="4" eb="6">
      <t>カンリ</t>
    </rPh>
    <rPh sb="6" eb="8">
      <t>ケンシュウ</t>
    </rPh>
    <rPh sb="9" eb="10">
      <t>カン</t>
    </rPh>
    <rPh sb="12" eb="14">
      <t>ブンショ</t>
    </rPh>
    <phoneticPr fontId="5"/>
  </si>
  <si>
    <t>ス</t>
    <phoneticPr fontId="5"/>
  </si>
  <si>
    <t xml:space="preserve">特定日以後1年（解除の日） </t>
    <phoneticPr fontId="5"/>
  </si>
  <si>
    <t xml:space="preserve">文書管理担当者等指定・解除通知書  </t>
    <phoneticPr fontId="5"/>
  </si>
  <si>
    <t xml:space="preserve">・文書管理担当者等指定・解除通知書  </t>
    <phoneticPr fontId="5"/>
  </si>
  <si>
    <t>○○年度　文書管理者引継報告書</t>
    <rPh sb="9" eb="10">
      <t>シャ</t>
    </rPh>
    <phoneticPr fontId="5"/>
  </si>
  <si>
    <t xml:space="preserve">・文書管理引継報告書
</t>
    <phoneticPr fontId="5"/>
  </si>
  <si>
    <t>○○年度　行政文書の管理状況の報告等に関する文書</t>
    <rPh sb="5" eb="7">
      <t>ギョウセイ</t>
    </rPh>
    <rPh sb="7" eb="9">
      <t>ブンショ</t>
    </rPh>
    <rPh sb="10" eb="12">
      <t>カンリ</t>
    </rPh>
    <rPh sb="12" eb="14">
      <t>ジョウキョウ</t>
    </rPh>
    <rPh sb="15" eb="17">
      <t>ホウコク</t>
    </rPh>
    <rPh sb="17" eb="18">
      <t>トウ</t>
    </rPh>
    <rPh sb="19" eb="20">
      <t>カン</t>
    </rPh>
    <rPh sb="22" eb="24">
      <t>ブンショ</t>
    </rPh>
    <phoneticPr fontId="5"/>
  </si>
  <si>
    <t>○○年度　行政文書の管理状況の調査に関する文書</t>
    <rPh sb="5" eb="7">
      <t>ギョウセイ</t>
    </rPh>
    <rPh sb="7" eb="9">
      <t>ブンショ</t>
    </rPh>
    <rPh sb="10" eb="12">
      <t>カンリ</t>
    </rPh>
    <rPh sb="12" eb="14">
      <t>ジョウキョウ</t>
    </rPh>
    <rPh sb="15" eb="17">
      <t>チョウサ</t>
    </rPh>
    <rPh sb="18" eb="19">
      <t>カン</t>
    </rPh>
    <rPh sb="21" eb="23">
      <t>ブンショ</t>
    </rPh>
    <phoneticPr fontId="5"/>
  </si>
  <si>
    <t>・管理状況調査に関する文書</t>
    <phoneticPr fontId="5"/>
  </si>
  <si>
    <t>○○年度　行政文書の管理監査に関する文書</t>
    <rPh sb="5" eb="7">
      <t>ギョウセイ</t>
    </rPh>
    <rPh sb="7" eb="9">
      <t>ブンショ</t>
    </rPh>
    <rPh sb="10" eb="12">
      <t>カンリ</t>
    </rPh>
    <rPh sb="12" eb="14">
      <t>カンサ</t>
    </rPh>
    <rPh sb="15" eb="16">
      <t>カン</t>
    </rPh>
    <rPh sb="18" eb="20">
      <t>ブンショ</t>
    </rPh>
    <phoneticPr fontId="5"/>
  </si>
  <si>
    <t>・各種調査についての文書
・点検についての文書　　　　　　　　　　　　　　</t>
    <phoneticPr fontId="5"/>
  </si>
  <si>
    <t>特定日以後1年（定型、帳票化の取消後）</t>
    <rPh sb="8" eb="10">
      <t>テイケイ</t>
    </rPh>
    <rPh sb="11" eb="13">
      <t>チョウヒョウ</t>
    </rPh>
    <rPh sb="13" eb="14">
      <t>カ</t>
    </rPh>
    <rPh sb="15" eb="17">
      <t>トリケシ</t>
    </rPh>
    <rPh sb="17" eb="18">
      <t>ゴ</t>
    </rPh>
    <phoneticPr fontId="10"/>
  </si>
  <si>
    <t>定型化帳票化文書登録簿</t>
    <phoneticPr fontId="5"/>
  </si>
  <si>
    <t>○○年度　行政文書ファイル登録申請書</t>
    <phoneticPr fontId="5"/>
  </si>
  <si>
    <t>・行政文書管理規則等施行についての文書</t>
    <rPh sb="5" eb="7">
      <t>カンリ</t>
    </rPh>
    <rPh sb="7" eb="9">
      <t>キソク</t>
    </rPh>
    <rPh sb="9" eb="10">
      <t>トウ</t>
    </rPh>
    <rPh sb="10" eb="12">
      <t>セコウ</t>
    </rPh>
    <rPh sb="17" eb="19">
      <t>ブンショ</t>
    </rPh>
    <phoneticPr fontId="10"/>
  </si>
  <si>
    <t>文書の手引</t>
    <phoneticPr fontId="5"/>
  </si>
  <si>
    <t>文書</t>
    <phoneticPr fontId="5"/>
  </si>
  <si>
    <t xml:space="preserve">（○○年度）文書及び図書の配布等に関する文書（○○○科） </t>
    <rPh sb="8" eb="9">
      <t>オヨ</t>
    </rPh>
    <rPh sb="10" eb="12">
      <t>トショ</t>
    </rPh>
    <rPh sb="13" eb="15">
      <t>ハイフ</t>
    </rPh>
    <rPh sb="15" eb="16">
      <t>トウ</t>
    </rPh>
    <rPh sb="17" eb="18">
      <t>カン</t>
    </rPh>
    <rPh sb="20" eb="22">
      <t>ブンショ</t>
    </rPh>
    <phoneticPr fontId="5"/>
  </si>
  <si>
    <t>・文書及び図書の配布　送付書</t>
    <rPh sb="11" eb="13">
      <t>ソウフ</t>
    </rPh>
    <rPh sb="13" eb="14">
      <t>ショ</t>
    </rPh>
    <phoneticPr fontId="5"/>
  </si>
  <si>
    <t xml:space="preserve">（○○年度）完成図書送付書（○○○科） </t>
    <rPh sb="3" eb="5">
      <t>ネンド</t>
    </rPh>
    <rPh sb="17" eb="18">
      <t>カ</t>
    </rPh>
    <phoneticPr fontId="5"/>
  </si>
  <si>
    <t>・完成図書送付書</t>
    <rPh sb="1" eb="3">
      <t>カンセイ</t>
    </rPh>
    <rPh sb="3" eb="5">
      <t>トショ</t>
    </rPh>
    <rPh sb="5" eb="7">
      <t>ソウフ</t>
    </rPh>
    <rPh sb="7" eb="8">
      <t>ショ</t>
    </rPh>
    <phoneticPr fontId="5"/>
  </si>
  <si>
    <t xml:space="preserve">（○○年度）送付書・受領書（適格性） </t>
    <rPh sb="3" eb="5">
      <t>ネンド</t>
    </rPh>
    <rPh sb="14" eb="17">
      <t>テキカクセイ</t>
    </rPh>
    <phoneticPr fontId="5"/>
  </si>
  <si>
    <t xml:space="preserve">・送付・受領書 </t>
    <phoneticPr fontId="5"/>
  </si>
  <si>
    <t xml:space="preserve">（○○年度）注意文書送付書・受領書（○○○科、班） </t>
    <rPh sb="3" eb="5">
      <t>ネンド</t>
    </rPh>
    <rPh sb="21" eb="22">
      <t>カ</t>
    </rPh>
    <rPh sb="23" eb="24">
      <t>ハン</t>
    </rPh>
    <phoneticPr fontId="5"/>
  </si>
  <si>
    <t xml:space="preserve">・注意文書送付書・受領書 </t>
    <rPh sb="1" eb="3">
      <t>チュウイ</t>
    </rPh>
    <rPh sb="3" eb="5">
      <t>ブンショ</t>
    </rPh>
    <rPh sb="7" eb="8">
      <t>ショ</t>
    </rPh>
    <phoneticPr fontId="5"/>
  </si>
  <si>
    <t>○○年度　発送簿</t>
    <phoneticPr fontId="5"/>
  </si>
  <si>
    <t xml:space="preserve">○○年度　特殊郵便物受付簿 </t>
    <rPh sb="9" eb="10">
      <t>モノ</t>
    </rPh>
    <phoneticPr fontId="5"/>
  </si>
  <si>
    <t>・特殊郵便物受付簿</t>
    <rPh sb="6" eb="8">
      <t>ウケツケ</t>
    </rPh>
    <phoneticPr fontId="7"/>
  </si>
  <si>
    <t>特殊郵便物の発送に関する文書</t>
    <phoneticPr fontId="10"/>
  </si>
  <si>
    <t>○○年度　注意記録簿</t>
    <rPh sb="5" eb="7">
      <t>チュウイ</t>
    </rPh>
    <rPh sb="7" eb="10">
      <t>キロクボ</t>
    </rPh>
    <phoneticPr fontId="5"/>
  </si>
  <si>
    <t>標準文書保存期間基準（○○○科、班）</t>
    <rPh sb="0" eb="2">
      <t>ヒョウジュン</t>
    </rPh>
    <rPh sb="2" eb="4">
      <t>ブンショ</t>
    </rPh>
    <rPh sb="4" eb="6">
      <t>ホゾン</t>
    </rPh>
    <rPh sb="6" eb="8">
      <t>キカン</t>
    </rPh>
    <rPh sb="8" eb="10">
      <t>キジュン</t>
    </rPh>
    <rPh sb="14" eb="15">
      <t>カ</t>
    </rPh>
    <rPh sb="16" eb="17">
      <t>ハン</t>
    </rPh>
    <phoneticPr fontId="5"/>
  </si>
  <si>
    <t>移管・廃棄簿</t>
    <phoneticPr fontId="5"/>
  </si>
  <si>
    <t>・移管廃棄簿</t>
    <phoneticPr fontId="5"/>
  </si>
  <si>
    <t>（○○年）発簡番号簿</t>
    <rPh sb="3" eb="4">
      <t>ネン</t>
    </rPh>
    <rPh sb="5" eb="7">
      <t>ハッカン</t>
    </rPh>
    <rPh sb="7" eb="9">
      <t>バンゴウ</t>
    </rPh>
    <rPh sb="9" eb="10">
      <t>ボ</t>
    </rPh>
    <phoneticPr fontId="5"/>
  </si>
  <si>
    <t>・決裁簿</t>
    <phoneticPr fontId="7"/>
  </si>
  <si>
    <t>・決裁簿</t>
    <phoneticPr fontId="10"/>
  </si>
  <si>
    <t>１年未満廃棄記録</t>
    <phoneticPr fontId="10"/>
  </si>
  <si>
    <t>・保存期間を１年未満として廃棄した行政文書ファイル等の類型の記録</t>
    <phoneticPr fontId="10"/>
  </si>
  <si>
    <t>（○○年）受付簿　</t>
    <rPh sb="3" eb="4">
      <t>ネン</t>
    </rPh>
    <rPh sb="5" eb="8">
      <t>ウケツケボ</t>
    </rPh>
    <phoneticPr fontId="5"/>
  </si>
  <si>
    <t>・受付簿</t>
    <phoneticPr fontId="7"/>
  </si>
  <si>
    <t>・受付簿</t>
    <phoneticPr fontId="10"/>
  </si>
  <si>
    <t>常用（無期限）</t>
  </si>
  <si>
    <t>行政文書ファイル管理簿</t>
    <phoneticPr fontId="5"/>
  </si>
  <si>
    <t>・行政文書ファイル管理簿</t>
    <phoneticPr fontId="5"/>
  </si>
  <si>
    <t>文書管理者:横須賀海上訓練指導隊司令</t>
    <rPh sb="0" eb="2">
      <t>ブンショ</t>
    </rPh>
    <rPh sb="2" eb="4">
      <t>カンリ</t>
    </rPh>
    <rPh sb="4" eb="5">
      <t>シャ</t>
    </rPh>
    <phoneticPr fontId="10"/>
  </si>
  <si>
    <t>（令和５年４月１日から適用）</t>
    <rPh sb="1" eb="3">
      <t>レイワ</t>
    </rPh>
    <rPh sb="4" eb="5">
      <t>ネン</t>
    </rPh>
    <rPh sb="6" eb="7">
      <t>ガツ</t>
    </rPh>
    <rPh sb="8" eb="9">
      <t>ニチ</t>
    </rPh>
    <rPh sb="11" eb="13">
      <t>テキヨウ</t>
    </rPh>
    <phoneticPr fontId="10"/>
  </si>
  <si>
    <t>横須賀海上訓練指導隊標準文書保存期間基準（保存期間表）</t>
    <rPh sb="0" eb="3">
      <t>ヨコスカ</t>
    </rPh>
    <rPh sb="3" eb="5">
      <t>カイジョウ</t>
    </rPh>
    <rPh sb="5" eb="7">
      <t>クンレン</t>
    </rPh>
    <rPh sb="7" eb="9">
      <t>シドウ</t>
    </rPh>
    <rPh sb="9" eb="10">
      <t>タイ</t>
    </rPh>
    <rPh sb="10" eb="12">
      <t>ヒョウジュン</t>
    </rPh>
    <rPh sb="12" eb="14">
      <t>ブンショ</t>
    </rPh>
    <rPh sb="14" eb="16">
      <t>ホゾン</t>
    </rPh>
    <rPh sb="16" eb="18">
      <t>キカン</t>
    </rPh>
    <rPh sb="18" eb="20">
      <t>キジュン</t>
    </rPh>
    <rPh sb="21" eb="23">
      <t>ホゾン</t>
    </rPh>
    <rPh sb="23" eb="25">
      <t>キカン</t>
    </rPh>
    <rPh sb="25" eb="26">
      <t>ヒョウ</t>
    </rPh>
    <phoneticPr fontId="5"/>
  </si>
  <si>
    <t>１年</t>
    <phoneticPr fontId="6"/>
  </si>
  <si>
    <t>援護教育・講習・職業訓練等に関する文書</t>
    <rPh sb="2" eb="4">
      <t>キョウイク</t>
    </rPh>
    <rPh sb="5" eb="7">
      <t>コウシュウ</t>
    </rPh>
    <rPh sb="8" eb="10">
      <t>ショクギョウ</t>
    </rPh>
    <rPh sb="10" eb="12">
      <t>クンレン</t>
    </rPh>
    <rPh sb="12" eb="13">
      <t>トウ</t>
    </rPh>
    <phoneticPr fontId="5"/>
  </si>
  <si>
    <t>援護業務</t>
    <rPh sb="2" eb="4">
      <t>ギョウム</t>
    </rPh>
    <phoneticPr fontId="5"/>
  </si>
  <si>
    <t>援護</t>
    <rPh sb="0" eb="2">
      <t>エンゴ</t>
    </rPh>
    <phoneticPr fontId="5"/>
  </si>
  <si>
    <t>・業務管理教育に関する文書
・能力開発設計集合訓練
・就職援護担当官等教育
・職業訓練
・海運企業説明会に関する文書
・上級管理講習
・中級管理講習
・就職補導講習
・キャリアアップ４５
・ビジネスコミュニケーション講習</t>
    <rPh sb="1" eb="3">
      <t>ギョウム</t>
    </rPh>
    <rPh sb="3" eb="5">
      <t>カンリ</t>
    </rPh>
    <rPh sb="5" eb="7">
      <t>キョウイク</t>
    </rPh>
    <rPh sb="8" eb="9">
      <t>カン</t>
    </rPh>
    <rPh sb="11" eb="13">
      <t>ブンショ</t>
    </rPh>
    <rPh sb="15" eb="17">
      <t>ノウリョク</t>
    </rPh>
    <rPh sb="17" eb="19">
      <t>カイハツ</t>
    </rPh>
    <rPh sb="19" eb="21">
      <t>セッケイ</t>
    </rPh>
    <rPh sb="21" eb="23">
      <t>シュウゴウ</t>
    </rPh>
    <rPh sb="23" eb="25">
      <t>クンレン</t>
    </rPh>
    <rPh sb="49" eb="52">
      <t>セツメイカイ</t>
    </rPh>
    <rPh sb="53" eb="54">
      <t>カン</t>
    </rPh>
    <rPh sb="56" eb="58">
      <t>ブンショ</t>
    </rPh>
    <phoneticPr fontId="5"/>
  </si>
  <si>
    <t>ー</t>
    <phoneticPr fontId="5"/>
  </si>
  <si>
    <t>施設管理に関する文書</t>
    <rPh sb="0" eb="2">
      <t>シセツ</t>
    </rPh>
    <rPh sb="2" eb="4">
      <t>カンリ</t>
    </rPh>
    <rPh sb="5" eb="6">
      <t>カン</t>
    </rPh>
    <rPh sb="8" eb="10">
      <t>ブンショ</t>
    </rPh>
    <phoneticPr fontId="5"/>
  </si>
  <si>
    <t>管理</t>
    <rPh sb="0" eb="2">
      <t>カンリ</t>
    </rPh>
    <phoneticPr fontId="5"/>
  </si>
  <si>
    <t>・電気設備
・防火設備</t>
    <rPh sb="1" eb="3">
      <t>デンキ</t>
    </rPh>
    <rPh sb="3" eb="5">
      <t>セツビ</t>
    </rPh>
    <rPh sb="7" eb="9">
      <t>ボウカ</t>
    </rPh>
    <rPh sb="9" eb="11">
      <t>セツビ</t>
    </rPh>
    <phoneticPr fontId="5"/>
  </si>
  <si>
    <t>環境保全に関する文書</t>
    <rPh sb="0" eb="2">
      <t>カンキョウ</t>
    </rPh>
    <rPh sb="2" eb="4">
      <t>ホゼン</t>
    </rPh>
    <rPh sb="5" eb="6">
      <t>カン</t>
    </rPh>
    <rPh sb="8" eb="10">
      <t>ブンショ</t>
    </rPh>
    <phoneticPr fontId="5"/>
  </si>
  <si>
    <t>環境保全</t>
    <phoneticPr fontId="5"/>
  </si>
  <si>
    <t>・環境月間行事
・環境週間
・省エネルギー対策
・クールビズ
・フロン関係
・地球温暖化対策</t>
    <rPh sb="39" eb="41">
      <t>チキュウ</t>
    </rPh>
    <rPh sb="41" eb="44">
      <t>オンダンカ</t>
    </rPh>
    <rPh sb="44" eb="46">
      <t>タイサク</t>
    </rPh>
    <phoneticPr fontId="5"/>
  </si>
  <si>
    <t>環境保全に関する文書</t>
    <rPh sb="2" eb="4">
      <t>ホゼン</t>
    </rPh>
    <phoneticPr fontId="5"/>
  </si>
  <si>
    <t>工事要望に関する文書</t>
    <rPh sb="5" eb="6">
      <t>カン</t>
    </rPh>
    <rPh sb="8" eb="10">
      <t>ブンショ</t>
    </rPh>
    <phoneticPr fontId="5"/>
  </si>
  <si>
    <t>・工事要望書
・工事施工通知</t>
    <phoneticPr fontId="5"/>
  </si>
  <si>
    <t>修理工事請求書</t>
    <phoneticPr fontId="5"/>
  </si>
  <si>
    <t>営繕</t>
    <phoneticPr fontId="5"/>
  </si>
  <si>
    <t>・修理工事請求書</t>
    <phoneticPr fontId="5"/>
  </si>
  <si>
    <t>施設の修理及び工事に関する文書</t>
    <rPh sb="0" eb="2">
      <t>シセツ</t>
    </rPh>
    <rPh sb="3" eb="5">
      <t>シュウリ</t>
    </rPh>
    <rPh sb="5" eb="6">
      <t>オヨ</t>
    </rPh>
    <rPh sb="7" eb="9">
      <t>コウジ</t>
    </rPh>
    <phoneticPr fontId="5"/>
  </si>
  <si>
    <t>電気機器使用申請簿</t>
    <phoneticPr fontId="5"/>
  </si>
  <si>
    <t>・電気機器使用申請簿</t>
    <phoneticPr fontId="5"/>
  </si>
  <si>
    <t>特定日以後３年（記載終了後）</t>
    <phoneticPr fontId="5"/>
  </si>
  <si>
    <t>火気使用申請簿</t>
    <phoneticPr fontId="5"/>
  </si>
  <si>
    <t>申請</t>
    <phoneticPr fontId="5"/>
  </si>
  <si>
    <t>・火気使用申請簿</t>
    <phoneticPr fontId="5"/>
  </si>
  <si>
    <t>火気・電気機器の使用申請に関する文書</t>
    <rPh sb="0" eb="2">
      <t>カキ</t>
    </rPh>
    <rPh sb="3" eb="5">
      <t>デンキ</t>
    </rPh>
    <rPh sb="5" eb="7">
      <t>キキ</t>
    </rPh>
    <rPh sb="8" eb="10">
      <t>シヨウ</t>
    </rPh>
    <rPh sb="10" eb="12">
      <t>シンセイ</t>
    </rPh>
    <rPh sb="13" eb="14">
      <t>カン</t>
    </rPh>
    <rPh sb="16" eb="18">
      <t>ブンショ</t>
    </rPh>
    <phoneticPr fontId="5"/>
  </si>
  <si>
    <t>1年</t>
    <phoneticPr fontId="5"/>
  </si>
  <si>
    <t>空気調整装置記録簿</t>
    <phoneticPr fontId="5"/>
  </si>
  <si>
    <t>・空気調整装置記録簿</t>
    <phoneticPr fontId="5"/>
  </si>
  <si>
    <t>絶縁抵抗測定台帳</t>
    <phoneticPr fontId="5"/>
  </si>
  <si>
    <t>・絶縁抵抗測定台帳</t>
  </si>
  <si>
    <t>電気設備点検記録簿</t>
    <phoneticPr fontId="5"/>
  </si>
  <si>
    <t>・電気設備点検記録簿</t>
  </si>
  <si>
    <t>特定日以後３年（検査終了後）</t>
    <phoneticPr fontId="5"/>
  </si>
  <si>
    <t>防火設備等点検記録簿</t>
    <phoneticPr fontId="5"/>
  </si>
  <si>
    <t>点検</t>
    <phoneticPr fontId="5"/>
  </si>
  <si>
    <t>施設</t>
    <phoneticPr fontId="5"/>
  </si>
  <si>
    <t>・防火設備等点検記録簿</t>
  </si>
  <si>
    <t>各種点検記録に関する文書</t>
    <rPh sb="0" eb="2">
      <t>カクシュ</t>
    </rPh>
    <rPh sb="2" eb="4">
      <t>テンケン</t>
    </rPh>
    <rPh sb="4" eb="6">
      <t>キロク</t>
    </rPh>
    <rPh sb="7" eb="8">
      <t>カン</t>
    </rPh>
    <rPh sb="10" eb="12">
      <t>ブンショ</t>
    </rPh>
    <phoneticPr fontId="5"/>
  </si>
  <si>
    <t>各種装備標準等に関する文書</t>
    <rPh sb="0" eb="7">
      <t>カクシュソウビヒョウジュントウ</t>
    </rPh>
    <rPh sb="8" eb="9">
      <t>カン</t>
    </rPh>
    <rPh sb="11" eb="13">
      <t>ブンショ</t>
    </rPh>
    <phoneticPr fontId="5"/>
  </si>
  <si>
    <t>・各種装備標準等に関する文書</t>
    <rPh sb="1" eb="3">
      <t>カクシュ</t>
    </rPh>
    <rPh sb="3" eb="5">
      <t>ソウビ</t>
    </rPh>
    <rPh sb="5" eb="7">
      <t>ヒョウジュン</t>
    </rPh>
    <rPh sb="7" eb="8">
      <t>トウ</t>
    </rPh>
    <rPh sb="9" eb="10">
      <t>カン</t>
    </rPh>
    <rPh sb="12" eb="14">
      <t>ブンショ</t>
    </rPh>
    <phoneticPr fontId="5"/>
  </si>
  <si>
    <t>誘導弾の整備に関する文書</t>
    <rPh sb="0" eb="2">
      <t>ユウドウ</t>
    </rPh>
    <rPh sb="2" eb="3">
      <t>ダン</t>
    </rPh>
    <rPh sb="4" eb="6">
      <t>セイビ</t>
    </rPh>
    <rPh sb="7" eb="8">
      <t>カン</t>
    </rPh>
    <rPh sb="10" eb="12">
      <t>ブンショ</t>
    </rPh>
    <phoneticPr fontId="5"/>
  </si>
  <si>
    <t>・誘導弾整備要領</t>
    <rPh sb="1" eb="4">
      <t>ユウドウダン</t>
    </rPh>
    <rPh sb="4" eb="8">
      <t>セイビヨウリョウ</t>
    </rPh>
    <phoneticPr fontId="5"/>
  </si>
  <si>
    <t>装備機器の検証</t>
    <rPh sb="0" eb="2">
      <t>ソウビ</t>
    </rPh>
    <rPh sb="2" eb="4">
      <t>キキ</t>
    </rPh>
    <rPh sb="5" eb="7">
      <t>ケンショウ</t>
    </rPh>
    <phoneticPr fontId="5"/>
  </si>
  <si>
    <t>・装備機器の検証</t>
    <rPh sb="1" eb="3">
      <t>ソウビ</t>
    </rPh>
    <rPh sb="3" eb="5">
      <t>キキ</t>
    </rPh>
    <rPh sb="6" eb="8">
      <t>ケンショウ</t>
    </rPh>
    <phoneticPr fontId="5"/>
  </si>
  <si>
    <t>砲術弾薬保有基準</t>
    <rPh sb="0" eb="2">
      <t>ホウジュツ</t>
    </rPh>
    <rPh sb="2" eb="4">
      <t>ダンヤク</t>
    </rPh>
    <rPh sb="4" eb="6">
      <t>ホユウ</t>
    </rPh>
    <rPh sb="6" eb="8">
      <t>キジュン</t>
    </rPh>
    <phoneticPr fontId="5"/>
  </si>
  <si>
    <t>・砲術弾薬保有基準</t>
    <rPh sb="1" eb="3">
      <t>ホウジュツ</t>
    </rPh>
    <rPh sb="3" eb="5">
      <t>ダンヤク</t>
    </rPh>
    <rPh sb="5" eb="7">
      <t>ホユウ</t>
    </rPh>
    <rPh sb="7" eb="9">
      <t>キジュン</t>
    </rPh>
    <phoneticPr fontId="5"/>
  </si>
  <si>
    <t>弾薬等整備基準</t>
    <rPh sb="0" eb="2">
      <t>ダンヤク</t>
    </rPh>
    <rPh sb="2" eb="3">
      <t>トウ</t>
    </rPh>
    <rPh sb="3" eb="5">
      <t>セイビ</t>
    </rPh>
    <rPh sb="5" eb="7">
      <t>キジュン</t>
    </rPh>
    <phoneticPr fontId="5"/>
  </si>
  <si>
    <t>・弾薬等整備基準</t>
    <rPh sb="1" eb="4">
      <t>ダンヤクトウ</t>
    </rPh>
    <rPh sb="4" eb="8">
      <t>セイビキジュン</t>
    </rPh>
    <phoneticPr fontId="5"/>
  </si>
  <si>
    <t>発簡元の文書管理者の定める年数</t>
    <phoneticPr fontId="5"/>
  </si>
  <si>
    <t>主要装備品の補給・保管・整備に関する文書</t>
    <rPh sb="0" eb="2">
      <t>シュヨウ</t>
    </rPh>
    <rPh sb="2" eb="5">
      <t>ソウビヒン</t>
    </rPh>
    <rPh sb="15" eb="16">
      <t>カン</t>
    </rPh>
    <rPh sb="18" eb="20">
      <t>ブンショ</t>
    </rPh>
    <phoneticPr fontId="5"/>
  </si>
  <si>
    <t>・補給・保管・整備の総合調整</t>
    <phoneticPr fontId="5"/>
  </si>
  <si>
    <t>主要装備品、弾薬等に関する文書</t>
    <rPh sb="8" eb="9">
      <t>トウ</t>
    </rPh>
    <rPh sb="13" eb="15">
      <t>ブンショ</t>
    </rPh>
    <phoneticPr fontId="5"/>
  </si>
  <si>
    <t>ダメージコントロール説明書</t>
    <rPh sb="10" eb="13">
      <t>セツメイショ</t>
    </rPh>
    <phoneticPr fontId="5"/>
  </si>
  <si>
    <t>船体</t>
    <phoneticPr fontId="5"/>
  </si>
  <si>
    <t>・ダメージコントロール</t>
    <phoneticPr fontId="5"/>
  </si>
  <si>
    <t>ダメージコントロール</t>
    <phoneticPr fontId="5"/>
  </si>
  <si>
    <t>射撃訓練実施報告</t>
    <phoneticPr fontId="5"/>
  </si>
  <si>
    <t>訓練</t>
    <phoneticPr fontId="5"/>
  </si>
  <si>
    <t>・射撃訓練実施報告</t>
    <phoneticPr fontId="5"/>
  </si>
  <si>
    <t>艦艇の除籍に関する文書</t>
    <rPh sb="0" eb="2">
      <t>カンテイ</t>
    </rPh>
    <rPh sb="3" eb="5">
      <t>ジョセキ</t>
    </rPh>
    <rPh sb="6" eb="7">
      <t>カン</t>
    </rPh>
    <rPh sb="9" eb="11">
      <t>ブンショ</t>
    </rPh>
    <phoneticPr fontId="5"/>
  </si>
  <si>
    <t>・除籍準備に関する一般命令</t>
    <rPh sb="1" eb="3">
      <t>ジョセキ</t>
    </rPh>
    <rPh sb="3" eb="5">
      <t>ジュンビ</t>
    </rPh>
    <rPh sb="6" eb="7">
      <t>カン</t>
    </rPh>
    <rPh sb="9" eb="11">
      <t>イッパン</t>
    </rPh>
    <rPh sb="11" eb="13">
      <t>メイレイ</t>
    </rPh>
    <phoneticPr fontId="5"/>
  </si>
  <si>
    <t>技術刊行物改定指示書（ＭＥＯ）について（通知）</t>
    <rPh sb="20" eb="22">
      <t>ツウチ</t>
    </rPh>
    <phoneticPr fontId="5"/>
  </si>
  <si>
    <t>・技術刊行物改定指示書（ＭＥＯ）について（通知）</t>
    <rPh sb="21" eb="23">
      <t>ツウチ</t>
    </rPh>
    <phoneticPr fontId="5"/>
  </si>
  <si>
    <t>特定日以後１年（改定後１年）</t>
    <phoneticPr fontId="5"/>
  </si>
  <si>
    <t>技術刊行物に関する文書</t>
    <rPh sb="6" eb="7">
      <t>カン</t>
    </rPh>
    <rPh sb="9" eb="11">
      <t>ブンショ</t>
    </rPh>
    <phoneticPr fontId="5"/>
  </si>
  <si>
    <t>艦船造修整備に関する文書</t>
    <rPh sb="0" eb="2">
      <t>カンセン</t>
    </rPh>
    <rPh sb="2" eb="4">
      <t>ゾウシュウ</t>
    </rPh>
    <rPh sb="4" eb="6">
      <t>セイビ</t>
    </rPh>
    <rPh sb="7" eb="8">
      <t>カン</t>
    </rPh>
    <rPh sb="10" eb="12">
      <t>ブンショ</t>
    </rPh>
    <phoneticPr fontId="5"/>
  </si>
  <si>
    <t>造修整備</t>
    <phoneticPr fontId="5"/>
  </si>
  <si>
    <t>艦艇</t>
    <phoneticPr fontId="5"/>
  </si>
  <si>
    <t>・艦船造修整備に関する文書
　護衛艦隊修理計画
　艦船造修整備規則
　艦船の検査及び修理</t>
    <rPh sb="1" eb="3">
      <t>カンセン</t>
    </rPh>
    <rPh sb="3" eb="5">
      <t>ゾウシュウ</t>
    </rPh>
    <rPh sb="5" eb="7">
      <t>セイビ</t>
    </rPh>
    <rPh sb="8" eb="9">
      <t>カン</t>
    </rPh>
    <rPh sb="11" eb="13">
      <t>ブンショ</t>
    </rPh>
    <rPh sb="25" eb="27">
      <t>カンセン</t>
    </rPh>
    <rPh sb="31" eb="33">
      <t>キソク</t>
    </rPh>
    <rPh sb="35" eb="37">
      <t>カンセン</t>
    </rPh>
    <rPh sb="38" eb="40">
      <t>ケンサ</t>
    </rPh>
    <rPh sb="40" eb="41">
      <t>オヨ</t>
    </rPh>
    <rPh sb="42" eb="44">
      <t>シュウリ</t>
    </rPh>
    <phoneticPr fontId="5"/>
  </si>
  <si>
    <t>艦船造修整備に関する文書</t>
    <phoneticPr fontId="5"/>
  </si>
  <si>
    <t>衛生員の会報・講習に関する文書</t>
    <rPh sb="0" eb="2">
      <t>エイセイ</t>
    </rPh>
    <rPh sb="2" eb="3">
      <t>イン</t>
    </rPh>
    <rPh sb="4" eb="6">
      <t>カイホウ</t>
    </rPh>
    <rPh sb="7" eb="9">
      <t>コウシュウ</t>
    </rPh>
    <rPh sb="10" eb="11">
      <t>カン</t>
    </rPh>
    <rPh sb="13" eb="15">
      <t>ブンショ</t>
    </rPh>
    <phoneticPr fontId="5"/>
  </si>
  <si>
    <t>会報・講習</t>
    <rPh sb="0" eb="2">
      <t>カイホウ</t>
    </rPh>
    <rPh sb="3" eb="5">
      <t>コウシュウ</t>
    </rPh>
    <phoneticPr fontId="5"/>
  </si>
  <si>
    <t>・衛生担当者会報
・衛生員講習</t>
    <rPh sb="1" eb="3">
      <t>エイセイ</t>
    </rPh>
    <rPh sb="3" eb="6">
      <t>タントウシャ</t>
    </rPh>
    <rPh sb="6" eb="8">
      <t>カイホウ</t>
    </rPh>
    <rPh sb="10" eb="13">
      <t>エイセイイン</t>
    </rPh>
    <rPh sb="13" eb="15">
      <t>コウシュウ</t>
    </rPh>
    <phoneticPr fontId="5"/>
  </si>
  <si>
    <t>会報・講習に関する文書</t>
    <rPh sb="0" eb="2">
      <t>カイホウ</t>
    </rPh>
    <rPh sb="3" eb="5">
      <t>コウシュウ</t>
    </rPh>
    <rPh sb="6" eb="7">
      <t>カン</t>
    </rPh>
    <rPh sb="9" eb="11">
      <t>ブンショ</t>
    </rPh>
    <phoneticPr fontId="5"/>
  </si>
  <si>
    <t>2(2)ア</t>
    <phoneticPr fontId="6"/>
  </si>
  <si>
    <t>新型コロナウイルス感染症に関する文書</t>
    <rPh sb="0" eb="2">
      <t>シンガタ</t>
    </rPh>
    <rPh sb="9" eb="12">
      <t>カンセンショウ</t>
    </rPh>
    <rPh sb="13" eb="14">
      <t>カン</t>
    </rPh>
    <rPh sb="16" eb="18">
      <t>ブンショ</t>
    </rPh>
    <phoneticPr fontId="5"/>
  </si>
  <si>
    <t>感染症対策</t>
    <rPh sb="0" eb="3">
      <t>カンセンショウ</t>
    </rPh>
    <rPh sb="3" eb="5">
      <t>タイサク</t>
    </rPh>
    <phoneticPr fontId="5"/>
  </si>
  <si>
    <t>・新型コロナウイルス感染症対策に係る交代制勤務の実施について</t>
    <rPh sb="1" eb="3">
      <t>シンガタ</t>
    </rPh>
    <rPh sb="10" eb="13">
      <t>カンセンショウ</t>
    </rPh>
    <rPh sb="13" eb="15">
      <t>タイサク</t>
    </rPh>
    <rPh sb="16" eb="17">
      <t>カカ</t>
    </rPh>
    <rPh sb="18" eb="21">
      <t>コウタイセイ</t>
    </rPh>
    <rPh sb="21" eb="23">
      <t>キンム</t>
    </rPh>
    <rPh sb="24" eb="26">
      <t>ジッシ</t>
    </rPh>
    <phoneticPr fontId="5"/>
  </si>
  <si>
    <t>感染症対策</t>
    <rPh sb="0" eb="2">
      <t>カンセン</t>
    </rPh>
    <rPh sb="2" eb="3">
      <t>ショウ</t>
    </rPh>
    <rPh sb="3" eb="5">
      <t>タイサク</t>
    </rPh>
    <phoneticPr fontId="5"/>
  </si>
  <si>
    <t>救命・救護に関する文書</t>
    <rPh sb="0" eb="2">
      <t>キュウメイ</t>
    </rPh>
    <rPh sb="3" eb="5">
      <t>キュウゴ</t>
    </rPh>
    <rPh sb="6" eb="7">
      <t>カン</t>
    </rPh>
    <rPh sb="9" eb="11">
      <t>ブンショ</t>
    </rPh>
    <phoneticPr fontId="5"/>
  </si>
  <si>
    <t>・緊急救命行為実施要領
・第一線救護衛生員に関する文書</t>
    <rPh sb="1" eb="7">
      <t>キンキュウキュウメイコウイ</t>
    </rPh>
    <rPh sb="7" eb="9">
      <t>ジッシ</t>
    </rPh>
    <rPh sb="9" eb="11">
      <t>ヨウリョウ</t>
    </rPh>
    <rPh sb="13" eb="14">
      <t>ダイ</t>
    </rPh>
    <rPh sb="14" eb="16">
      <t>イッセン</t>
    </rPh>
    <rPh sb="16" eb="18">
      <t>キュウゴ</t>
    </rPh>
    <rPh sb="18" eb="20">
      <t>エイセイ</t>
    </rPh>
    <rPh sb="20" eb="21">
      <t>イン</t>
    </rPh>
    <rPh sb="22" eb="23">
      <t>カン</t>
    </rPh>
    <rPh sb="25" eb="27">
      <t>ブンショ</t>
    </rPh>
    <phoneticPr fontId="5"/>
  </si>
  <si>
    <t>メンタルヘルスに関する文書</t>
    <rPh sb="8" eb="9">
      <t>カン</t>
    </rPh>
    <rPh sb="11" eb="13">
      <t>ブンショ</t>
    </rPh>
    <phoneticPr fontId="5"/>
  </si>
  <si>
    <t>・メンタルヘルスに関する文書
　教育実施記録　　
　傾聴講習</t>
    <rPh sb="9" eb="10">
      <t>カン</t>
    </rPh>
    <rPh sb="12" eb="14">
      <t>ブンショ</t>
    </rPh>
    <rPh sb="16" eb="18">
      <t>キョウイク</t>
    </rPh>
    <rPh sb="18" eb="20">
      <t>ジッシ</t>
    </rPh>
    <rPh sb="20" eb="22">
      <t>キロク</t>
    </rPh>
    <phoneticPr fontId="5"/>
  </si>
  <si>
    <t>メンタルヘルスに関する文書</t>
    <phoneticPr fontId="5"/>
  </si>
  <si>
    <t>衛生教育実施記録</t>
    <rPh sb="0" eb="2">
      <t>エイセイ</t>
    </rPh>
    <rPh sb="2" eb="4">
      <t>キョウイク</t>
    </rPh>
    <rPh sb="4" eb="6">
      <t>ジッシ</t>
    </rPh>
    <rPh sb="6" eb="8">
      <t>キロク</t>
    </rPh>
    <phoneticPr fontId="5"/>
  </si>
  <si>
    <t>・衛生教育実施記録</t>
    <rPh sb="1" eb="3">
      <t>エイセイ</t>
    </rPh>
    <rPh sb="3" eb="5">
      <t>キョウイク</t>
    </rPh>
    <rPh sb="5" eb="7">
      <t>ジッシ</t>
    </rPh>
    <rPh sb="7" eb="9">
      <t>キロク</t>
    </rPh>
    <phoneticPr fontId="5"/>
  </si>
  <si>
    <t>健康管理に関する文書</t>
    <rPh sb="0" eb="2">
      <t>ケンコウ</t>
    </rPh>
    <rPh sb="2" eb="4">
      <t>カンリ</t>
    </rPh>
    <rPh sb="5" eb="6">
      <t>カン</t>
    </rPh>
    <rPh sb="8" eb="10">
      <t>ブンショ</t>
    </rPh>
    <phoneticPr fontId="5"/>
  </si>
  <si>
    <t>・健康管理に関する文書
　メディカルコントロール
　献血
　禁煙</t>
    <rPh sb="1" eb="3">
      <t>ケンコウ</t>
    </rPh>
    <rPh sb="3" eb="5">
      <t>カンリ</t>
    </rPh>
    <rPh sb="6" eb="7">
      <t>カン</t>
    </rPh>
    <rPh sb="9" eb="11">
      <t>ブンショ</t>
    </rPh>
    <rPh sb="30" eb="32">
      <t>キンエン</t>
    </rPh>
    <phoneticPr fontId="5"/>
  </si>
  <si>
    <t>第三者行為による事故発生報告書</t>
    <rPh sb="0" eb="1">
      <t>ダイ</t>
    </rPh>
    <rPh sb="1" eb="3">
      <t>サンシャ</t>
    </rPh>
    <rPh sb="3" eb="5">
      <t>コウイ</t>
    </rPh>
    <rPh sb="8" eb="10">
      <t>ジコ</t>
    </rPh>
    <rPh sb="10" eb="12">
      <t>ハッセイ</t>
    </rPh>
    <rPh sb="12" eb="15">
      <t>ホウコクショ</t>
    </rPh>
    <phoneticPr fontId="5"/>
  </si>
  <si>
    <t>・第三者行為による事故発生報告書</t>
    <rPh sb="1" eb="2">
      <t>ダイ</t>
    </rPh>
    <rPh sb="2" eb="4">
      <t>サンシャ</t>
    </rPh>
    <rPh sb="4" eb="6">
      <t>コウイ</t>
    </rPh>
    <rPh sb="9" eb="11">
      <t>ジコ</t>
    </rPh>
    <rPh sb="11" eb="13">
      <t>ハッセイ</t>
    </rPh>
    <rPh sb="13" eb="16">
      <t>ホウコクショ</t>
    </rPh>
    <phoneticPr fontId="5"/>
  </si>
  <si>
    <t>患者速報</t>
    <phoneticPr fontId="5"/>
  </si>
  <si>
    <t>・患者速報</t>
    <phoneticPr fontId="5"/>
  </si>
  <si>
    <t>傷病者情報集約報告</t>
    <phoneticPr fontId="5"/>
  </si>
  <si>
    <t>・傷病者情報集約報告</t>
    <phoneticPr fontId="5"/>
  </si>
  <si>
    <t>報告に関する文書</t>
    <rPh sb="0" eb="2">
      <t>ホウコク</t>
    </rPh>
    <rPh sb="3" eb="4">
      <t>カン</t>
    </rPh>
    <rPh sb="6" eb="8">
      <t>ブンショ</t>
    </rPh>
    <phoneticPr fontId="5"/>
  </si>
  <si>
    <t>職場環境への適応性確認検査</t>
    <rPh sb="0" eb="2">
      <t>ショクバ</t>
    </rPh>
    <rPh sb="2" eb="4">
      <t>カンキョウ</t>
    </rPh>
    <rPh sb="6" eb="9">
      <t>テキオウセイ</t>
    </rPh>
    <rPh sb="9" eb="11">
      <t>カクニン</t>
    </rPh>
    <rPh sb="11" eb="13">
      <t>ケンサ</t>
    </rPh>
    <phoneticPr fontId="5"/>
  </si>
  <si>
    <t>・職場環境への適応性確認検査に関する文書</t>
    <phoneticPr fontId="5"/>
  </si>
  <si>
    <t>常用（隊員が所属している間）</t>
    <phoneticPr fontId="5"/>
  </si>
  <si>
    <t>ストレスプロフィール</t>
    <phoneticPr fontId="5"/>
  </si>
  <si>
    <t>・ストレスプロフィール</t>
    <phoneticPr fontId="5"/>
  </si>
  <si>
    <t>自衛官診療証</t>
    <phoneticPr fontId="5"/>
  </si>
  <si>
    <t>診療</t>
    <phoneticPr fontId="5"/>
  </si>
  <si>
    <t>・自衛官診療証</t>
    <phoneticPr fontId="5"/>
  </si>
  <si>
    <t>特定日以後１年（転出後）</t>
    <phoneticPr fontId="5"/>
  </si>
  <si>
    <t>受診票</t>
    <phoneticPr fontId="5"/>
  </si>
  <si>
    <t>・受診票</t>
    <phoneticPr fontId="5"/>
  </si>
  <si>
    <t>特定日以後５年（記載終了後）</t>
    <phoneticPr fontId="5"/>
  </si>
  <si>
    <t>予防接種台帳</t>
    <phoneticPr fontId="5"/>
  </si>
  <si>
    <t>・予防接種台帳</t>
    <phoneticPr fontId="5"/>
  </si>
  <si>
    <t>管理</t>
    <phoneticPr fontId="5"/>
  </si>
  <si>
    <t>衛生</t>
    <phoneticPr fontId="5"/>
  </si>
  <si>
    <t>・自衛官診療証保管台帳</t>
    <phoneticPr fontId="5"/>
  </si>
  <si>
    <t>新型コロナウイルス感染症対策として変更された各講習に関する文書</t>
    <rPh sb="0" eb="2">
      <t>シンガタ</t>
    </rPh>
    <rPh sb="9" eb="12">
      <t>カンセンショウ</t>
    </rPh>
    <rPh sb="12" eb="14">
      <t>タイサク</t>
    </rPh>
    <rPh sb="17" eb="19">
      <t>ヘンコウ</t>
    </rPh>
    <rPh sb="22" eb="23">
      <t>カク</t>
    </rPh>
    <rPh sb="23" eb="25">
      <t>コウシュウ</t>
    </rPh>
    <rPh sb="26" eb="27">
      <t>カン</t>
    </rPh>
    <rPh sb="29" eb="31">
      <t>ブンショ</t>
    </rPh>
    <phoneticPr fontId="5"/>
  </si>
  <si>
    <t>・新型コロナウイルス感染症対策として変更された各講習</t>
    <rPh sb="1" eb="3">
      <t>シンガタ</t>
    </rPh>
    <rPh sb="10" eb="13">
      <t>カンセンショウ</t>
    </rPh>
    <rPh sb="13" eb="15">
      <t>タイサク</t>
    </rPh>
    <rPh sb="18" eb="20">
      <t>ヘンコウ</t>
    </rPh>
    <rPh sb="23" eb="24">
      <t>カク</t>
    </rPh>
    <rPh sb="24" eb="26">
      <t>コウシュウ</t>
    </rPh>
    <phoneticPr fontId="5"/>
  </si>
  <si>
    <t>各講習に関する文書</t>
    <rPh sb="0" eb="1">
      <t>カク</t>
    </rPh>
    <rPh sb="1" eb="3">
      <t>コウシュウ</t>
    </rPh>
    <rPh sb="4" eb="5">
      <t>カン</t>
    </rPh>
    <rPh sb="7" eb="9">
      <t>ブンショ</t>
    </rPh>
    <phoneticPr fontId="5"/>
  </si>
  <si>
    <t>・個人情報巡回講習
・知識管理巡回講習
・訓練管理講習
・燃料講習
・機関長講習
・舟艇講習
・艦船安全管理講習
・当直士官講習
・立入検査講習
・人事管理講習
・ＵＳＷ戦術講習</t>
    <rPh sb="29" eb="31">
      <t>ネンリョウ</t>
    </rPh>
    <rPh sb="31" eb="33">
      <t>コウシュウ</t>
    </rPh>
    <phoneticPr fontId="5"/>
  </si>
  <si>
    <t>特定日以後１年（隊員転出後）</t>
    <phoneticPr fontId="5"/>
  </si>
  <si>
    <t>営舎外居住許可申請書</t>
    <phoneticPr fontId="5"/>
  </si>
  <si>
    <t>・営舎外居住許可申請書</t>
    <phoneticPr fontId="5"/>
  </si>
  <si>
    <t>営舎外居住に関する文書</t>
    <rPh sb="2" eb="3">
      <t>ガイ</t>
    </rPh>
    <rPh sb="3" eb="5">
      <t>キョジュウ</t>
    </rPh>
    <phoneticPr fontId="5"/>
  </si>
  <si>
    <t>当直日誌</t>
    <phoneticPr fontId="5"/>
  </si>
  <si>
    <t>・当直日誌</t>
    <phoneticPr fontId="5"/>
  </si>
  <si>
    <t>・週間業務予定表</t>
    <rPh sb="1" eb="3">
      <t>シュウカン</t>
    </rPh>
    <rPh sb="3" eb="5">
      <t>ギョウム</t>
    </rPh>
    <rPh sb="5" eb="7">
      <t>ヨテイ</t>
    </rPh>
    <rPh sb="7" eb="8">
      <t>ヒョウ</t>
    </rPh>
    <phoneticPr fontId="5"/>
  </si>
  <si>
    <t>（○年度）呉海上訓練指導隊業務予定表
（○年度）業務予定表（他部隊）</t>
    <rPh sb="2" eb="4">
      <t>ネンド</t>
    </rPh>
    <rPh sb="5" eb="6">
      <t>クレ</t>
    </rPh>
    <rPh sb="6" eb="8">
      <t>カイジョウ</t>
    </rPh>
    <rPh sb="8" eb="10">
      <t>クンレン</t>
    </rPh>
    <rPh sb="10" eb="12">
      <t>シドウ</t>
    </rPh>
    <rPh sb="12" eb="13">
      <t>タイ</t>
    </rPh>
    <rPh sb="13" eb="15">
      <t>ギョウム</t>
    </rPh>
    <rPh sb="15" eb="17">
      <t>ヨテイ</t>
    </rPh>
    <rPh sb="17" eb="18">
      <t>ヒョウ</t>
    </rPh>
    <rPh sb="21" eb="23">
      <t>ネンド</t>
    </rPh>
    <rPh sb="24" eb="26">
      <t>ギョウム</t>
    </rPh>
    <rPh sb="26" eb="28">
      <t>ヨテイ</t>
    </rPh>
    <rPh sb="28" eb="29">
      <t>ヒョウ</t>
    </rPh>
    <rPh sb="30" eb="31">
      <t>タ</t>
    </rPh>
    <rPh sb="31" eb="33">
      <t>ブタイ</t>
    </rPh>
    <phoneticPr fontId="7"/>
  </si>
  <si>
    <t>フレックス勤務に関する文書</t>
    <rPh sb="5" eb="7">
      <t>キンム</t>
    </rPh>
    <rPh sb="8" eb="9">
      <t>カン</t>
    </rPh>
    <rPh sb="11" eb="13">
      <t>ブンショ</t>
    </rPh>
    <phoneticPr fontId="5"/>
  </si>
  <si>
    <t>・フレックス勤務に関する文書
　フレックス申告簿
　フレックス決裁簿
　フレックス管理簿</t>
    <rPh sb="6" eb="8">
      <t>キンム</t>
    </rPh>
    <rPh sb="9" eb="10">
      <t>カン</t>
    </rPh>
    <rPh sb="12" eb="14">
      <t>ブンショ</t>
    </rPh>
    <rPh sb="21" eb="23">
      <t>シンコク</t>
    </rPh>
    <rPh sb="23" eb="24">
      <t>ボ</t>
    </rPh>
    <rPh sb="31" eb="33">
      <t>ケッサイ</t>
    </rPh>
    <rPh sb="33" eb="34">
      <t>ボ</t>
    </rPh>
    <rPh sb="41" eb="43">
      <t>カンリ</t>
    </rPh>
    <rPh sb="43" eb="44">
      <t>ボ</t>
    </rPh>
    <phoneticPr fontId="5"/>
  </si>
  <si>
    <t>勤務時間及び休暇等に関する文書</t>
    <rPh sb="0" eb="5">
      <t>キンムジカンオヨ</t>
    </rPh>
    <rPh sb="6" eb="9">
      <t>キュウカトウ</t>
    </rPh>
    <rPh sb="10" eb="11">
      <t>カン</t>
    </rPh>
    <rPh sb="13" eb="15">
      <t>ブンショ</t>
    </rPh>
    <phoneticPr fontId="5"/>
  </si>
  <si>
    <t>・勤務時間及び休暇等に関する文書</t>
    <rPh sb="1" eb="5">
      <t>キンムジカン</t>
    </rPh>
    <rPh sb="5" eb="6">
      <t>オヨ</t>
    </rPh>
    <rPh sb="7" eb="10">
      <t>キュウカトウ</t>
    </rPh>
    <rPh sb="11" eb="12">
      <t>カン</t>
    </rPh>
    <rPh sb="14" eb="16">
      <t>ブンショ</t>
    </rPh>
    <phoneticPr fontId="5"/>
  </si>
  <si>
    <t>（○年度）振替え(代休) 管理簿</t>
    <rPh sb="2" eb="4">
      <t>ネンド</t>
    </rPh>
    <phoneticPr fontId="7"/>
  </si>
  <si>
    <t>（○年度）代休日指定簿</t>
    <rPh sb="2" eb="4">
      <t>ネンド</t>
    </rPh>
    <phoneticPr fontId="7"/>
  </si>
  <si>
    <t>（○年度）超過勤務代休指定簿</t>
    <rPh sb="2" eb="4">
      <t>ネンド</t>
    </rPh>
    <phoneticPr fontId="7"/>
  </si>
  <si>
    <t>（○年）休暇簿（特別休暇用）</t>
    <rPh sb="2" eb="3">
      <t>ネン</t>
    </rPh>
    <rPh sb="4" eb="6">
      <t>キュウカ</t>
    </rPh>
    <rPh sb="6" eb="7">
      <t>ボ</t>
    </rPh>
    <rPh sb="8" eb="10">
      <t>トクベツ</t>
    </rPh>
    <rPh sb="10" eb="12">
      <t>キュウカ</t>
    </rPh>
    <rPh sb="12" eb="13">
      <t>ヨウ</t>
    </rPh>
    <phoneticPr fontId="7"/>
  </si>
  <si>
    <t>・休暇簿（特別休暇用）</t>
    <rPh sb="1" eb="3">
      <t>キュウカ</t>
    </rPh>
    <rPh sb="3" eb="4">
      <t>ボ</t>
    </rPh>
    <rPh sb="5" eb="7">
      <t>トクベツ</t>
    </rPh>
    <rPh sb="7" eb="9">
      <t>キュウカ</t>
    </rPh>
    <rPh sb="9" eb="10">
      <t>ヨウ</t>
    </rPh>
    <phoneticPr fontId="5"/>
  </si>
  <si>
    <t>（○年度）休暇簿</t>
    <rPh sb="2" eb="4">
      <t>ネンド</t>
    </rPh>
    <rPh sb="5" eb="7">
      <t>キュウカ</t>
    </rPh>
    <rPh sb="7" eb="8">
      <t>ボ</t>
    </rPh>
    <phoneticPr fontId="7"/>
  </si>
  <si>
    <t>・休暇簿</t>
    <rPh sb="1" eb="3">
      <t>キュウカ</t>
    </rPh>
    <rPh sb="3" eb="4">
      <t>ボ</t>
    </rPh>
    <phoneticPr fontId="7"/>
  </si>
  <si>
    <t>（○年）出勤簿</t>
    <rPh sb="2" eb="3">
      <t>ネン</t>
    </rPh>
    <rPh sb="4" eb="7">
      <t>シュッキンボ</t>
    </rPh>
    <phoneticPr fontId="7"/>
  </si>
  <si>
    <t>局線通話記録簿</t>
    <phoneticPr fontId="5"/>
  </si>
  <si>
    <t>・局線通話記録簿</t>
    <phoneticPr fontId="5"/>
  </si>
  <si>
    <t>I-ＦＡＸ受信件名簿</t>
    <phoneticPr fontId="5"/>
  </si>
  <si>
    <t>・I-ＦＡＸ受信件名簿</t>
    <phoneticPr fontId="5"/>
  </si>
  <si>
    <t>統合電話番号簿</t>
    <phoneticPr fontId="5"/>
  </si>
  <si>
    <t>・統合電話番号簿</t>
  </si>
  <si>
    <t>防衛相電話番号簿</t>
    <rPh sb="0" eb="3">
      <t>ボウエイショウ</t>
    </rPh>
    <rPh sb="3" eb="5">
      <t>デンワ</t>
    </rPh>
    <rPh sb="5" eb="7">
      <t>バンゴウ</t>
    </rPh>
    <rPh sb="7" eb="8">
      <t>ボ</t>
    </rPh>
    <phoneticPr fontId="5"/>
  </si>
  <si>
    <t>・防衛相電話番号簿</t>
    <rPh sb="1" eb="4">
      <t>ボウエイショウ</t>
    </rPh>
    <rPh sb="4" eb="6">
      <t>デンワ</t>
    </rPh>
    <rPh sb="6" eb="8">
      <t>バンゴウ</t>
    </rPh>
    <rPh sb="8" eb="9">
      <t>ボ</t>
    </rPh>
    <phoneticPr fontId="5"/>
  </si>
  <si>
    <t>電話番号簿（自動即時用）</t>
    <phoneticPr fontId="5"/>
  </si>
  <si>
    <t>・電話番号簿（自動即時用）</t>
    <rPh sb="7" eb="9">
      <t>ジドウ</t>
    </rPh>
    <rPh sb="9" eb="11">
      <t>ソクジ</t>
    </rPh>
    <rPh sb="11" eb="12">
      <t>ヨウ</t>
    </rPh>
    <phoneticPr fontId="5"/>
  </si>
  <si>
    <t>給食依頼書</t>
    <rPh sb="0" eb="2">
      <t>キュウショク</t>
    </rPh>
    <rPh sb="2" eb="4">
      <t>イライ</t>
    </rPh>
    <rPh sb="4" eb="5">
      <t>ショ</t>
    </rPh>
    <phoneticPr fontId="7"/>
  </si>
  <si>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5"/>
  </si>
  <si>
    <t>３年</t>
    <rPh sb="1" eb="2">
      <t>ネン</t>
    </rPh>
    <phoneticPr fontId="6"/>
  </si>
  <si>
    <t>人事発令通知</t>
    <rPh sb="0" eb="2">
      <t>ジンジ</t>
    </rPh>
    <rPh sb="2" eb="4">
      <t>ハツレイ</t>
    </rPh>
    <rPh sb="4" eb="6">
      <t>ツウチ</t>
    </rPh>
    <phoneticPr fontId="5"/>
  </si>
  <si>
    <t>・人事発令通知</t>
    <rPh sb="1" eb="3">
      <t>ジンジ</t>
    </rPh>
    <rPh sb="3" eb="5">
      <t>ハツレイ</t>
    </rPh>
    <rPh sb="5" eb="7">
      <t>ツウチ</t>
    </rPh>
    <phoneticPr fontId="7"/>
  </si>
  <si>
    <t>任用に関する文書</t>
    <rPh sb="0" eb="2">
      <t>ニンヨウ</t>
    </rPh>
    <rPh sb="3" eb="4">
      <t>カン</t>
    </rPh>
    <rPh sb="6" eb="8">
      <t>ブンショ</t>
    </rPh>
    <phoneticPr fontId="7"/>
  </si>
  <si>
    <t>特定日以後１年（要件を具備しなくなった日）</t>
    <rPh sb="0" eb="2">
      <t>イゴ</t>
    </rPh>
    <rPh sb="3" eb="4">
      <t>ネン</t>
    </rPh>
    <rPh sb="5" eb="7">
      <t>ジキ</t>
    </rPh>
    <rPh sb="8" eb="10">
      <t>ヨウケン</t>
    </rPh>
    <rPh sb="11" eb="13">
      <t>グビ</t>
    </rPh>
    <rPh sb="19" eb="20">
      <t>ヒ</t>
    </rPh>
    <phoneticPr fontId="5"/>
  </si>
  <si>
    <t>安全関係機関誌</t>
    <rPh sb="0" eb="7">
      <t>アンゼンカンケイキカンシ</t>
    </rPh>
    <phoneticPr fontId="5"/>
  </si>
  <si>
    <t>・艦船と安全
・安全月報
・潜水艦の友
・各術科学校誌</t>
    <rPh sb="1" eb="3">
      <t>カンセン</t>
    </rPh>
    <rPh sb="4" eb="6">
      <t>アンゼン</t>
    </rPh>
    <rPh sb="8" eb="10">
      <t>アンゼン</t>
    </rPh>
    <rPh sb="10" eb="12">
      <t>ゲッポウ</t>
    </rPh>
    <rPh sb="14" eb="17">
      <t>センスイカン</t>
    </rPh>
    <rPh sb="18" eb="19">
      <t>トモ</t>
    </rPh>
    <rPh sb="21" eb="22">
      <t>カク</t>
    </rPh>
    <rPh sb="22" eb="24">
      <t>ジュッカ</t>
    </rPh>
    <rPh sb="24" eb="26">
      <t>ガッコウ</t>
    </rPh>
    <rPh sb="26" eb="27">
      <t>シ</t>
    </rPh>
    <phoneticPr fontId="5"/>
  </si>
  <si>
    <t>特定日以後１年（次回更新）</t>
    <rPh sb="0" eb="2">
      <t>イゴ</t>
    </rPh>
    <rPh sb="3" eb="4">
      <t>ネン</t>
    </rPh>
    <rPh sb="5" eb="7">
      <t>ジキ</t>
    </rPh>
    <rPh sb="8" eb="9">
      <t>カイ</t>
    </rPh>
    <rPh sb="9" eb="11">
      <t>コウシン</t>
    </rPh>
    <phoneticPr fontId="5"/>
  </si>
  <si>
    <t>鍵登録簿</t>
    <rPh sb="0" eb="1">
      <t>カギ</t>
    </rPh>
    <rPh sb="1" eb="4">
      <t>トウロクボ</t>
    </rPh>
    <phoneticPr fontId="5"/>
  </si>
  <si>
    <t>・鍵登録簿</t>
    <rPh sb="1" eb="2">
      <t>カギ</t>
    </rPh>
    <rPh sb="2" eb="5">
      <t>トウロクボ</t>
    </rPh>
    <phoneticPr fontId="5"/>
  </si>
  <si>
    <t>・運航安全に関する文書</t>
    <rPh sb="1" eb="3">
      <t>ウンコウ</t>
    </rPh>
    <rPh sb="3" eb="5">
      <t>アンゼン</t>
    </rPh>
    <rPh sb="6" eb="7">
      <t>カン</t>
    </rPh>
    <rPh sb="9" eb="11">
      <t>ブンショ</t>
    </rPh>
    <phoneticPr fontId="5"/>
  </si>
  <si>
    <t>艦上安全に関する文書</t>
    <rPh sb="0" eb="4">
      <t>カンジョウアンゼン</t>
    </rPh>
    <rPh sb="5" eb="6">
      <t>カン</t>
    </rPh>
    <rPh sb="8" eb="10">
      <t>ブンショ</t>
    </rPh>
    <phoneticPr fontId="5"/>
  </si>
  <si>
    <t>・艦上安全に関する文書</t>
    <rPh sb="1" eb="5">
      <t>カンジョウアンゼン</t>
    </rPh>
    <rPh sb="6" eb="7">
      <t>カン</t>
    </rPh>
    <rPh sb="9" eb="11">
      <t>ブンショ</t>
    </rPh>
    <phoneticPr fontId="5"/>
  </si>
  <si>
    <t>事故防止</t>
    <phoneticPr fontId="5"/>
  </si>
  <si>
    <t>・事故防止</t>
  </si>
  <si>
    <t>安全第１報</t>
    <phoneticPr fontId="5"/>
  </si>
  <si>
    <t>・安全第１報</t>
  </si>
  <si>
    <t>安全情報</t>
    <phoneticPr fontId="5"/>
  </si>
  <si>
    <t>・安全情報</t>
  </si>
  <si>
    <t>安全の日</t>
    <phoneticPr fontId="5"/>
  </si>
  <si>
    <t>・安全の日</t>
  </si>
  <si>
    <t>安全会議実施記録</t>
    <phoneticPr fontId="5"/>
  </si>
  <si>
    <t>・安全会議実施記録</t>
  </si>
  <si>
    <t>安全調査実施記録</t>
    <phoneticPr fontId="5"/>
  </si>
  <si>
    <t>・安全調査実施記録</t>
  </si>
  <si>
    <t>安全教育実施記録</t>
    <phoneticPr fontId="5"/>
  </si>
  <si>
    <t>・安全教育実施記録</t>
  </si>
  <si>
    <t>安全に関する文書</t>
    <phoneticPr fontId="5"/>
  </si>
  <si>
    <t>監察補佐官必携</t>
    <rPh sb="0" eb="7">
      <t>カンサツホサカンヒッケイ</t>
    </rPh>
    <phoneticPr fontId="5"/>
  </si>
  <si>
    <t>・監察補佐官必携について（通知）</t>
    <rPh sb="1" eb="3">
      <t>カンサツ</t>
    </rPh>
    <rPh sb="3" eb="6">
      <t>ホサカン</t>
    </rPh>
    <rPh sb="6" eb="8">
      <t>ヒッケイ</t>
    </rPh>
    <rPh sb="13" eb="15">
      <t>ツウチ</t>
    </rPh>
    <phoneticPr fontId="5"/>
  </si>
  <si>
    <t>監察補佐官必携</t>
    <rPh sb="0" eb="2">
      <t>カンサツ</t>
    </rPh>
    <rPh sb="2" eb="5">
      <t>ホサカン</t>
    </rPh>
    <rPh sb="5" eb="7">
      <t>ヒッケイ</t>
    </rPh>
    <phoneticPr fontId="5"/>
  </si>
  <si>
    <t>部隊監察に関する文書</t>
    <rPh sb="0" eb="2">
      <t>ブタイ</t>
    </rPh>
    <rPh sb="5" eb="6">
      <t>カン</t>
    </rPh>
    <rPh sb="8" eb="10">
      <t>ブンショ</t>
    </rPh>
    <phoneticPr fontId="10"/>
  </si>
  <si>
    <t>・部隊監察に関する文書</t>
    <rPh sb="1" eb="3">
      <t>ブタイ</t>
    </rPh>
    <rPh sb="6" eb="7">
      <t>カン</t>
    </rPh>
    <rPh sb="9" eb="11">
      <t>ブンショ</t>
    </rPh>
    <phoneticPr fontId="10"/>
  </si>
  <si>
    <t>海幕特定監察に関する文書</t>
    <rPh sb="7" eb="8">
      <t>カン</t>
    </rPh>
    <rPh sb="10" eb="12">
      <t>ブンショ</t>
    </rPh>
    <phoneticPr fontId="10"/>
  </si>
  <si>
    <t>・海幕特定監察に関する文書</t>
    <rPh sb="8" eb="9">
      <t>カン</t>
    </rPh>
    <rPh sb="11" eb="13">
      <t>ブンショ</t>
    </rPh>
    <phoneticPr fontId="10"/>
  </si>
  <si>
    <t>防衛監察に関する文書</t>
    <rPh sb="5" eb="6">
      <t>カン</t>
    </rPh>
    <rPh sb="8" eb="10">
      <t>ブンショ</t>
    </rPh>
    <phoneticPr fontId="10"/>
  </si>
  <si>
    <t>・防衛監察に関する文書</t>
    <rPh sb="6" eb="7">
      <t>カン</t>
    </rPh>
    <rPh sb="9" eb="11">
      <t>ブンショ</t>
    </rPh>
    <phoneticPr fontId="10"/>
  </si>
  <si>
    <t>入札談合防止教育実施記録</t>
    <rPh sb="0" eb="6">
      <t>ニュウサツダンゴウボウシ</t>
    </rPh>
    <rPh sb="6" eb="8">
      <t>キョウイク</t>
    </rPh>
    <rPh sb="8" eb="10">
      <t>ジッシ</t>
    </rPh>
    <rPh sb="10" eb="12">
      <t>キロク</t>
    </rPh>
    <phoneticPr fontId="5"/>
  </si>
  <si>
    <t>・入札談合防止教育</t>
    <rPh sb="1" eb="7">
      <t>ニュウサツダンゴウボウシ</t>
    </rPh>
    <rPh sb="7" eb="9">
      <t>キョウイク</t>
    </rPh>
    <phoneticPr fontId="5"/>
  </si>
  <si>
    <t>コンプライアンスに関する文書</t>
    <rPh sb="9" eb="10">
      <t>カン</t>
    </rPh>
    <rPh sb="12" eb="14">
      <t>ブンショ</t>
    </rPh>
    <phoneticPr fontId="5"/>
  </si>
  <si>
    <t>監察</t>
    <phoneticPr fontId="5"/>
  </si>
  <si>
    <t>・コンプライアンスに関する文書
　コンプライアンスに係るリスク調査等（アンケート）</t>
    <rPh sb="10" eb="11">
      <t>カン</t>
    </rPh>
    <rPh sb="13" eb="15">
      <t>ブンショ</t>
    </rPh>
    <rPh sb="26" eb="27">
      <t>カカワ</t>
    </rPh>
    <rPh sb="33" eb="34">
      <t>トウ</t>
    </rPh>
    <phoneticPr fontId="5"/>
  </si>
  <si>
    <t>コンプライアンスに関する文書</t>
    <phoneticPr fontId="5"/>
  </si>
  <si>
    <t>艦船事故の調査に関する文書</t>
    <rPh sb="0" eb="2">
      <t>カンセン</t>
    </rPh>
    <rPh sb="2" eb="4">
      <t>ジコ</t>
    </rPh>
    <rPh sb="5" eb="7">
      <t>チョウサ</t>
    </rPh>
    <rPh sb="8" eb="9">
      <t>カン</t>
    </rPh>
    <rPh sb="11" eb="13">
      <t>ブンショ</t>
    </rPh>
    <phoneticPr fontId="5"/>
  </si>
  <si>
    <t>・事故防止対策
・事故詳報
・事故報告
・安全管理</t>
    <phoneticPr fontId="5"/>
  </si>
  <si>
    <t>艦船事故の調査に関する文書</t>
    <rPh sb="8" eb="9">
      <t>カン</t>
    </rPh>
    <rPh sb="11" eb="13">
      <t>ブンショ</t>
    </rPh>
    <phoneticPr fontId="5"/>
  </si>
  <si>
    <t>海上自衛隊航空事故調査及び報告等に関する達に規定する文書
海上自衛隊艦船事故調査及び報告等に関する達に規定する文書</t>
    <rPh sb="22" eb="24">
      <t>キテイ</t>
    </rPh>
    <rPh sb="26" eb="28">
      <t>ブンショ</t>
    </rPh>
    <rPh sb="51" eb="53">
      <t>キテイ</t>
    </rPh>
    <rPh sb="55" eb="57">
      <t>ブンショ</t>
    </rPh>
    <phoneticPr fontId="5"/>
  </si>
  <si>
    <t>実地監査実施計画書</t>
    <rPh sb="0" eb="2">
      <t>ジッチ</t>
    </rPh>
    <rPh sb="2" eb="4">
      <t>カンサ</t>
    </rPh>
    <rPh sb="4" eb="6">
      <t>ジッシ</t>
    </rPh>
    <rPh sb="6" eb="9">
      <t>ケイカクショ</t>
    </rPh>
    <phoneticPr fontId="7"/>
  </si>
  <si>
    <t>監査報告書</t>
    <rPh sb="0" eb="2">
      <t>カンサ</t>
    </rPh>
    <rPh sb="2" eb="5">
      <t>ホウコクショ</t>
    </rPh>
    <phoneticPr fontId="7"/>
  </si>
  <si>
    <t>実地監査実績表</t>
    <phoneticPr fontId="7"/>
  </si>
  <si>
    <t>書面監査実績表</t>
    <rPh sb="0" eb="2">
      <t>ショメン</t>
    </rPh>
    <rPh sb="2" eb="4">
      <t>カンサ</t>
    </rPh>
    <rPh sb="4" eb="7">
      <t>ジッセキヒョウ</t>
    </rPh>
    <phoneticPr fontId="7"/>
  </si>
  <si>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7"/>
  </si>
  <si>
    <t>書面監査検討事項調書</t>
    <phoneticPr fontId="7"/>
  </si>
  <si>
    <t>書面監査不具合事項通知書</t>
    <rPh sb="0" eb="2">
      <t>ショメン</t>
    </rPh>
    <rPh sb="2" eb="4">
      <t>カンサ</t>
    </rPh>
    <rPh sb="4" eb="7">
      <t>フグアイ</t>
    </rPh>
    <rPh sb="7" eb="9">
      <t>ジコウ</t>
    </rPh>
    <rPh sb="9" eb="11">
      <t>ツウチ</t>
    </rPh>
    <rPh sb="11" eb="12">
      <t>ショ</t>
    </rPh>
    <phoneticPr fontId="7"/>
  </si>
  <si>
    <t>書面監査記録表</t>
    <phoneticPr fontId="7"/>
  </si>
  <si>
    <t>計算書等記録表</t>
    <rPh sb="0" eb="3">
      <t>ケイサンショ</t>
    </rPh>
    <rPh sb="3" eb="4">
      <t>トウ</t>
    </rPh>
    <rPh sb="4" eb="7">
      <t>キロクヒョウ</t>
    </rPh>
    <phoneticPr fontId="7"/>
  </si>
  <si>
    <t>海上訓練指導隊群達の制定</t>
    <rPh sb="0" eb="9">
      <t>カイジョウクンレンシドウタイグンタツ</t>
    </rPh>
    <rPh sb="10" eb="12">
      <t>セイテイ</t>
    </rPh>
    <phoneticPr fontId="5"/>
  </si>
  <si>
    <t>海上訓練指導隊群達の制定</t>
    <rPh sb="0" eb="8">
      <t>カイジョウクンレンシドウタイグン</t>
    </rPh>
    <rPh sb="8" eb="9">
      <t>タツ</t>
    </rPh>
    <rPh sb="10" eb="12">
      <t>セイテイ</t>
    </rPh>
    <phoneticPr fontId="5"/>
  </si>
  <si>
    <t>海上訓練指導隊群達の制定に関する文書</t>
    <rPh sb="0" eb="8">
      <t>カイジョウクンレンシドウタイグン</t>
    </rPh>
    <rPh sb="8" eb="9">
      <t>タツ</t>
    </rPh>
    <rPh sb="10" eb="12">
      <t>セイテイ</t>
    </rPh>
    <rPh sb="13" eb="14">
      <t>カン</t>
    </rPh>
    <rPh sb="16" eb="18">
      <t>ブンショ</t>
    </rPh>
    <phoneticPr fontId="5"/>
  </si>
  <si>
    <t>海上自衛隊達の制定</t>
    <rPh sb="0" eb="2">
      <t>カイジョウ</t>
    </rPh>
    <rPh sb="2" eb="4">
      <t>ジエイ</t>
    </rPh>
    <rPh sb="4" eb="5">
      <t>タイ</t>
    </rPh>
    <rPh sb="5" eb="6">
      <t>タツ</t>
    </rPh>
    <rPh sb="7" eb="9">
      <t>セイテイ</t>
    </rPh>
    <phoneticPr fontId="5"/>
  </si>
  <si>
    <t>海上自衛隊達の制定に関する文書</t>
    <rPh sb="0" eb="2">
      <t>カイジョウ</t>
    </rPh>
    <rPh sb="2" eb="4">
      <t>ジエイ</t>
    </rPh>
    <rPh sb="4" eb="5">
      <t>タイ</t>
    </rPh>
    <rPh sb="5" eb="6">
      <t>タツ</t>
    </rPh>
    <rPh sb="7" eb="9">
      <t>セイテイ</t>
    </rPh>
    <rPh sb="10" eb="11">
      <t>カン</t>
    </rPh>
    <rPh sb="13" eb="15">
      <t>ブンショ</t>
    </rPh>
    <phoneticPr fontId="5"/>
  </si>
  <si>
    <t>防衛省訓令の制定</t>
    <rPh sb="0" eb="3">
      <t>ボウエイショウ</t>
    </rPh>
    <rPh sb="3" eb="5">
      <t>クンレイ</t>
    </rPh>
    <rPh sb="6" eb="8">
      <t>セイテイ</t>
    </rPh>
    <phoneticPr fontId="5"/>
  </si>
  <si>
    <t>訓令・達</t>
    <rPh sb="0" eb="2">
      <t>クンレイ</t>
    </rPh>
    <rPh sb="3" eb="4">
      <t>タツ</t>
    </rPh>
    <phoneticPr fontId="5"/>
  </si>
  <si>
    <t>防衛省訓令の制定に関する文書</t>
    <rPh sb="0" eb="3">
      <t>ボウエイショウ</t>
    </rPh>
    <rPh sb="3" eb="5">
      <t>クンレイ</t>
    </rPh>
    <rPh sb="6" eb="8">
      <t>セイテイ</t>
    </rPh>
    <rPh sb="9" eb="10">
      <t>カン</t>
    </rPh>
    <rPh sb="12" eb="14">
      <t>ブンショ</t>
    </rPh>
    <phoneticPr fontId="5"/>
  </si>
  <si>
    <t>海上訓練指導隊群規則に関する文書</t>
    <rPh sb="0" eb="7">
      <t>カイジョウクンレンシドウタイ</t>
    </rPh>
    <rPh sb="7" eb="8">
      <t>グン</t>
    </rPh>
    <rPh sb="8" eb="10">
      <t>キソク</t>
    </rPh>
    <rPh sb="11" eb="12">
      <t>カン</t>
    </rPh>
    <rPh sb="14" eb="16">
      <t>ブンショ</t>
    </rPh>
    <phoneticPr fontId="5"/>
  </si>
  <si>
    <t>海上訓練指導隊群通達類</t>
    <rPh sb="0" eb="8">
      <t>カイジョウクンレンシドウタイグン</t>
    </rPh>
    <rPh sb="8" eb="10">
      <t>ツウタツ</t>
    </rPh>
    <rPh sb="10" eb="11">
      <t>ルイ</t>
    </rPh>
    <phoneticPr fontId="5"/>
  </si>
  <si>
    <t>海上訓練指導隊群規則に関する文書</t>
    <rPh sb="0" eb="8">
      <t>カイジョウクンレンシドウタイグン</t>
    </rPh>
    <rPh sb="8" eb="10">
      <t>キソク</t>
    </rPh>
    <rPh sb="11" eb="12">
      <t>カン</t>
    </rPh>
    <rPh sb="14" eb="16">
      <t>ブンショ</t>
    </rPh>
    <phoneticPr fontId="5"/>
  </si>
  <si>
    <t>委託先における秘密保全関連規則等</t>
    <rPh sb="0" eb="3">
      <t>イタクサキ</t>
    </rPh>
    <rPh sb="7" eb="11">
      <t>ヒミツホゼン</t>
    </rPh>
    <rPh sb="11" eb="15">
      <t>カンレンキソク</t>
    </rPh>
    <rPh sb="15" eb="16">
      <t>トウ</t>
    </rPh>
    <phoneticPr fontId="5"/>
  </si>
  <si>
    <t>委託先における秘密保全関連規則等</t>
    <rPh sb="0" eb="3">
      <t>イタクサキ</t>
    </rPh>
    <rPh sb="7" eb="9">
      <t>ヒミツ</t>
    </rPh>
    <rPh sb="9" eb="11">
      <t>ホゼン</t>
    </rPh>
    <rPh sb="11" eb="13">
      <t>カンレン</t>
    </rPh>
    <rPh sb="13" eb="15">
      <t>キソク</t>
    </rPh>
    <rPh sb="15" eb="16">
      <t>トウ</t>
    </rPh>
    <phoneticPr fontId="5"/>
  </si>
  <si>
    <t>民間企業等の委託先に対する規則に関する文書</t>
    <rPh sb="0" eb="4">
      <t>ミンカンキギョウ</t>
    </rPh>
    <rPh sb="4" eb="5">
      <t>トウ</t>
    </rPh>
    <rPh sb="6" eb="8">
      <t>イタク</t>
    </rPh>
    <rPh sb="8" eb="9">
      <t>サキ</t>
    </rPh>
    <rPh sb="10" eb="11">
      <t>タイ</t>
    </rPh>
    <rPh sb="13" eb="15">
      <t>キソク</t>
    </rPh>
    <rPh sb="16" eb="17">
      <t>カン</t>
    </rPh>
    <rPh sb="19" eb="21">
      <t>ブンショ</t>
    </rPh>
    <phoneticPr fontId="5"/>
  </si>
  <si>
    <t>準則及び訓練要領に関する文書</t>
    <rPh sb="0" eb="2">
      <t>ジュンソク</t>
    </rPh>
    <rPh sb="2" eb="3">
      <t>オヨ</t>
    </rPh>
    <rPh sb="4" eb="6">
      <t>クンレン</t>
    </rPh>
    <rPh sb="6" eb="8">
      <t>ヨウリョウ</t>
    </rPh>
    <rPh sb="9" eb="10">
      <t>カン</t>
    </rPh>
    <rPh sb="12" eb="14">
      <t>ブンショ</t>
    </rPh>
    <phoneticPr fontId="5"/>
  </si>
  <si>
    <t>護衛艦隊通達類（３年）</t>
    <rPh sb="9" eb="10">
      <t>ネン</t>
    </rPh>
    <phoneticPr fontId="5"/>
  </si>
  <si>
    <t>・護衛艦隊通達類（３年）</t>
    <rPh sb="10" eb="11">
      <t>ネン</t>
    </rPh>
    <phoneticPr fontId="5"/>
  </si>
  <si>
    <t>護衛艦隊通達類（５年）</t>
    <rPh sb="9" eb="10">
      <t>ネン</t>
    </rPh>
    <phoneticPr fontId="5"/>
  </si>
  <si>
    <t>・護衛艦隊通達類（５年）</t>
    <rPh sb="10" eb="11">
      <t>ネン</t>
    </rPh>
    <phoneticPr fontId="5"/>
  </si>
  <si>
    <t>護衛艦隊通達類（１０年）</t>
    <rPh sb="10" eb="11">
      <t>ネン</t>
    </rPh>
    <phoneticPr fontId="5"/>
  </si>
  <si>
    <t>規則</t>
    <phoneticPr fontId="5"/>
  </si>
  <si>
    <t>・護衛艦隊通達類（１０年）</t>
    <rPh sb="11" eb="12">
      <t>ネン</t>
    </rPh>
    <phoneticPr fontId="5"/>
  </si>
  <si>
    <t>護衛艦隊規則に関する文書</t>
    <phoneticPr fontId="5"/>
  </si>
  <si>
    <t>・内規</t>
    <rPh sb="1" eb="3">
      <t>ナイキ</t>
    </rPh>
    <phoneticPr fontId="5"/>
  </si>
  <si>
    <t>特定日以後１年（部隊廃止後１年）</t>
    <phoneticPr fontId="5"/>
  </si>
  <si>
    <t>部署・内規等</t>
    <phoneticPr fontId="5"/>
  </si>
  <si>
    <t>・部署</t>
    <phoneticPr fontId="5"/>
  </si>
  <si>
    <t>部署・内規等に関する文書</t>
    <rPh sb="5" eb="6">
      <t>トウ</t>
    </rPh>
    <rPh sb="7" eb="8">
      <t>カン</t>
    </rPh>
    <rPh sb="10" eb="12">
      <t>ブンショ</t>
    </rPh>
    <phoneticPr fontId="5"/>
  </si>
  <si>
    <t>護衛艦隊例規</t>
    <rPh sb="0" eb="2">
      <t>ゴエイ</t>
    </rPh>
    <rPh sb="2" eb="4">
      <t>カンタイ</t>
    </rPh>
    <rPh sb="4" eb="6">
      <t>レイキ</t>
    </rPh>
    <phoneticPr fontId="5"/>
  </si>
  <si>
    <t>・護衛艦隊例規</t>
    <rPh sb="1" eb="3">
      <t>ゴエイ</t>
    </rPh>
    <rPh sb="3" eb="5">
      <t>カンタイ</t>
    </rPh>
    <rPh sb="5" eb="7">
      <t>レイキ</t>
    </rPh>
    <phoneticPr fontId="5"/>
  </si>
  <si>
    <t>自衛艦隊例規</t>
    <rPh sb="4" eb="6">
      <t>レイキ</t>
    </rPh>
    <phoneticPr fontId="5"/>
  </si>
  <si>
    <t>・自衛艦隊例規</t>
    <rPh sb="5" eb="7">
      <t>レイキ</t>
    </rPh>
    <phoneticPr fontId="5"/>
  </si>
  <si>
    <t>例規（秘密版）</t>
    <phoneticPr fontId="5"/>
  </si>
  <si>
    <t>情報保全情報保証規則（破棄待ち）</t>
    <rPh sb="11" eb="13">
      <t>ハキ</t>
    </rPh>
    <rPh sb="13" eb="14">
      <t>マ</t>
    </rPh>
    <phoneticPr fontId="5"/>
  </si>
  <si>
    <t>・秘密保全に関する達
・海上自衛隊の情報保証に関する達等</t>
    <rPh sb="27" eb="28">
      <t>トウ</t>
    </rPh>
    <phoneticPr fontId="5"/>
  </si>
  <si>
    <t>特定日以後１年（改定後）</t>
    <rPh sb="0" eb="3">
      <t>トクテイビ</t>
    </rPh>
    <rPh sb="3" eb="5">
      <t>イゴ</t>
    </rPh>
    <rPh sb="6" eb="7">
      <t>ネン</t>
    </rPh>
    <rPh sb="8" eb="10">
      <t>カイテイ</t>
    </rPh>
    <rPh sb="10" eb="11">
      <t>ゴ</t>
    </rPh>
    <phoneticPr fontId="5"/>
  </si>
  <si>
    <t>情報保全情報保証規則</t>
    <phoneticPr fontId="5"/>
  </si>
  <si>
    <t>・秘密保全に関する達
・海上自衛隊の情報保証に関する達等</t>
    <rPh sb="1" eb="3">
      <t>ヒミツ</t>
    </rPh>
    <rPh sb="3" eb="5">
      <t>ホゼン</t>
    </rPh>
    <rPh sb="6" eb="7">
      <t>カン</t>
    </rPh>
    <rPh sb="9" eb="10">
      <t>タツ</t>
    </rPh>
    <rPh sb="12" eb="14">
      <t>カイジョウ</t>
    </rPh>
    <rPh sb="14" eb="16">
      <t>ジエイ</t>
    </rPh>
    <rPh sb="16" eb="17">
      <t>タイ</t>
    </rPh>
    <rPh sb="18" eb="20">
      <t>ジョウホウ</t>
    </rPh>
    <rPh sb="20" eb="22">
      <t>ホショウ</t>
    </rPh>
    <rPh sb="23" eb="24">
      <t>カン</t>
    </rPh>
    <rPh sb="26" eb="27">
      <t>タツ</t>
    </rPh>
    <rPh sb="27" eb="28">
      <t>トウ</t>
    </rPh>
    <phoneticPr fontId="5"/>
  </si>
  <si>
    <t>例規・達・規則の一部変更・改正に関する文書</t>
    <rPh sb="0" eb="2">
      <t>レイキ</t>
    </rPh>
    <rPh sb="3" eb="4">
      <t>タツ</t>
    </rPh>
    <rPh sb="5" eb="7">
      <t>キソク</t>
    </rPh>
    <phoneticPr fontId="5"/>
  </si>
  <si>
    <t>・例規・達・規則の一部変更・改正に関する文書</t>
    <rPh sb="1" eb="3">
      <t>レイキ</t>
    </rPh>
    <rPh sb="4" eb="5">
      <t>タツ</t>
    </rPh>
    <rPh sb="6" eb="8">
      <t>キソク</t>
    </rPh>
    <phoneticPr fontId="5"/>
  </si>
  <si>
    <t>例規・達・規則（３年）</t>
    <rPh sb="9" eb="10">
      <t>ネン</t>
    </rPh>
    <phoneticPr fontId="5"/>
  </si>
  <si>
    <t>・例規・達・規則（３年）</t>
    <rPh sb="10" eb="11">
      <t>ネン</t>
    </rPh>
    <phoneticPr fontId="5"/>
  </si>
  <si>
    <t>例規・達・規則（５年）</t>
    <rPh sb="9" eb="10">
      <t>ネン</t>
    </rPh>
    <phoneticPr fontId="5"/>
  </si>
  <si>
    <t>・例規・達・規則（５年）</t>
    <rPh sb="10" eb="11">
      <t>ネン</t>
    </rPh>
    <phoneticPr fontId="5"/>
  </si>
  <si>
    <t>例規・達・規則（１０年）</t>
    <rPh sb="10" eb="11">
      <t>ネン</t>
    </rPh>
    <phoneticPr fontId="5"/>
  </si>
  <si>
    <t>・例規・達・規則（１０年）</t>
    <rPh sb="11" eb="12">
      <t>ネン</t>
    </rPh>
    <phoneticPr fontId="5"/>
  </si>
  <si>
    <t>（他部隊）例規類集</t>
    <rPh sb="1" eb="2">
      <t>タ</t>
    </rPh>
    <rPh sb="2" eb="4">
      <t>ブタイ</t>
    </rPh>
    <rPh sb="5" eb="7">
      <t>レイキ</t>
    </rPh>
    <rPh sb="7" eb="8">
      <t>ルイ</t>
    </rPh>
    <rPh sb="8" eb="9">
      <t>シュウ</t>
    </rPh>
    <phoneticPr fontId="7"/>
  </si>
  <si>
    <t>・（他部隊）例規類集</t>
    <rPh sb="2" eb="3">
      <t>タ</t>
    </rPh>
    <rPh sb="3" eb="5">
      <t>ブタイ</t>
    </rPh>
    <rPh sb="6" eb="8">
      <t>レイキ</t>
    </rPh>
    <rPh sb="8" eb="9">
      <t>ルイ</t>
    </rPh>
    <rPh sb="9" eb="10">
      <t>シュウ</t>
    </rPh>
    <phoneticPr fontId="7"/>
  </si>
  <si>
    <t>常用</t>
    <rPh sb="0" eb="1">
      <t>ジョウヨウ</t>
    </rPh>
    <phoneticPr fontId="5"/>
  </si>
  <si>
    <t>呉海上訓練指導隊例規類集</t>
    <rPh sb="0" eb="1">
      <t>クレ</t>
    </rPh>
    <rPh sb="1" eb="3">
      <t>カイジョウ</t>
    </rPh>
    <rPh sb="3" eb="5">
      <t>クンレン</t>
    </rPh>
    <rPh sb="5" eb="7">
      <t>シドウ</t>
    </rPh>
    <rPh sb="7" eb="8">
      <t>タイ</t>
    </rPh>
    <rPh sb="8" eb="10">
      <t>レイキ</t>
    </rPh>
    <rPh sb="10" eb="11">
      <t>ルイ</t>
    </rPh>
    <rPh sb="11" eb="12">
      <t>シュウ</t>
    </rPh>
    <phoneticPr fontId="7"/>
  </si>
  <si>
    <t>・呉海上訓練指導隊例規類集</t>
    <rPh sb="1" eb="2">
      <t>クレ</t>
    </rPh>
    <rPh sb="2" eb="4">
      <t>カイジョウ</t>
    </rPh>
    <rPh sb="4" eb="6">
      <t>クンレン</t>
    </rPh>
    <rPh sb="6" eb="8">
      <t>シドウ</t>
    </rPh>
    <rPh sb="8" eb="9">
      <t>タイ</t>
    </rPh>
    <rPh sb="9" eb="11">
      <t>レイキ</t>
    </rPh>
    <rPh sb="11" eb="12">
      <t>ルイ</t>
    </rPh>
    <rPh sb="12" eb="13">
      <t>シュウ</t>
    </rPh>
    <phoneticPr fontId="5"/>
  </si>
  <si>
    <t>発簡元の文書管理者の定める年数</t>
    <rPh sb="0" eb="2">
      <t>ハッカン</t>
    </rPh>
    <rPh sb="2" eb="3">
      <t>モト</t>
    </rPh>
    <rPh sb="4" eb="6">
      <t>ブンショ</t>
    </rPh>
    <rPh sb="6" eb="8">
      <t>カンリ</t>
    </rPh>
    <rPh sb="8" eb="9">
      <t>シャ</t>
    </rPh>
    <rPh sb="10" eb="11">
      <t>サダ</t>
    </rPh>
    <rPh sb="13" eb="15">
      <t>ネンスウ</t>
    </rPh>
    <phoneticPr fontId="5"/>
  </si>
  <si>
    <t>誘導武器操作手順書</t>
    <rPh sb="0" eb="6">
      <t>ユウドウブキソウサ</t>
    </rPh>
    <rPh sb="6" eb="8">
      <t>テジュン</t>
    </rPh>
    <rPh sb="8" eb="9">
      <t>ショ</t>
    </rPh>
    <phoneticPr fontId="5"/>
  </si>
  <si>
    <t>誘導武器操作手順書</t>
    <rPh sb="0" eb="2">
      <t>ユウドウ</t>
    </rPh>
    <rPh sb="2" eb="4">
      <t>ブキ</t>
    </rPh>
    <rPh sb="4" eb="6">
      <t>ソウサ</t>
    </rPh>
    <rPh sb="6" eb="8">
      <t>テジュン</t>
    </rPh>
    <rPh sb="8" eb="9">
      <t>ショ</t>
    </rPh>
    <phoneticPr fontId="5"/>
  </si>
  <si>
    <t>誘導武器の操作に関する文書</t>
    <rPh sb="0" eb="2">
      <t>ユウドウ</t>
    </rPh>
    <rPh sb="2" eb="4">
      <t>ブキ</t>
    </rPh>
    <rPh sb="5" eb="7">
      <t>ソウサ</t>
    </rPh>
    <rPh sb="8" eb="9">
      <t>カン</t>
    </rPh>
    <rPh sb="11" eb="13">
      <t>ブンショ</t>
    </rPh>
    <phoneticPr fontId="5"/>
  </si>
  <si>
    <t>装備認定試験</t>
    <rPh sb="0" eb="2">
      <t>ソウビ</t>
    </rPh>
    <rPh sb="2" eb="4">
      <t>ニンテイ</t>
    </rPh>
    <rPh sb="4" eb="6">
      <t>シケン</t>
    </rPh>
    <phoneticPr fontId="5"/>
  </si>
  <si>
    <t>試験</t>
    <rPh sb="0" eb="2">
      <t>シケン</t>
    </rPh>
    <phoneticPr fontId="5"/>
  </si>
  <si>
    <t>・装備認定試験</t>
    <rPh sb="1" eb="3">
      <t>ソウビ</t>
    </rPh>
    <rPh sb="3" eb="5">
      <t>ニンテイ</t>
    </rPh>
    <rPh sb="5" eb="7">
      <t>シケン</t>
    </rPh>
    <phoneticPr fontId="5"/>
  </si>
  <si>
    <t>試験に関する文書</t>
    <rPh sb="0" eb="2">
      <t>シケン</t>
    </rPh>
    <rPh sb="3" eb="4">
      <t>カン</t>
    </rPh>
    <rPh sb="6" eb="8">
      <t>ブンショ</t>
    </rPh>
    <phoneticPr fontId="5"/>
  </si>
  <si>
    <t>補給・保管・整備</t>
    <rPh sb="0" eb="2">
      <t>ホキュウ</t>
    </rPh>
    <rPh sb="3" eb="5">
      <t>ホカン</t>
    </rPh>
    <rPh sb="6" eb="8">
      <t>セイビ</t>
    </rPh>
    <phoneticPr fontId="5"/>
  </si>
  <si>
    <t>水中武器の管理に関する文書</t>
    <rPh sb="0" eb="2">
      <t>スイチュウ</t>
    </rPh>
    <rPh sb="2" eb="4">
      <t>ブキ</t>
    </rPh>
    <rPh sb="5" eb="7">
      <t>カンリ</t>
    </rPh>
    <rPh sb="8" eb="9">
      <t>カン</t>
    </rPh>
    <rPh sb="11" eb="13">
      <t>ブンショ</t>
    </rPh>
    <phoneticPr fontId="5"/>
  </si>
  <si>
    <t>魚雷発射（投下）訓練を実施する場合の海面の選定基準について（通知）</t>
    <rPh sb="0" eb="2">
      <t>ギョライ</t>
    </rPh>
    <rPh sb="2" eb="4">
      <t>ハッシャ</t>
    </rPh>
    <rPh sb="5" eb="7">
      <t>トウカ</t>
    </rPh>
    <rPh sb="8" eb="10">
      <t>クンレン</t>
    </rPh>
    <rPh sb="11" eb="13">
      <t>ジッシ</t>
    </rPh>
    <rPh sb="15" eb="17">
      <t>バアイ</t>
    </rPh>
    <rPh sb="18" eb="20">
      <t>カイメン</t>
    </rPh>
    <rPh sb="21" eb="23">
      <t>センテイ</t>
    </rPh>
    <rPh sb="23" eb="25">
      <t>キジュン</t>
    </rPh>
    <rPh sb="30" eb="32">
      <t>ツウチ</t>
    </rPh>
    <phoneticPr fontId="5"/>
  </si>
  <si>
    <t>・魚雷発射（投下）訓練を実施する場合の海面の選定基準について（通知）</t>
    <rPh sb="1" eb="3">
      <t>ギョライ</t>
    </rPh>
    <rPh sb="3" eb="5">
      <t>ハッシャ</t>
    </rPh>
    <rPh sb="6" eb="8">
      <t>トウカ</t>
    </rPh>
    <rPh sb="9" eb="11">
      <t>クンレン</t>
    </rPh>
    <rPh sb="12" eb="14">
      <t>ジッシ</t>
    </rPh>
    <rPh sb="16" eb="18">
      <t>バアイ</t>
    </rPh>
    <rPh sb="19" eb="21">
      <t>カイメン</t>
    </rPh>
    <rPh sb="22" eb="24">
      <t>センテイ</t>
    </rPh>
    <rPh sb="24" eb="26">
      <t>キジュン</t>
    </rPh>
    <rPh sb="31" eb="33">
      <t>ツウチ</t>
    </rPh>
    <phoneticPr fontId="5"/>
  </si>
  <si>
    <t>ＭＫ－４６魚雷発射（投下）訓練時の留意事項等</t>
    <rPh sb="5" eb="7">
      <t>ギョライ</t>
    </rPh>
    <rPh sb="7" eb="9">
      <t>ハッシャ</t>
    </rPh>
    <rPh sb="10" eb="12">
      <t>トウカ</t>
    </rPh>
    <rPh sb="13" eb="15">
      <t>クンレン</t>
    </rPh>
    <rPh sb="15" eb="16">
      <t>ジ</t>
    </rPh>
    <rPh sb="17" eb="19">
      <t>リュウイ</t>
    </rPh>
    <rPh sb="19" eb="21">
      <t>ジコウ</t>
    </rPh>
    <rPh sb="21" eb="22">
      <t>トウ</t>
    </rPh>
    <phoneticPr fontId="5"/>
  </si>
  <si>
    <t>・ＭＫ－４６魚雷発射（投下）訓練時の留意事項等</t>
    <rPh sb="6" eb="8">
      <t>ギョライ</t>
    </rPh>
    <rPh sb="8" eb="10">
      <t>ハッシャ</t>
    </rPh>
    <rPh sb="11" eb="13">
      <t>トウカ</t>
    </rPh>
    <rPh sb="14" eb="16">
      <t>クンレン</t>
    </rPh>
    <rPh sb="16" eb="17">
      <t>ジ</t>
    </rPh>
    <rPh sb="18" eb="20">
      <t>リュウイ</t>
    </rPh>
    <rPh sb="20" eb="22">
      <t>ジコウ</t>
    </rPh>
    <rPh sb="22" eb="23">
      <t>トウ</t>
    </rPh>
    <phoneticPr fontId="5"/>
  </si>
  <si>
    <t>魚雷捜索要領</t>
    <rPh sb="0" eb="2">
      <t>ギョライ</t>
    </rPh>
    <rPh sb="2" eb="4">
      <t>ソウサク</t>
    </rPh>
    <rPh sb="4" eb="6">
      <t>ヨウリョウ</t>
    </rPh>
    <phoneticPr fontId="5"/>
  </si>
  <si>
    <t>・魚雷捜索要領</t>
    <rPh sb="1" eb="3">
      <t>ギョライ</t>
    </rPh>
    <rPh sb="3" eb="5">
      <t>ソウサク</t>
    </rPh>
    <rPh sb="5" eb="7">
      <t>ヨウリョウ</t>
    </rPh>
    <phoneticPr fontId="5"/>
  </si>
  <si>
    <t>水中武器取扱説明書</t>
    <rPh sb="0" eb="2">
      <t>スイチュウ</t>
    </rPh>
    <rPh sb="2" eb="4">
      <t>ブキ</t>
    </rPh>
    <rPh sb="4" eb="6">
      <t>トリアツカイ</t>
    </rPh>
    <rPh sb="6" eb="9">
      <t>セツメイショ</t>
    </rPh>
    <phoneticPr fontId="5"/>
  </si>
  <si>
    <t>水中武器</t>
    <phoneticPr fontId="5"/>
  </si>
  <si>
    <t>・水中武器取扱説明書</t>
    <rPh sb="1" eb="3">
      <t>スイチュウ</t>
    </rPh>
    <rPh sb="3" eb="5">
      <t>ブキ</t>
    </rPh>
    <rPh sb="5" eb="7">
      <t>トリアツカイ</t>
    </rPh>
    <rPh sb="7" eb="10">
      <t>セツメイショ</t>
    </rPh>
    <phoneticPr fontId="5"/>
  </si>
  <si>
    <t>水中武器の取扱いに関する文書</t>
    <rPh sb="9" eb="10">
      <t>カン</t>
    </rPh>
    <rPh sb="12" eb="14">
      <t>ブンショ</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</si>
  <si>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5"/>
  </si>
  <si>
    <t>武器等の経歴簿</t>
    <rPh sb="0" eb="2">
      <t>ブキ</t>
    </rPh>
    <rPh sb="2" eb="3">
      <t>トウ</t>
    </rPh>
    <rPh sb="4" eb="6">
      <t>ケイレキ</t>
    </rPh>
    <rPh sb="6" eb="7">
      <t>ボ</t>
    </rPh>
    <phoneticPr fontId="7"/>
  </si>
  <si>
    <t>車両運行記録</t>
    <phoneticPr fontId="5"/>
  </si>
  <si>
    <t>・車両運行記録</t>
    <phoneticPr fontId="5"/>
  </si>
  <si>
    <t>隊員が所属している間</t>
    <phoneticPr fontId="5"/>
  </si>
  <si>
    <t>特定日以後１年(部隊廃止後１年)</t>
    <phoneticPr fontId="5"/>
  </si>
  <si>
    <t>呉地区共通乗入許可書貸出簿</t>
    <rPh sb="10" eb="12">
      <t>カシダシ</t>
    </rPh>
    <phoneticPr fontId="5"/>
  </si>
  <si>
    <t>・呉地区共通乗入許可書貸出簿</t>
    <phoneticPr fontId="5"/>
  </si>
  <si>
    <t>車両運行に関する文書</t>
    <phoneticPr fontId="5"/>
  </si>
  <si>
    <t>燃料使用実績及び在庫状況</t>
    <phoneticPr fontId="5"/>
  </si>
  <si>
    <t>・燃料使用実績及び在庫状況</t>
  </si>
  <si>
    <t>運用規則</t>
    <phoneticPr fontId="5"/>
  </si>
  <si>
    <t>・運用規則</t>
  </si>
  <si>
    <t>車両整備計画通知</t>
    <phoneticPr fontId="5"/>
  </si>
  <si>
    <t>・車両整備計画通知</t>
  </si>
  <si>
    <t>Ｄ整備点検記録票（車両運行指令書）</t>
    <phoneticPr fontId="5"/>
  </si>
  <si>
    <t>・Ｄ整備点検記録票（車両運行指令書）</t>
  </si>
  <si>
    <t>Ｍ整備点検記録表</t>
    <phoneticPr fontId="5"/>
  </si>
  <si>
    <t>・Ｍ整備点検記録表</t>
  </si>
  <si>
    <t>月間車両整備計画書</t>
    <phoneticPr fontId="5"/>
  </si>
  <si>
    <t>・月間車両整備計画書</t>
  </si>
  <si>
    <t>車両整備作業指令書</t>
    <phoneticPr fontId="5"/>
  </si>
  <si>
    <t>・車両整備作業指令書</t>
  </si>
  <si>
    <t>特定日以後５年（廃車後）</t>
    <phoneticPr fontId="5"/>
  </si>
  <si>
    <t>車両</t>
    <phoneticPr fontId="5"/>
  </si>
  <si>
    <t>・車歴簿</t>
    <phoneticPr fontId="5"/>
  </si>
  <si>
    <t>車両管理に関する文書</t>
    <phoneticPr fontId="5"/>
  </si>
  <si>
    <t>１０年</t>
    <rPh sb="2" eb="3">
      <t>ネン</t>
    </rPh>
    <phoneticPr fontId="6"/>
  </si>
  <si>
    <t>後方補給協力業務の参考</t>
    <rPh sb="0" eb="2">
      <t>コウホウ</t>
    </rPh>
    <rPh sb="2" eb="4">
      <t>ホキュウ</t>
    </rPh>
    <rPh sb="4" eb="6">
      <t>キョウリョク</t>
    </rPh>
    <rPh sb="6" eb="8">
      <t>ギョウム</t>
    </rPh>
    <rPh sb="9" eb="11">
      <t>サンコウ</t>
    </rPh>
    <phoneticPr fontId="5"/>
  </si>
  <si>
    <t>・後方補給協力業務の参考</t>
    <rPh sb="1" eb="3">
      <t>コウホウ</t>
    </rPh>
    <rPh sb="3" eb="5">
      <t>ホキュウ</t>
    </rPh>
    <rPh sb="5" eb="7">
      <t>キョウリョク</t>
    </rPh>
    <rPh sb="7" eb="9">
      <t>ギョウム</t>
    </rPh>
    <rPh sb="10" eb="12">
      <t>サンコウ</t>
    </rPh>
    <phoneticPr fontId="5"/>
  </si>
  <si>
    <t>補給業務参考資料</t>
    <rPh sb="0" eb="2">
      <t>ホキュウ</t>
    </rPh>
    <rPh sb="2" eb="4">
      <t>ギョウム</t>
    </rPh>
    <rPh sb="4" eb="6">
      <t>サンコウ</t>
    </rPh>
    <rPh sb="6" eb="8">
      <t>シリョウ</t>
    </rPh>
    <phoneticPr fontId="5"/>
  </si>
  <si>
    <t>補給</t>
    <rPh sb="0" eb="2">
      <t>ホキュウ</t>
    </rPh>
    <phoneticPr fontId="7"/>
  </si>
  <si>
    <t>・物品点検計画
・補給主務者会報
・物品展示会
・物品管理補給基準
・補給実施要領
・海自造修整備補給システム管理運用細部要領</t>
    <rPh sb="43" eb="45">
      <t>カイジ</t>
    </rPh>
    <rPh sb="45" eb="47">
      <t>ゾウシュウ</t>
    </rPh>
    <rPh sb="47" eb="49">
      <t>セイビ</t>
    </rPh>
    <rPh sb="49" eb="51">
      <t>ホキュウ</t>
    </rPh>
    <rPh sb="55" eb="57">
      <t>カンリ</t>
    </rPh>
    <rPh sb="57" eb="59">
      <t>ウンヨウ</t>
    </rPh>
    <rPh sb="59" eb="61">
      <t>サイブ</t>
    </rPh>
    <rPh sb="61" eb="63">
      <t>ヨウリョウ</t>
    </rPh>
    <phoneticPr fontId="5"/>
  </si>
  <si>
    <t>補給業務に関する文書</t>
    <phoneticPr fontId="5"/>
  </si>
  <si>
    <t>物品増減及び現在額報告書</t>
    <rPh sb="0" eb="2">
      <t>ブッピン</t>
    </rPh>
    <rPh sb="2" eb="4">
      <t>ゾウゲン</t>
    </rPh>
    <rPh sb="4" eb="5">
      <t>オヨ</t>
    </rPh>
    <rPh sb="6" eb="9">
      <t>ゲンザイガク</t>
    </rPh>
    <rPh sb="9" eb="12">
      <t>ホウコクショ</t>
    </rPh>
    <phoneticPr fontId="7"/>
  </si>
  <si>
    <t>物品管理検査</t>
    <phoneticPr fontId="5"/>
  </si>
  <si>
    <t>・物品管理検査に関する文書</t>
    <rPh sb="8" eb="9">
      <t>カン</t>
    </rPh>
    <rPh sb="11" eb="13">
      <t>ブンショ</t>
    </rPh>
    <phoneticPr fontId="5"/>
  </si>
  <si>
    <t>検査書</t>
    <rPh sb="0" eb="2">
      <t>ケンサ</t>
    </rPh>
    <rPh sb="2" eb="3">
      <t>ショ</t>
    </rPh>
    <phoneticPr fontId="7"/>
  </si>
  <si>
    <t>不服申立書</t>
    <phoneticPr fontId="7"/>
  </si>
  <si>
    <t>裁定書</t>
    <phoneticPr fontId="7"/>
  </si>
  <si>
    <t>物品亡失、損傷等報告書</t>
    <rPh sb="0" eb="2">
      <t>ブッピン</t>
    </rPh>
    <rPh sb="2" eb="4">
      <t>ボウシツ</t>
    </rPh>
    <rPh sb="5" eb="7">
      <t>ソンショウ</t>
    </rPh>
    <rPh sb="7" eb="8">
      <t>トウ</t>
    </rPh>
    <rPh sb="8" eb="11">
      <t>ホウコクショ</t>
    </rPh>
    <phoneticPr fontId="7"/>
  </si>
  <si>
    <t>災害救助物品報告書</t>
    <phoneticPr fontId="7"/>
  </si>
  <si>
    <t>譲与証明書</t>
    <phoneticPr fontId="7"/>
  </si>
  <si>
    <t>受領証</t>
    <phoneticPr fontId="7"/>
  </si>
  <si>
    <t>譲与報告書</t>
    <phoneticPr fontId="7"/>
  </si>
  <si>
    <t>譲与承認書</t>
    <phoneticPr fontId="7"/>
  </si>
  <si>
    <t>譲与申請書</t>
    <rPh sb="0" eb="2">
      <t>ジョウヨ</t>
    </rPh>
    <rPh sb="2" eb="5">
      <t>シンセイショ</t>
    </rPh>
    <phoneticPr fontId="7"/>
  </si>
  <si>
    <t>借受証</t>
    <phoneticPr fontId="7"/>
  </si>
  <si>
    <t>貸付報告書</t>
    <phoneticPr fontId="7"/>
  </si>
  <si>
    <t>貸付承認書</t>
    <phoneticPr fontId="7"/>
  </si>
  <si>
    <t>有償貸付上申書</t>
    <phoneticPr fontId="5"/>
  </si>
  <si>
    <t>無償（有償）貸付申請書</t>
    <rPh sb="0" eb="2">
      <t>ムショウ</t>
    </rPh>
    <rPh sb="3" eb="5">
      <t>ユウショウ</t>
    </rPh>
    <rPh sb="6" eb="8">
      <t>カシツケ</t>
    </rPh>
    <rPh sb="8" eb="11">
      <t>シンセイショ</t>
    </rPh>
    <phoneticPr fontId="7"/>
  </si>
  <si>
    <t>物品不用決定承認申請書</t>
    <rPh sb="0" eb="2">
      <t>ブッピン</t>
    </rPh>
    <rPh sb="2" eb="4">
      <t>フヨウ</t>
    </rPh>
    <rPh sb="4" eb="6">
      <t>ケッテイ</t>
    </rPh>
    <rPh sb="6" eb="8">
      <t>ショウニン</t>
    </rPh>
    <rPh sb="8" eb="11">
      <t>シンセイショ</t>
    </rPh>
    <phoneticPr fontId="7"/>
  </si>
  <si>
    <t>寄付受承認申請書</t>
    <rPh sb="0" eb="2">
      <t>キフ</t>
    </rPh>
    <rPh sb="2" eb="3">
      <t>ウケ</t>
    </rPh>
    <rPh sb="3" eb="5">
      <t>ショウニン</t>
    </rPh>
    <rPh sb="5" eb="8">
      <t>シンセイショ</t>
    </rPh>
    <phoneticPr fontId="7"/>
  </si>
  <si>
    <t>倉庫点検(部外)日命</t>
    <phoneticPr fontId="5"/>
  </si>
  <si>
    <t>・倉庫点検(部外)日命</t>
    <phoneticPr fontId="5"/>
  </si>
  <si>
    <t>第１種特定製品点検記録簿</t>
    <phoneticPr fontId="5"/>
  </si>
  <si>
    <t>・第１種特定製品点検記録簿</t>
    <phoneticPr fontId="5"/>
  </si>
  <si>
    <t>受領代理者証明書発行記録簿</t>
    <phoneticPr fontId="5"/>
  </si>
  <si>
    <t>・受領代理者証明書発行記録簿</t>
    <phoneticPr fontId="5"/>
  </si>
  <si>
    <t>物品剰余（減耗）報告書</t>
    <phoneticPr fontId="5"/>
  </si>
  <si>
    <t>・物品剰余（減耗）報告書</t>
    <phoneticPr fontId="5"/>
  </si>
  <si>
    <t>・印鑑（署名）登録カード</t>
    <phoneticPr fontId="5"/>
  </si>
  <si>
    <t>特定日以後５年(部隊廃止まで）</t>
    <phoneticPr fontId="5"/>
  </si>
  <si>
    <t>・証明記録</t>
    <phoneticPr fontId="5"/>
  </si>
  <si>
    <t>物品（役務）調達要求書・納品書</t>
    <phoneticPr fontId="5"/>
  </si>
  <si>
    <t>・物品（役務）調達要求書・納品書</t>
    <phoneticPr fontId="5"/>
  </si>
  <si>
    <t>被服に関する証拠書類</t>
    <phoneticPr fontId="5"/>
  </si>
  <si>
    <t>・被服に関する証拠書類</t>
    <phoneticPr fontId="5"/>
  </si>
  <si>
    <t>被服交付等請求領収書</t>
    <phoneticPr fontId="5"/>
  </si>
  <si>
    <t>・被服交付等請求領収書</t>
    <phoneticPr fontId="5"/>
  </si>
  <si>
    <t>証書台帳</t>
    <rPh sb="0" eb="2">
      <t>ショウショ</t>
    </rPh>
    <rPh sb="2" eb="4">
      <t>ダイチョウ</t>
    </rPh>
    <phoneticPr fontId="5"/>
  </si>
  <si>
    <t>・証書台帳</t>
    <rPh sb="1" eb="3">
      <t>ショウショ</t>
    </rPh>
    <rPh sb="3" eb="5">
      <t>ダイチョウ</t>
    </rPh>
    <phoneticPr fontId="5"/>
  </si>
  <si>
    <t>小出庫物品請求（払出）票</t>
    <phoneticPr fontId="5"/>
  </si>
  <si>
    <t>・小出庫物品請求（払出）票</t>
    <phoneticPr fontId="5"/>
  </si>
  <si>
    <t>物品点検簿</t>
    <phoneticPr fontId="5"/>
  </si>
  <si>
    <t>・物品点検簿</t>
    <phoneticPr fontId="5"/>
  </si>
  <si>
    <t>物品調達要求書</t>
    <phoneticPr fontId="5"/>
  </si>
  <si>
    <t>・物品調達要求書</t>
  </si>
  <si>
    <t>受払書</t>
    <phoneticPr fontId="7"/>
  </si>
  <si>
    <t>材料使用明細書</t>
    <phoneticPr fontId="7"/>
  </si>
  <si>
    <t>返品書</t>
    <phoneticPr fontId="7"/>
  </si>
  <si>
    <t>受領書</t>
    <phoneticPr fontId="7"/>
  </si>
  <si>
    <t>（受領）検査調書</t>
    <phoneticPr fontId="7"/>
  </si>
  <si>
    <t>納品書</t>
    <phoneticPr fontId="7"/>
  </si>
  <si>
    <t>供用票</t>
    <phoneticPr fontId="7"/>
  </si>
  <si>
    <t>供用換票</t>
    <phoneticPr fontId="7"/>
  </si>
  <si>
    <t>管理換票</t>
    <phoneticPr fontId="7"/>
  </si>
  <si>
    <t>返納票</t>
    <phoneticPr fontId="7"/>
  </si>
  <si>
    <t>請求票</t>
    <phoneticPr fontId="7"/>
  </si>
  <si>
    <t>物品管理換承認申請書</t>
    <phoneticPr fontId="7"/>
  </si>
  <si>
    <t>・物品管理換承認申請書</t>
    <phoneticPr fontId="7"/>
  </si>
  <si>
    <t>物品管理換協議書</t>
    <phoneticPr fontId="7"/>
  </si>
  <si>
    <t>・物品管理換協議書</t>
    <phoneticPr fontId="7"/>
  </si>
  <si>
    <t>物品管理換命令書</t>
    <rPh sb="0" eb="2">
      <t>ブッピン</t>
    </rPh>
    <rPh sb="2" eb="5">
      <t>カンリガ</t>
    </rPh>
    <rPh sb="5" eb="7">
      <t>メイレイ</t>
    </rPh>
    <rPh sb="7" eb="8">
      <t>ショ</t>
    </rPh>
    <phoneticPr fontId="7"/>
  </si>
  <si>
    <t>・物品管理換命令書</t>
    <rPh sb="1" eb="3">
      <t>ブッピン</t>
    </rPh>
    <rPh sb="3" eb="6">
      <t>カンリガ</t>
    </rPh>
    <rPh sb="6" eb="8">
      <t>メイレイ</t>
    </rPh>
    <rPh sb="8" eb="9">
      <t>ショ</t>
    </rPh>
    <phoneticPr fontId="7"/>
  </si>
  <si>
    <t>セット明細カード</t>
    <phoneticPr fontId="5"/>
  </si>
  <si>
    <t>・セット明細カード</t>
    <phoneticPr fontId="5"/>
  </si>
  <si>
    <t>仮設物台帳</t>
    <rPh sb="0" eb="3">
      <t>カセツブツ</t>
    </rPh>
    <rPh sb="3" eb="5">
      <t>ダイチョウ</t>
    </rPh>
    <phoneticPr fontId="5"/>
  </si>
  <si>
    <t>・仮設物台帳</t>
    <rPh sb="1" eb="4">
      <t>カセツブツ</t>
    </rPh>
    <rPh sb="4" eb="6">
      <t>ダイチョウ</t>
    </rPh>
    <phoneticPr fontId="5"/>
  </si>
  <si>
    <t>カード受払記録簿</t>
    <phoneticPr fontId="5"/>
  </si>
  <si>
    <t>・カード受払記録簿</t>
    <phoneticPr fontId="5"/>
  </si>
  <si>
    <t>物品供用カード</t>
    <phoneticPr fontId="5"/>
  </si>
  <si>
    <t>・物品供用カード</t>
    <phoneticPr fontId="5"/>
  </si>
  <si>
    <t>被服点検表</t>
    <phoneticPr fontId="5"/>
  </si>
  <si>
    <t>・被服点検表</t>
    <phoneticPr fontId="5"/>
  </si>
  <si>
    <t>倉庫点検</t>
    <phoneticPr fontId="5"/>
  </si>
  <si>
    <t>・倉庫点検</t>
    <phoneticPr fontId="5"/>
  </si>
  <si>
    <t>物品供用簿</t>
    <phoneticPr fontId="7"/>
  </si>
  <si>
    <t>物品出納簿</t>
    <phoneticPr fontId="7"/>
  </si>
  <si>
    <t>・物品出納簿</t>
    <phoneticPr fontId="7"/>
  </si>
  <si>
    <t>物品管理簿</t>
    <rPh sb="0" eb="2">
      <t>ブッピン</t>
    </rPh>
    <rPh sb="2" eb="5">
      <t>カンリボ</t>
    </rPh>
    <phoneticPr fontId="7"/>
  </si>
  <si>
    <t>・物品管理簿</t>
    <rPh sb="1" eb="3">
      <t>ブッピン</t>
    </rPh>
    <rPh sb="3" eb="6">
      <t>カンリボ</t>
    </rPh>
    <phoneticPr fontId="7"/>
  </si>
  <si>
    <t>海上自衛隊指揮統制・共通基盤システム航跡管理要領</t>
    <rPh sb="0" eb="2">
      <t>カイジョウ</t>
    </rPh>
    <rPh sb="2" eb="4">
      <t>ジエイ</t>
    </rPh>
    <rPh sb="4" eb="5">
      <t>タイ</t>
    </rPh>
    <rPh sb="5" eb="7">
      <t>シキ</t>
    </rPh>
    <rPh sb="7" eb="9">
      <t>トウセイ</t>
    </rPh>
    <rPh sb="10" eb="12">
      <t>キョウツウ</t>
    </rPh>
    <rPh sb="12" eb="14">
      <t>キバン</t>
    </rPh>
    <rPh sb="18" eb="20">
      <t>コウセキ</t>
    </rPh>
    <rPh sb="20" eb="22">
      <t>カンリ</t>
    </rPh>
    <rPh sb="22" eb="24">
      <t>ヨウリョウ</t>
    </rPh>
    <phoneticPr fontId="5"/>
  </si>
  <si>
    <t>・海上自衛隊指揮統制・共通基盤システム航跡管理要領</t>
    <rPh sb="1" eb="3">
      <t>カイジョウ</t>
    </rPh>
    <rPh sb="3" eb="5">
      <t>ジエイ</t>
    </rPh>
    <rPh sb="5" eb="6">
      <t>タイ</t>
    </rPh>
    <rPh sb="6" eb="8">
      <t>シキ</t>
    </rPh>
    <rPh sb="8" eb="10">
      <t>トウセイ</t>
    </rPh>
    <rPh sb="11" eb="13">
      <t>キョウツウ</t>
    </rPh>
    <rPh sb="13" eb="15">
      <t>キバン</t>
    </rPh>
    <rPh sb="19" eb="21">
      <t>コウセキ</t>
    </rPh>
    <rPh sb="21" eb="23">
      <t>カンリ</t>
    </rPh>
    <rPh sb="23" eb="25">
      <t>ヨウリョウ</t>
    </rPh>
    <phoneticPr fontId="5"/>
  </si>
  <si>
    <t>通信関係規則（破棄待ち）</t>
    <rPh sb="7" eb="9">
      <t>ハキ</t>
    </rPh>
    <rPh sb="9" eb="10">
      <t>マ</t>
    </rPh>
    <phoneticPr fontId="5"/>
  </si>
  <si>
    <t>・通信の運用に関する規則等管理運用要領
　海上自衛隊交信要領
　海上自衛隊情報通信基盤管理運用要領等</t>
    <phoneticPr fontId="5"/>
  </si>
  <si>
    <t>特定日（改定後）以後１年</t>
    <phoneticPr fontId="5"/>
  </si>
  <si>
    <t>通信関係規則</t>
    <phoneticPr fontId="5"/>
  </si>
  <si>
    <t>・通信の運用に関する規則等管理運用要領
　海上自衛隊交信要領
　海上自衛隊情報通信基盤管理運用要領等</t>
    <rPh sb="21" eb="23">
      <t>カイジョウ</t>
    </rPh>
    <rPh sb="23" eb="25">
      <t>ジエイ</t>
    </rPh>
    <rPh sb="25" eb="26">
      <t>タイ</t>
    </rPh>
    <rPh sb="26" eb="28">
      <t>コウシン</t>
    </rPh>
    <rPh sb="28" eb="30">
      <t>ヨウリョウ</t>
    </rPh>
    <rPh sb="32" eb="34">
      <t>カイジョウ</t>
    </rPh>
    <rPh sb="34" eb="36">
      <t>ジエイ</t>
    </rPh>
    <rPh sb="36" eb="37">
      <t>タイ</t>
    </rPh>
    <rPh sb="37" eb="39">
      <t>ジョウホウ</t>
    </rPh>
    <rPh sb="39" eb="41">
      <t>ツウシン</t>
    </rPh>
    <rPh sb="41" eb="43">
      <t>キバン</t>
    </rPh>
    <rPh sb="43" eb="45">
      <t>カンリ</t>
    </rPh>
    <rPh sb="45" eb="47">
      <t>ウンヨウ</t>
    </rPh>
    <rPh sb="47" eb="49">
      <t>ヨウリョウ</t>
    </rPh>
    <rPh sb="49" eb="50">
      <t>トウ</t>
    </rPh>
    <phoneticPr fontId="5"/>
  </si>
  <si>
    <t>海空交話略語書について</t>
    <rPh sb="0" eb="1">
      <t>ウミ</t>
    </rPh>
    <rPh sb="1" eb="2">
      <t>ソラ</t>
    </rPh>
    <rPh sb="2" eb="3">
      <t>コウ</t>
    </rPh>
    <rPh sb="3" eb="4">
      <t>バナシ</t>
    </rPh>
    <rPh sb="4" eb="7">
      <t>リャクゴショ</t>
    </rPh>
    <phoneticPr fontId="5"/>
  </si>
  <si>
    <t>・海空交話略語書について</t>
    <rPh sb="1" eb="2">
      <t>ウミ</t>
    </rPh>
    <rPh sb="2" eb="3">
      <t>ソラ</t>
    </rPh>
    <rPh sb="3" eb="4">
      <t>コウ</t>
    </rPh>
    <rPh sb="4" eb="5">
      <t>バナシ</t>
    </rPh>
    <rPh sb="5" eb="8">
      <t>リャクゴショ</t>
    </rPh>
    <phoneticPr fontId="5"/>
  </si>
  <si>
    <t>通信の運用に関する規則等</t>
    <phoneticPr fontId="5"/>
  </si>
  <si>
    <t>海上自衛隊通信系等・電波要表</t>
    <rPh sb="0" eb="2">
      <t>カイジョウ</t>
    </rPh>
    <rPh sb="2" eb="4">
      <t>ジエイ</t>
    </rPh>
    <rPh sb="4" eb="5">
      <t>タイ</t>
    </rPh>
    <rPh sb="5" eb="7">
      <t>ツウシン</t>
    </rPh>
    <rPh sb="7" eb="8">
      <t>ケイ</t>
    </rPh>
    <rPh sb="8" eb="9">
      <t>トウ</t>
    </rPh>
    <rPh sb="10" eb="12">
      <t>デンパ</t>
    </rPh>
    <rPh sb="12" eb="13">
      <t>ヨウ</t>
    </rPh>
    <rPh sb="13" eb="14">
      <t>ヒョウ</t>
    </rPh>
    <phoneticPr fontId="5"/>
  </si>
  <si>
    <t>・海上自衛隊通信系等・電波要表</t>
    <rPh sb="1" eb="3">
      <t>カイジョウ</t>
    </rPh>
    <rPh sb="3" eb="5">
      <t>ジエイ</t>
    </rPh>
    <rPh sb="5" eb="6">
      <t>タイ</t>
    </rPh>
    <rPh sb="6" eb="8">
      <t>ツウシン</t>
    </rPh>
    <rPh sb="8" eb="9">
      <t>ケイ</t>
    </rPh>
    <rPh sb="9" eb="10">
      <t>トウ</t>
    </rPh>
    <rPh sb="11" eb="13">
      <t>デンパ</t>
    </rPh>
    <rPh sb="13" eb="14">
      <t>ヨウ</t>
    </rPh>
    <rPh sb="14" eb="15">
      <t>ヒョウ</t>
    </rPh>
    <phoneticPr fontId="5"/>
  </si>
  <si>
    <t>通信系及び周波数略語等に関する文書</t>
    <phoneticPr fontId="5"/>
  </si>
  <si>
    <t>呉地方隊電話用部隊呼出符号</t>
    <rPh sb="0" eb="4">
      <t>クレチホウタイ</t>
    </rPh>
    <rPh sb="4" eb="7">
      <t>デンワヨウ</t>
    </rPh>
    <rPh sb="7" eb="9">
      <t>ブタイ</t>
    </rPh>
    <rPh sb="9" eb="11">
      <t>ヨビダシ</t>
    </rPh>
    <rPh sb="11" eb="13">
      <t>フゴウ</t>
    </rPh>
    <phoneticPr fontId="5"/>
  </si>
  <si>
    <t>・呉地方隊電話用部隊呼出符号</t>
    <rPh sb="1" eb="2">
      <t>クレ</t>
    </rPh>
    <rPh sb="2" eb="4">
      <t>チホウ</t>
    </rPh>
    <rPh sb="4" eb="5">
      <t>タイ</t>
    </rPh>
    <rPh sb="5" eb="8">
      <t>デンワヨウ</t>
    </rPh>
    <rPh sb="8" eb="10">
      <t>ブタイ</t>
    </rPh>
    <rPh sb="10" eb="12">
      <t>ヨビダシ</t>
    </rPh>
    <rPh sb="12" eb="14">
      <t>フゴウ</t>
    </rPh>
    <phoneticPr fontId="5"/>
  </si>
  <si>
    <t>海上自衛隊部隊行動報告要領</t>
    <rPh sb="5" eb="7">
      <t>ブタイ</t>
    </rPh>
    <rPh sb="7" eb="9">
      <t>コウドウ</t>
    </rPh>
    <rPh sb="9" eb="11">
      <t>ホウコク</t>
    </rPh>
    <rPh sb="11" eb="13">
      <t>ヨウリョウ</t>
    </rPh>
    <phoneticPr fontId="5"/>
  </si>
  <si>
    <t>・海上自衛隊部隊行動報告要領</t>
    <rPh sb="6" eb="8">
      <t>ブタイ</t>
    </rPh>
    <rPh sb="8" eb="10">
      <t>コウドウ</t>
    </rPh>
    <rPh sb="10" eb="12">
      <t>ホウコク</t>
    </rPh>
    <rPh sb="12" eb="14">
      <t>ヨウリョウ</t>
    </rPh>
    <phoneticPr fontId="5"/>
  </si>
  <si>
    <t>海上自衛隊通信訓練</t>
    <rPh sb="0" eb="2">
      <t>カイジョウ</t>
    </rPh>
    <rPh sb="2" eb="4">
      <t>ジエイ</t>
    </rPh>
    <rPh sb="4" eb="5">
      <t>タイ</t>
    </rPh>
    <rPh sb="5" eb="7">
      <t>ツウシン</t>
    </rPh>
    <rPh sb="7" eb="9">
      <t>クンレン</t>
    </rPh>
    <phoneticPr fontId="5"/>
  </si>
  <si>
    <t>・海上自衛隊通信訓練</t>
    <rPh sb="1" eb="3">
      <t>カイジョウ</t>
    </rPh>
    <rPh sb="3" eb="5">
      <t>ジエイ</t>
    </rPh>
    <rPh sb="5" eb="6">
      <t>タイ</t>
    </rPh>
    <rPh sb="6" eb="8">
      <t>ツウシン</t>
    </rPh>
    <rPh sb="8" eb="10">
      <t>クンレン</t>
    </rPh>
    <phoneticPr fontId="5"/>
  </si>
  <si>
    <t>ユーザデータ申請書</t>
    <phoneticPr fontId="5"/>
  </si>
  <si>
    <t>・ユーザデータ申請書</t>
  </si>
  <si>
    <t>電子戦運用データベース</t>
    <phoneticPr fontId="5"/>
  </si>
  <si>
    <t>・電子戦運用データベース</t>
  </si>
  <si>
    <t>無線資格試験</t>
    <phoneticPr fontId="5"/>
  </si>
  <si>
    <t>・無線資格試験</t>
  </si>
  <si>
    <t>端末等の維持整備の方針等について</t>
    <rPh sb="0" eb="2">
      <t>タンマツ</t>
    </rPh>
    <rPh sb="2" eb="3">
      <t>トウ</t>
    </rPh>
    <rPh sb="4" eb="6">
      <t>イジ</t>
    </rPh>
    <rPh sb="6" eb="8">
      <t>セイビ</t>
    </rPh>
    <rPh sb="9" eb="12">
      <t>ホウシンナド</t>
    </rPh>
    <phoneticPr fontId="5"/>
  </si>
  <si>
    <t>・端末等の維持整備の方針等について
　端末の所要数変更要望
　端末等現状保有数通知</t>
    <rPh sb="31" eb="33">
      <t>タンマツ</t>
    </rPh>
    <rPh sb="33" eb="34">
      <t>トウ</t>
    </rPh>
    <rPh sb="34" eb="36">
      <t>ゲンジョウ</t>
    </rPh>
    <rPh sb="36" eb="38">
      <t>ホユウ</t>
    </rPh>
    <rPh sb="38" eb="39">
      <t>スウ</t>
    </rPh>
    <rPh sb="39" eb="41">
      <t>ツウチ</t>
    </rPh>
    <phoneticPr fontId="5"/>
  </si>
  <si>
    <t>海上自衛隊定型通信文様式</t>
    <rPh sb="0" eb="2">
      <t>カイジョウ</t>
    </rPh>
    <rPh sb="2" eb="4">
      <t>ジエイ</t>
    </rPh>
    <rPh sb="4" eb="5">
      <t>タイ</t>
    </rPh>
    <rPh sb="5" eb="7">
      <t>テイケイ</t>
    </rPh>
    <rPh sb="7" eb="9">
      <t>ツウシン</t>
    </rPh>
    <rPh sb="9" eb="10">
      <t>ブン</t>
    </rPh>
    <rPh sb="10" eb="12">
      <t>ヨウシキ</t>
    </rPh>
    <phoneticPr fontId="5"/>
  </si>
  <si>
    <t>・海上自衛隊定型通信文様式</t>
    <rPh sb="1" eb="3">
      <t>カイジョウ</t>
    </rPh>
    <rPh sb="3" eb="5">
      <t>ジエイ</t>
    </rPh>
    <rPh sb="5" eb="6">
      <t>タイ</t>
    </rPh>
    <rPh sb="6" eb="8">
      <t>テイケイ</t>
    </rPh>
    <rPh sb="8" eb="10">
      <t>ツウシン</t>
    </rPh>
    <rPh sb="10" eb="11">
      <t>ブン</t>
    </rPh>
    <rPh sb="11" eb="13">
      <t>ヨウシキ</t>
    </rPh>
    <phoneticPr fontId="5"/>
  </si>
  <si>
    <t>通信所符号書</t>
    <rPh sb="0" eb="2">
      <t>ツウシン</t>
    </rPh>
    <rPh sb="2" eb="3">
      <t>ショ</t>
    </rPh>
    <rPh sb="3" eb="5">
      <t>フゴウ</t>
    </rPh>
    <rPh sb="5" eb="6">
      <t>ショ</t>
    </rPh>
    <phoneticPr fontId="5"/>
  </si>
  <si>
    <t>・通信所符号書</t>
    <rPh sb="1" eb="3">
      <t>ツウシン</t>
    </rPh>
    <rPh sb="3" eb="4">
      <t>ショ</t>
    </rPh>
    <rPh sb="4" eb="6">
      <t>フゴウ</t>
    </rPh>
    <rPh sb="6" eb="7">
      <t>ショ</t>
    </rPh>
    <phoneticPr fontId="5"/>
  </si>
  <si>
    <t>航空自衛隊部隊便覧</t>
    <phoneticPr fontId="5"/>
  </si>
  <si>
    <t>・航空自衛隊部隊便覧</t>
    <rPh sb="1" eb="3">
      <t>コウクウ</t>
    </rPh>
    <rPh sb="3" eb="6">
      <t>ジエイタイ</t>
    </rPh>
    <rPh sb="6" eb="8">
      <t>ブタイ</t>
    </rPh>
    <rPh sb="8" eb="10">
      <t>ビンラン</t>
    </rPh>
    <phoneticPr fontId="5"/>
  </si>
  <si>
    <t>３０年</t>
    <rPh sb="2" eb="3">
      <t>ネン</t>
    </rPh>
    <phoneticPr fontId="5"/>
  </si>
  <si>
    <t>陸上自衛隊部隊便覧</t>
    <phoneticPr fontId="5"/>
  </si>
  <si>
    <t>・陸上自衛隊部隊便覧</t>
    <phoneticPr fontId="5"/>
  </si>
  <si>
    <t>通信実施（運用）要領に関する文書</t>
    <phoneticPr fontId="5"/>
  </si>
  <si>
    <t>・通信実施（運用）要領に関する文書</t>
  </si>
  <si>
    <t>最終記載日に係る特定日以後１年</t>
    <rPh sb="0" eb="2">
      <t>サイシュウ</t>
    </rPh>
    <rPh sb="2" eb="4">
      <t>キサイ</t>
    </rPh>
    <rPh sb="4" eb="5">
      <t>ビ</t>
    </rPh>
    <rPh sb="6" eb="7">
      <t>カカ</t>
    </rPh>
    <rPh sb="8" eb="11">
      <t>トクテイビ</t>
    </rPh>
    <rPh sb="11" eb="13">
      <t>イゴ</t>
    </rPh>
    <rPh sb="14" eb="15">
      <t>ネン</t>
    </rPh>
    <phoneticPr fontId="5"/>
  </si>
  <si>
    <t>発信件名簿</t>
    <rPh sb="0" eb="2">
      <t>ハッシン</t>
    </rPh>
    <rPh sb="2" eb="3">
      <t>ケン</t>
    </rPh>
    <rPh sb="3" eb="5">
      <t>メイボ</t>
    </rPh>
    <phoneticPr fontId="5"/>
  </si>
  <si>
    <t>・発信件名簿</t>
    <rPh sb="1" eb="3">
      <t>ハッシン</t>
    </rPh>
    <rPh sb="3" eb="4">
      <t>ケン</t>
    </rPh>
    <rPh sb="4" eb="6">
      <t>メイボ</t>
    </rPh>
    <phoneticPr fontId="5"/>
  </si>
  <si>
    <t>特定日以後１年（要件を具備しなくなった日）</t>
    <rPh sb="19" eb="20">
      <t>ヒ</t>
    </rPh>
    <phoneticPr fontId="5"/>
  </si>
  <si>
    <t>無線機の管理に関する文書</t>
    <rPh sb="0" eb="3">
      <t>ムセンキ</t>
    </rPh>
    <rPh sb="4" eb="6">
      <t>カンリ</t>
    </rPh>
    <rPh sb="7" eb="8">
      <t>カン</t>
    </rPh>
    <rPh sb="10" eb="12">
      <t>ブンショ</t>
    </rPh>
    <phoneticPr fontId="5"/>
  </si>
  <si>
    <t>・ＲＲＣ－４５取扱説明
・機器構成品等一覧表</t>
    <rPh sb="7" eb="9">
      <t>トリアツカイ</t>
    </rPh>
    <rPh sb="9" eb="11">
      <t>セツメイ</t>
    </rPh>
    <rPh sb="13" eb="15">
      <t>キキ</t>
    </rPh>
    <rPh sb="15" eb="17">
      <t>コウセイ</t>
    </rPh>
    <rPh sb="17" eb="19">
      <t>ヒントウ</t>
    </rPh>
    <rPh sb="19" eb="21">
      <t>イチラン</t>
    </rPh>
    <rPh sb="21" eb="22">
      <t>ヒョウ</t>
    </rPh>
    <phoneticPr fontId="5"/>
  </si>
  <si>
    <t>無線局関係文書（検査計画等）</t>
    <phoneticPr fontId="5"/>
  </si>
  <si>
    <t>・無線局関係文書（検査計画等）</t>
    <phoneticPr fontId="5"/>
  </si>
  <si>
    <t>無線検査簿</t>
    <rPh sb="0" eb="2">
      <t>ムセン</t>
    </rPh>
    <rPh sb="2" eb="4">
      <t>ケンサ</t>
    </rPh>
    <rPh sb="4" eb="5">
      <t>ボ</t>
    </rPh>
    <phoneticPr fontId="5"/>
  </si>
  <si>
    <t>・無線検査簿</t>
    <phoneticPr fontId="5"/>
  </si>
  <si>
    <t>無線局廃止の日に係る特定日以後１年</t>
    <rPh sb="0" eb="2">
      <t>ムセン</t>
    </rPh>
    <rPh sb="2" eb="3">
      <t>キョク</t>
    </rPh>
    <rPh sb="3" eb="5">
      <t>ハイシ</t>
    </rPh>
    <rPh sb="6" eb="7">
      <t>ヒ</t>
    </rPh>
    <rPh sb="8" eb="9">
      <t>カカ</t>
    </rPh>
    <rPh sb="10" eb="13">
      <t>トクテイビ</t>
    </rPh>
    <rPh sb="13" eb="15">
      <t>イゴ</t>
    </rPh>
    <rPh sb="16" eb="17">
      <t>ネン</t>
    </rPh>
    <phoneticPr fontId="5"/>
  </si>
  <si>
    <t>無線局申請関係文書</t>
    <rPh sb="0" eb="2">
      <t>ムセン</t>
    </rPh>
    <rPh sb="2" eb="3">
      <t>キョク</t>
    </rPh>
    <rPh sb="3" eb="5">
      <t>シンセイ</t>
    </rPh>
    <rPh sb="5" eb="7">
      <t>カンケイ</t>
    </rPh>
    <rPh sb="7" eb="9">
      <t>ブンショ</t>
    </rPh>
    <phoneticPr fontId="5"/>
  </si>
  <si>
    <t>・無線局の申請に関する文書
　無線局開設事項書
　移動局等試験成績表</t>
    <rPh sb="1" eb="3">
      <t>ムセン</t>
    </rPh>
    <rPh sb="3" eb="4">
      <t>キョク</t>
    </rPh>
    <rPh sb="5" eb="7">
      <t>シンセイ</t>
    </rPh>
    <rPh sb="8" eb="9">
      <t>カン</t>
    </rPh>
    <rPh sb="11" eb="13">
      <t>ブンショ</t>
    </rPh>
    <rPh sb="15" eb="17">
      <t>ムセン</t>
    </rPh>
    <rPh sb="17" eb="18">
      <t>キョク</t>
    </rPh>
    <rPh sb="18" eb="20">
      <t>カイセツ</t>
    </rPh>
    <rPh sb="20" eb="22">
      <t>ジコウ</t>
    </rPh>
    <rPh sb="22" eb="23">
      <t>ショ</t>
    </rPh>
    <rPh sb="25" eb="27">
      <t>イドウ</t>
    </rPh>
    <rPh sb="27" eb="28">
      <t>キョク</t>
    </rPh>
    <rPh sb="28" eb="29">
      <t>トウ</t>
    </rPh>
    <rPh sb="29" eb="31">
      <t>シケン</t>
    </rPh>
    <rPh sb="31" eb="33">
      <t>セイセキ</t>
    </rPh>
    <rPh sb="33" eb="34">
      <t>ヒョウ</t>
    </rPh>
    <phoneticPr fontId="5"/>
  </si>
  <si>
    <t>無線に関する文書</t>
    <rPh sb="0" eb="2">
      <t>ムセン</t>
    </rPh>
    <rPh sb="3" eb="4">
      <t>カン</t>
    </rPh>
    <rPh sb="6" eb="8">
      <t>ブンショ</t>
    </rPh>
    <phoneticPr fontId="5"/>
  </si>
  <si>
    <t>第（１・２・３）種端末廃止通知</t>
    <phoneticPr fontId="7"/>
  </si>
  <si>
    <t>・第（１・２・３）種端末廃止通知</t>
    <phoneticPr fontId="7"/>
  </si>
  <si>
    <t>第（１・２・３）種端末変更通知</t>
    <phoneticPr fontId="7"/>
  </si>
  <si>
    <t>・第（１・２・３）種端末変更通知</t>
    <phoneticPr fontId="7"/>
  </si>
  <si>
    <t>第（１・２・３）種端末登録申請</t>
    <phoneticPr fontId="7"/>
  </si>
  <si>
    <t>・第（１・２・３）種端末登録申請</t>
    <phoneticPr fontId="7"/>
  </si>
  <si>
    <t>ソフトウェアインストール管理簿</t>
    <phoneticPr fontId="7"/>
  </si>
  <si>
    <t>・ソフトウェアインストール管理簿</t>
    <phoneticPr fontId="7"/>
  </si>
  <si>
    <t>スタンドアロン型情報システムの管理運用</t>
    <phoneticPr fontId="7"/>
  </si>
  <si>
    <t>電子計算機等借上に係る証拠書類</t>
    <phoneticPr fontId="5"/>
  </si>
  <si>
    <t>・電子計算機等借上に係る証拠書類</t>
    <phoneticPr fontId="5"/>
  </si>
  <si>
    <t>（定期・臨時）物品点検について</t>
    <phoneticPr fontId="7"/>
  </si>
  <si>
    <t>（定期・臨時）検査について</t>
    <phoneticPr fontId="7"/>
  </si>
  <si>
    <t>保管状況について</t>
    <rPh sb="0" eb="2">
      <t>ホカン</t>
    </rPh>
    <rPh sb="2" eb="4">
      <t>ジョウキョウ</t>
    </rPh>
    <phoneticPr fontId="7"/>
  </si>
  <si>
    <t>指揮通信その他通信の保全の管理に関する簿冊</t>
    <phoneticPr fontId="5"/>
  </si>
  <si>
    <t>・指揮通信その他通信の保全の管理に関する簿冊</t>
    <phoneticPr fontId="5"/>
  </si>
  <si>
    <t>秘密（暗号）の管理に関する簿冊</t>
    <phoneticPr fontId="5"/>
  </si>
  <si>
    <t>自衛隊の暗号に関する訓令</t>
    <rPh sb="0" eb="3">
      <t>ジエイタイ</t>
    </rPh>
    <rPh sb="4" eb="6">
      <t>アンゴウ</t>
    </rPh>
    <rPh sb="7" eb="8">
      <t>カン</t>
    </rPh>
    <rPh sb="10" eb="12">
      <t>クンレイ</t>
    </rPh>
    <phoneticPr fontId="5"/>
  </si>
  <si>
    <t>・自衛隊の暗号に関する訓令</t>
    <rPh sb="1" eb="4">
      <t>ジエイタイ</t>
    </rPh>
    <rPh sb="5" eb="7">
      <t>アンゴウ</t>
    </rPh>
    <rPh sb="8" eb="9">
      <t>カン</t>
    </rPh>
    <rPh sb="11" eb="13">
      <t>クンレイ</t>
    </rPh>
    <phoneticPr fontId="5"/>
  </si>
  <si>
    <t>航空総隊飛行部隊等呼出符号</t>
    <rPh sb="0" eb="2">
      <t>コウクウ</t>
    </rPh>
    <rPh sb="2" eb="3">
      <t>ソウ</t>
    </rPh>
    <rPh sb="3" eb="4">
      <t>タイ</t>
    </rPh>
    <rPh sb="4" eb="6">
      <t>ヒコウ</t>
    </rPh>
    <rPh sb="6" eb="9">
      <t>ブタイナド</t>
    </rPh>
    <rPh sb="9" eb="11">
      <t>ヨビダシ</t>
    </rPh>
    <rPh sb="11" eb="13">
      <t>フゴウ</t>
    </rPh>
    <phoneticPr fontId="5"/>
  </si>
  <si>
    <t>・航空総隊飛行部隊等呼出符号</t>
    <rPh sb="1" eb="3">
      <t>コウクウ</t>
    </rPh>
    <rPh sb="3" eb="4">
      <t>ソウ</t>
    </rPh>
    <rPh sb="4" eb="5">
      <t>タイ</t>
    </rPh>
    <rPh sb="5" eb="7">
      <t>ヒコウ</t>
    </rPh>
    <rPh sb="7" eb="10">
      <t>ブタイナド</t>
    </rPh>
    <rPh sb="10" eb="12">
      <t>ヨビダシ</t>
    </rPh>
    <rPh sb="12" eb="14">
      <t>フゴウ</t>
    </rPh>
    <phoneticPr fontId="5"/>
  </si>
  <si>
    <t>秘匿用の呼出符号書類</t>
    <phoneticPr fontId="5"/>
  </si>
  <si>
    <t>職制アカウント登録申請書</t>
    <phoneticPr fontId="5"/>
  </si>
  <si>
    <t xml:space="preserve">・職制アカウント登録申請書
</t>
    <rPh sb="1" eb="3">
      <t>ショクセイ</t>
    </rPh>
    <rPh sb="8" eb="10">
      <t>トウロク</t>
    </rPh>
    <rPh sb="10" eb="13">
      <t>シンセイショ</t>
    </rPh>
    <phoneticPr fontId="5"/>
  </si>
  <si>
    <t>端末接続機能有効化無効化申請書</t>
  </si>
  <si>
    <t>・端末接続機能有効化無効化申請書</t>
    <rPh sb="1" eb="3">
      <t>タンマツ</t>
    </rPh>
    <rPh sb="3" eb="5">
      <t>セツゾク</t>
    </rPh>
    <rPh sb="5" eb="7">
      <t>キノウ</t>
    </rPh>
    <rPh sb="7" eb="10">
      <t>ユウコウカ</t>
    </rPh>
    <rPh sb="10" eb="13">
      <t>ムコウカ</t>
    </rPh>
    <rPh sb="13" eb="16">
      <t>シンセイショ</t>
    </rPh>
    <phoneticPr fontId="5"/>
  </si>
  <si>
    <t xml:space="preserve">アドレスコード配布、変更等要求書（通知書）　　　　　
</t>
    <phoneticPr fontId="5"/>
  </si>
  <si>
    <t xml:space="preserve">・アドレスコード配布、変更等要求書　　　　　
</t>
    <phoneticPr fontId="5"/>
  </si>
  <si>
    <t>情報システムの(運用承認・適用除外）について</t>
    <phoneticPr fontId="7"/>
  </si>
  <si>
    <t>情報システムの適用除外申請について</t>
    <phoneticPr fontId="7"/>
  </si>
  <si>
    <t>情報システムの運用承認申請の更新について</t>
    <phoneticPr fontId="7"/>
  </si>
  <si>
    <t>情報システムの運用承認申請について</t>
    <rPh sb="0" eb="2">
      <t>ジョウホウ</t>
    </rPh>
    <rPh sb="7" eb="9">
      <t>ウンヨウ</t>
    </rPh>
    <rPh sb="9" eb="11">
      <t>ショウニン</t>
    </rPh>
    <rPh sb="11" eb="13">
      <t>シンセイ</t>
    </rPh>
    <phoneticPr fontId="7"/>
  </si>
  <si>
    <t>ＭＳＩＩオープン系端末の自宅における使用要領について</t>
    <rPh sb="8" eb="9">
      <t>ケイ</t>
    </rPh>
    <rPh sb="9" eb="11">
      <t>タンマツ</t>
    </rPh>
    <rPh sb="12" eb="14">
      <t>ジタク</t>
    </rPh>
    <rPh sb="18" eb="22">
      <t>シヨウヨウリョウ</t>
    </rPh>
    <phoneticPr fontId="5"/>
  </si>
  <si>
    <t>・ＭＳＩＩオープン系端末の自宅における使用要領について</t>
    <rPh sb="9" eb="10">
      <t>ケイ</t>
    </rPh>
    <rPh sb="10" eb="12">
      <t>タンマツ</t>
    </rPh>
    <rPh sb="13" eb="15">
      <t>ジタク</t>
    </rPh>
    <rPh sb="19" eb="21">
      <t>シヨウ</t>
    </rPh>
    <rPh sb="21" eb="23">
      <t>ヨウリョウ</t>
    </rPh>
    <phoneticPr fontId="5"/>
  </si>
  <si>
    <t>情報システム監査の実施について</t>
    <phoneticPr fontId="5"/>
  </si>
  <si>
    <t>・情報システム監査の実施について</t>
    <phoneticPr fontId="5"/>
  </si>
  <si>
    <t>特定日以後５年（要件を具備しなくなった日）</t>
    <rPh sb="0" eb="3">
      <t>トクテイビ</t>
    </rPh>
    <rPh sb="3" eb="5">
      <t>イゴ</t>
    </rPh>
    <rPh sb="6" eb="7">
      <t>ネン</t>
    </rPh>
    <rPh sb="8" eb="10">
      <t>ヨウケン</t>
    </rPh>
    <rPh sb="11" eb="13">
      <t>グビ</t>
    </rPh>
    <rPh sb="19" eb="20">
      <t>ヒ</t>
    </rPh>
    <phoneticPr fontId="5"/>
  </si>
  <si>
    <t>パスワード登録・変更記録簿</t>
    <phoneticPr fontId="5"/>
  </si>
  <si>
    <t>・パスワード登録・変更記録簿</t>
    <rPh sb="6" eb="8">
      <t>トウロク</t>
    </rPh>
    <rPh sb="9" eb="11">
      <t>ヘンコウ</t>
    </rPh>
    <rPh sb="11" eb="14">
      <t>キロクボ</t>
    </rPh>
    <phoneticPr fontId="7"/>
  </si>
  <si>
    <t>人事・給与情報システムパスワード</t>
    <rPh sb="0" eb="2">
      <t>ジンジ</t>
    </rPh>
    <rPh sb="3" eb="5">
      <t>キュウヨ</t>
    </rPh>
    <rPh sb="5" eb="7">
      <t>ジョウホウ</t>
    </rPh>
    <phoneticPr fontId="5"/>
  </si>
  <si>
    <t>・人事・給与情報システムパスワード</t>
    <rPh sb="1" eb="3">
      <t>ジンジ</t>
    </rPh>
    <rPh sb="4" eb="6">
      <t>キュウヨ</t>
    </rPh>
    <rPh sb="6" eb="8">
      <t>ジョウホウ</t>
    </rPh>
    <phoneticPr fontId="5"/>
  </si>
  <si>
    <t>特定日以後１年（運用終了後）</t>
    <rPh sb="8" eb="10">
      <t>ウンヨウ</t>
    </rPh>
    <phoneticPr fontId="5"/>
  </si>
  <si>
    <t>防衛省人事給与システムに関する文書</t>
    <rPh sb="0" eb="3">
      <t>ボウエイショウ</t>
    </rPh>
    <rPh sb="3" eb="5">
      <t>ジンジ</t>
    </rPh>
    <rPh sb="5" eb="7">
      <t>キュウヨ</t>
    </rPh>
    <rPh sb="12" eb="13">
      <t>カン</t>
    </rPh>
    <rPh sb="15" eb="17">
      <t>ブンショ</t>
    </rPh>
    <phoneticPr fontId="5"/>
  </si>
  <si>
    <t>・人事・給与情報システムマニュアル</t>
    <rPh sb="1" eb="3">
      <t>ジンジ</t>
    </rPh>
    <rPh sb="4" eb="6">
      <t>キュウヨ</t>
    </rPh>
    <rPh sb="6" eb="8">
      <t>ジョウホウ</t>
    </rPh>
    <phoneticPr fontId="5"/>
  </si>
  <si>
    <t>人事・給与情報システム運用管理</t>
    <rPh sb="0" eb="2">
      <t>ジンジ</t>
    </rPh>
    <rPh sb="3" eb="5">
      <t>キュウヨ</t>
    </rPh>
    <rPh sb="5" eb="7">
      <t>ジョウホウ</t>
    </rPh>
    <rPh sb="11" eb="13">
      <t>ウンヨウ</t>
    </rPh>
    <rPh sb="13" eb="15">
      <t>カンリ</t>
    </rPh>
    <phoneticPr fontId="5"/>
  </si>
  <si>
    <t>・人事・給与情報システム運用管理</t>
    <rPh sb="1" eb="3">
      <t>ジンジ</t>
    </rPh>
    <rPh sb="4" eb="6">
      <t>キュウヨ</t>
    </rPh>
    <rPh sb="6" eb="8">
      <t>ジョウホウ</t>
    </rPh>
    <rPh sb="12" eb="14">
      <t>ウンヨウ</t>
    </rPh>
    <rPh sb="14" eb="16">
      <t>カンリ</t>
    </rPh>
    <phoneticPr fontId="5"/>
  </si>
  <si>
    <t>パスワード盗難・紛失報告</t>
    <rPh sb="5" eb="7">
      <t>トウナン</t>
    </rPh>
    <rPh sb="8" eb="10">
      <t>フンシツ</t>
    </rPh>
    <rPh sb="10" eb="12">
      <t>ホウコク</t>
    </rPh>
    <phoneticPr fontId="7"/>
  </si>
  <si>
    <t>パスワード登録・変更届</t>
    <rPh sb="5" eb="7">
      <t>トウロク</t>
    </rPh>
    <rPh sb="8" eb="10">
      <t>ヘンコウ</t>
    </rPh>
    <rPh sb="10" eb="11">
      <t>トドケ</t>
    </rPh>
    <phoneticPr fontId="7"/>
  </si>
  <si>
    <t>・可搬記憶媒体点検記録簿</t>
    <phoneticPr fontId="5"/>
  </si>
  <si>
    <t>電子認証カード持出簿</t>
    <rPh sb="7" eb="9">
      <t>モチダ</t>
    </rPh>
    <rPh sb="9" eb="10">
      <t>ボ</t>
    </rPh>
    <phoneticPr fontId="5"/>
  </si>
  <si>
    <t>・電子認証カード持出簿</t>
    <rPh sb="1" eb="3">
      <t>デンシ</t>
    </rPh>
    <rPh sb="3" eb="5">
      <t>ニンショウ</t>
    </rPh>
    <rPh sb="8" eb="10">
      <t>モチダ</t>
    </rPh>
    <rPh sb="10" eb="11">
      <t>ボ</t>
    </rPh>
    <phoneticPr fontId="5"/>
  </si>
  <si>
    <t>電子認証カード登録簿</t>
    <phoneticPr fontId="5"/>
  </si>
  <si>
    <t>・電子認証カード登録簿</t>
    <rPh sb="1" eb="3">
      <t>デンシ</t>
    </rPh>
    <rPh sb="3" eb="5">
      <t>ニンショウ</t>
    </rPh>
    <rPh sb="8" eb="11">
      <t>トウロクボ</t>
    </rPh>
    <phoneticPr fontId="5"/>
  </si>
  <si>
    <t>電子認証カード貸出記録簿</t>
    <phoneticPr fontId="5"/>
  </si>
  <si>
    <t>・電子認証カード貸出記録簿</t>
    <rPh sb="1" eb="3">
      <t>デンシ</t>
    </rPh>
    <rPh sb="3" eb="5">
      <t>ニンショウ</t>
    </rPh>
    <rPh sb="8" eb="10">
      <t>カシダシ</t>
    </rPh>
    <rPh sb="10" eb="13">
      <t>キロクボ</t>
    </rPh>
    <phoneticPr fontId="5"/>
  </si>
  <si>
    <t>業者等可搬記憶媒体持込簿</t>
    <rPh sb="0" eb="2">
      <t>ギョウシャ</t>
    </rPh>
    <rPh sb="2" eb="3">
      <t>トウ</t>
    </rPh>
    <phoneticPr fontId="5"/>
  </si>
  <si>
    <t>・官品可搬記憶媒体持込簿</t>
    <phoneticPr fontId="5"/>
  </si>
  <si>
    <t>特定日以後３年（要件を具備しなくなった日）</t>
    <phoneticPr fontId="5"/>
  </si>
  <si>
    <t xml:space="preserve">官品可搬記憶媒体持込簿
</t>
    <rPh sb="0" eb="1">
      <t>カン</t>
    </rPh>
    <rPh sb="1" eb="2">
      <t>ヒン</t>
    </rPh>
    <phoneticPr fontId="5"/>
  </si>
  <si>
    <t xml:space="preserve">・業者等可搬記憶媒体持込簿
</t>
    <phoneticPr fontId="5"/>
  </si>
  <si>
    <t>・業者等パソコン持込簿</t>
    <phoneticPr fontId="5"/>
  </si>
  <si>
    <t>特定日以後５年（要件を具備しなくなった日）</t>
    <phoneticPr fontId="5"/>
  </si>
  <si>
    <t xml:space="preserve">官品パソコン持込簿
</t>
    <phoneticPr fontId="5"/>
  </si>
  <si>
    <t xml:space="preserve">・官品パソコン持込簿
</t>
    <phoneticPr fontId="5"/>
  </si>
  <si>
    <t>可搬記憶媒体引継証明</t>
    <phoneticPr fontId="5"/>
  </si>
  <si>
    <t>・可搬記憶媒体引継証明</t>
    <rPh sb="1" eb="3">
      <t>カハン</t>
    </rPh>
    <rPh sb="3" eb="5">
      <t>キオク</t>
    </rPh>
    <rPh sb="5" eb="7">
      <t>バイタイ</t>
    </rPh>
    <rPh sb="7" eb="9">
      <t>ヒキツ</t>
    </rPh>
    <rPh sb="9" eb="11">
      <t>ショウメイ</t>
    </rPh>
    <phoneticPr fontId="5"/>
  </si>
  <si>
    <t>私有パソコン等の調査結果について（報告）</t>
    <rPh sb="0" eb="2">
      <t>シユウ</t>
    </rPh>
    <rPh sb="6" eb="7">
      <t>トウ</t>
    </rPh>
    <rPh sb="8" eb="10">
      <t>チョウサ</t>
    </rPh>
    <rPh sb="10" eb="12">
      <t>ケッカ</t>
    </rPh>
    <rPh sb="17" eb="19">
      <t>ホウコク</t>
    </rPh>
    <phoneticPr fontId="7"/>
  </si>
  <si>
    <t>特定日以後１年（要件を具備しなくなった日）</t>
    <phoneticPr fontId="5"/>
  </si>
  <si>
    <t>無秘匿データ出力許可記録簿（標準）</t>
    <rPh sb="8" eb="10">
      <t>キョカ</t>
    </rPh>
    <rPh sb="14" eb="16">
      <t>ヒョウジュン</t>
    </rPh>
    <phoneticPr fontId="5"/>
  </si>
  <si>
    <t>・無秘匿データ出力許可記録簿（標準）</t>
    <rPh sb="9" eb="11">
      <t>キョカ</t>
    </rPh>
    <rPh sb="15" eb="17">
      <t>ヒョウジュン</t>
    </rPh>
    <phoneticPr fontId="5"/>
  </si>
  <si>
    <t>情報保証関係職員指定簿</t>
    <phoneticPr fontId="7"/>
  </si>
  <si>
    <t>破棄について</t>
    <phoneticPr fontId="7"/>
  </si>
  <si>
    <t>・破棄について</t>
    <phoneticPr fontId="7"/>
  </si>
  <si>
    <t>装備品等の接受について</t>
    <phoneticPr fontId="7"/>
  </si>
  <si>
    <t>・装備品等の接受について</t>
    <phoneticPr fontId="7"/>
  </si>
  <si>
    <t>装備品等の送達について</t>
    <phoneticPr fontId="7"/>
  </si>
  <si>
    <t>・装備品等の送達について</t>
    <phoneticPr fontId="7"/>
  </si>
  <si>
    <t>装備品等の返還について</t>
    <phoneticPr fontId="7"/>
  </si>
  <si>
    <t>・装備品等の返還について</t>
    <phoneticPr fontId="7"/>
  </si>
  <si>
    <t>装備品等の受領について</t>
    <phoneticPr fontId="7"/>
  </si>
  <si>
    <t>・装備品等の受領について</t>
    <phoneticPr fontId="7"/>
  </si>
  <si>
    <t>装備品等の（受領・返還）について</t>
    <rPh sb="0" eb="2">
      <t>ソウビ</t>
    </rPh>
    <rPh sb="2" eb="4">
      <t>ヒントウ</t>
    </rPh>
    <rPh sb="6" eb="8">
      <t>ジュリョウ</t>
    </rPh>
    <rPh sb="9" eb="11">
      <t>ヘンカン</t>
    </rPh>
    <phoneticPr fontId="7"/>
  </si>
  <si>
    <t>・装備品等の（受領・返還）について</t>
    <rPh sb="1" eb="3">
      <t>ソウビ</t>
    </rPh>
    <rPh sb="3" eb="5">
      <t>ヒントウ</t>
    </rPh>
    <rPh sb="7" eb="9">
      <t>ジュリョウ</t>
    </rPh>
    <rPh sb="10" eb="12">
      <t>ヘンカン</t>
    </rPh>
    <phoneticPr fontId="7"/>
  </si>
  <si>
    <t>指揮通信その他通信保全に係る装備品の管理に関する文書</t>
    <rPh sb="12" eb="13">
      <t>カカ</t>
    </rPh>
    <rPh sb="14" eb="16">
      <t>ソウビ</t>
    </rPh>
    <rPh sb="16" eb="17">
      <t>ヒン</t>
    </rPh>
    <rPh sb="18" eb="20">
      <t>カンリ</t>
    </rPh>
    <rPh sb="21" eb="22">
      <t>カン</t>
    </rPh>
    <rPh sb="24" eb="26">
      <t>ブンショ</t>
    </rPh>
    <phoneticPr fontId="7"/>
  </si>
  <si>
    <t>指揮通信その他の保全文書</t>
    <rPh sb="8" eb="10">
      <t>ホゼン</t>
    </rPh>
    <rPh sb="10" eb="12">
      <t>ブンショ</t>
    </rPh>
    <phoneticPr fontId="5"/>
  </si>
  <si>
    <t>指揮通信その他の保全文書</t>
    <rPh sb="0" eb="2">
      <t>シキ</t>
    </rPh>
    <rPh sb="2" eb="4">
      <t>ツウシン</t>
    </rPh>
    <rPh sb="6" eb="7">
      <t>タ</t>
    </rPh>
    <rPh sb="8" eb="10">
      <t>ホゼン</t>
    </rPh>
    <rPh sb="10" eb="12">
      <t>ブンショ</t>
    </rPh>
    <phoneticPr fontId="5"/>
  </si>
  <si>
    <t>適格証明書の亡失について（報告）</t>
    <phoneticPr fontId="7"/>
  </si>
  <si>
    <t>適格証明書の交付状況について（報告）</t>
    <rPh sb="0" eb="2">
      <t>テキカク</t>
    </rPh>
    <rPh sb="2" eb="4">
      <t>ショウメイ</t>
    </rPh>
    <rPh sb="4" eb="5">
      <t>ショ</t>
    </rPh>
    <rPh sb="6" eb="8">
      <t>コウフ</t>
    </rPh>
    <rPh sb="8" eb="10">
      <t>ジョウキョウ</t>
    </rPh>
    <rPh sb="15" eb="17">
      <t>ホウコク</t>
    </rPh>
    <phoneticPr fontId="7"/>
  </si>
  <si>
    <t>特定日以後１年（当該隊員の転出日）</t>
    <rPh sb="15" eb="16">
      <t>ビ</t>
    </rPh>
    <phoneticPr fontId="5"/>
  </si>
  <si>
    <t>特定日以後５年（簿冊への記載の要が無くなった時）</t>
    <phoneticPr fontId="5"/>
  </si>
  <si>
    <t>施設立入許可簿（適格証明書を有する自衛官）</t>
    <rPh sb="0" eb="2">
      <t>シセツ</t>
    </rPh>
    <rPh sb="2" eb="4">
      <t>タチイ</t>
    </rPh>
    <rPh sb="4" eb="6">
      <t>キョカ</t>
    </rPh>
    <rPh sb="6" eb="7">
      <t>ボ</t>
    </rPh>
    <rPh sb="8" eb="10">
      <t>テキカク</t>
    </rPh>
    <rPh sb="10" eb="13">
      <t>ショウメイショ</t>
    </rPh>
    <rPh sb="14" eb="15">
      <t>ユウ</t>
    </rPh>
    <rPh sb="17" eb="20">
      <t>ジエイカン</t>
    </rPh>
    <phoneticPr fontId="7"/>
  </si>
  <si>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7"/>
  </si>
  <si>
    <t>施設立入記録簿（部外者用）</t>
    <phoneticPr fontId="7"/>
  </si>
  <si>
    <t>・施設立入記録簿（部外者用）</t>
    <phoneticPr fontId="7"/>
  </si>
  <si>
    <t>施設立入記録簿（自衛隊員用）</t>
    <phoneticPr fontId="7"/>
  </si>
  <si>
    <t>・施設立入記録簿（自衛隊員用）</t>
    <phoneticPr fontId="7"/>
  </si>
  <si>
    <t>関係職員指定簿</t>
    <phoneticPr fontId="7"/>
  </si>
  <si>
    <t>特定日以後５年（簿冊への記載の要が無くなった時）</t>
    <rPh sb="8" eb="10">
      <t>ボサツ</t>
    </rPh>
    <rPh sb="12" eb="14">
      <t>キサイ</t>
    </rPh>
    <rPh sb="15" eb="16">
      <t>ヨウ</t>
    </rPh>
    <rPh sb="17" eb="18">
      <t>ナ</t>
    </rPh>
    <rPh sb="22" eb="23">
      <t>トキ</t>
    </rPh>
    <phoneticPr fontId="5"/>
  </si>
  <si>
    <t>秘密保護適格証明書交付簿</t>
    <rPh sb="0" eb="2">
      <t>ヒミツ</t>
    </rPh>
    <rPh sb="2" eb="4">
      <t>ホゴ</t>
    </rPh>
    <rPh sb="4" eb="6">
      <t>テキカク</t>
    </rPh>
    <rPh sb="6" eb="8">
      <t>ショウメイ</t>
    </rPh>
    <rPh sb="8" eb="9">
      <t>ショ</t>
    </rPh>
    <rPh sb="9" eb="11">
      <t>コウフ</t>
    </rPh>
    <rPh sb="11" eb="12">
      <t>ボ</t>
    </rPh>
    <phoneticPr fontId="7"/>
  </si>
  <si>
    <t>指揮通信</t>
  </si>
  <si>
    <t>警備地誌に関する文書</t>
    <rPh sb="0" eb="4">
      <t>ケイビチシ</t>
    </rPh>
    <rPh sb="5" eb="6">
      <t>カン</t>
    </rPh>
    <rPh sb="8" eb="10">
      <t>ブンショ</t>
    </rPh>
    <phoneticPr fontId="5"/>
  </si>
  <si>
    <t>警備地誌</t>
    <rPh sb="0" eb="4">
      <t>ケイビチシ</t>
    </rPh>
    <phoneticPr fontId="5"/>
  </si>
  <si>
    <t>・警備地誌整備要領</t>
    <rPh sb="1" eb="3">
      <t>ケイビ</t>
    </rPh>
    <rPh sb="3" eb="4">
      <t>チ</t>
    </rPh>
    <rPh sb="4" eb="5">
      <t>シ</t>
    </rPh>
    <rPh sb="5" eb="7">
      <t>セイビ</t>
    </rPh>
    <rPh sb="7" eb="9">
      <t>ヨウリョウ</t>
    </rPh>
    <phoneticPr fontId="5"/>
  </si>
  <si>
    <t>警備地誌に関する文書</t>
    <rPh sb="0" eb="2">
      <t>ケイビ</t>
    </rPh>
    <rPh sb="2" eb="3">
      <t>チ</t>
    </rPh>
    <rPh sb="3" eb="4">
      <t>シ</t>
    </rPh>
    <rPh sb="5" eb="6">
      <t>カン</t>
    </rPh>
    <rPh sb="8" eb="10">
      <t>ブンショ</t>
    </rPh>
    <phoneticPr fontId="5"/>
  </si>
  <si>
    <t>情報配布</t>
    <rPh sb="0" eb="4">
      <t>ジョウホウハイフ</t>
    </rPh>
    <phoneticPr fontId="5"/>
  </si>
  <si>
    <t>情報運用</t>
    <rPh sb="0" eb="4">
      <t>ジョウホウウンヨウ</t>
    </rPh>
    <phoneticPr fontId="5"/>
  </si>
  <si>
    <t>・情報配布</t>
    <rPh sb="1" eb="3">
      <t>ジョウホウ</t>
    </rPh>
    <rPh sb="3" eb="5">
      <t>ハイフ</t>
    </rPh>
    <phoneticPr fontId="5"/>
  </si>
  <si>
    <t>情報配布に関する文書</t>
    <rPh sb="0" eb="4">
      <t>ジョウホウハイフ</t>
    </rPh>
    <rPh sb="5" eb="6">
      <t>カン</t>
    </rPh>
    <rPh sb="8" eb="10">
      <t>ブンショ</t>
    </rPh>
    <phoneticPr fontId="5"/>
  </si>
  <si>
    <t>情報保全・情報保証巡回講習</t>
    <rPh sb="9" eb="11">
      <t>ジュンカイ</t>
    </rPh>
    <rPh sb="11" eb="13">
      <t>コウシュウ</t>
    </rPh>
    <phoneticPr fontId="5"/>
  </si>
  <si>
    <t>・情報保全／情報保証巡回講習
　情報保証特別講習の修了者について
　</t>
    <rPh sb="10" eb="12">
      <t>ジュンカイ</t>
    </rPh>
    <rPh sb="12" eb="14">
      <t>コウシュウ</t>
    </rPh>
    <rPh sb="16" eb="18">
      <t>ジョウホウ</t>
    </rPh>
    <rPh sb="18" eb="20">
      <t>ホショウ</t>
    </rPh>
    <rPh sb="20" eb="22">
      <t>トクベツ</t>
    </rPh>
    <rPh sb="22" eb="24">
      <t>コウシュウ</t>
    </rPh>
    <rPh sb="25" eb="28">
      <t>シュウリョウシャ</t>
    </rPh>
    <phoneticPr fontId="5"/>
  </si>
  <si>
    <t>巡回講習に関する文書</t>
    <rPh sb="0" eb="2">
      <t>ジュンカイ</t>
    </rPh>
    <rPh sb="2" eb="4">
      <t>コウシュウ</t>
    </rPh>
    <rPh sb="5" eb="6">
      <t>カン</t>
    </rPh>
    <rPh sb="8" eb="10">
      <t>ブンショ</t>
    </rPh>
    <phoneticPr fontId="5"/>
  </si>
  <si>
    <t>情報保全・情報保証テレビ会議</t>
    <rPh sb="12" eb="14">
      <t>カイギ</t>
    </rPh>
    <phoneticPr fontId="5"/>
  </si>
  <si>
    <t>・情報保全／情報保証テレビ会議</t>
    <rPh sb="13" eb="15">
      <t>カイギ</t>
    </rPh>
    <phoneticPr fontId="5"/>
  </si>
  <si>
    <t>会議に関する文書</t>
    <rPh sb="0" eb="2">
      <t>カイギ</t>
    </rPh>
    <rPh sb="3" eb="4">
      <t>カン</t>
    </rPh>
    <rPh sb="6" eb="8">
      <t>ブンショ</t>
    </rPh>
    <phoneticPr fontId="5"/>
  </si>
  <si>
    <t>情報保全（全般）に関する文書</t>
    <rPh sb="0" eb="4">
      <t>ジョウホウホゼン</t>
    </rPh>
    <rPh sb="5" eb="7">
      <t>ゼンパン</t>
    </rPh>
    <rPh sb="9" eb="10">
      <t>カン</t>
    </rPh>
    <rPh sb="12" eb="14">
      <t>ブンショ</t>
    </rPh>
    <phoneticPr fontId="5"/>
  </si>
  <si>
    <t>・カウンターインテリジェンスに関する文書
・情報保全業務に関する指針について
・画像データに関する管理要領について
・ソーシャルメディアの利用に関する文書</t>
    <rPh sb="15" eb="16">
      <t>カン</t>
    </rPh>
    <rPh sb="18" eb="20">
      <t>ブンショ</t>
    </rPh>
    <rPh sb="22" eb="24">
      <t>ジョウホウ</t>
    </rPh>
    <rPh sb="24" eb="26">
      <t>ホゼン</t>
    </rPh>
    <rPh sb="26" eb="28">
      <t>ギョウム</t>
    </rPh>
    <rPh sb="29" eb="30">
      <t>カン</t>
    </rPh>
    <rPh sb="32" eb="34">
      <t>シシン</t>
    </rPh>
    <rPh sb="40" eb="42">
      <t>ガゾウ</t>
    </rPh>
    <rPh sb="46" eb="47">
      <t>カン</t>
    </rPh>
    <rPh sb="49" eb="51">
      <t>カンリ</t>
    </rPh>
    <rPh sb="51" eb="53">
      <t>ヨウリョウ</t>
    </rPh>
    <rPh sb="69" eb="71">
      <t>リヨウ</t>
    </rPh>
    <rPh sb="72" eb="73">
      <t>カン</t>
    </rPh>
    <rPh sb="75" eb="77">
      <t>ブンショ</t>
    </rPh>
    <phoneticPr fontId="5"/>
  </si>
  <si>
    <t>へ</t>
    <phoneticPr fontId="5"/>
  </si>
  <si>
    <t>情報流出防止に係る個別面談実施状況について（報告）</t>
    <rPh sb="0" eb="2">
      <t>ジョウホウ</t>
    </rPh>
    <rPh sb="2" eb="4">
      <t>リュウシュツ</t>
    </rPh>
    <rPh sb="4" eb="6">
      <t>ボウシ</t>
    </rPh>
    <rPh sb="7" eb="8">
      <t>カカ</t>
    </rPh>
    <rPh sb="9" eb="11">
      <t>コベツ</t>
    </rPh>
    <rPh sb="11" eb="13">
      <t>メンダン</t>
    </rPh>
    <rPh sb="13" eb="15">
      <t>ジッシ</t>
    </rPh>
    <rPh sb="15" eb="17">
      <t>ジョウキョウ</t>
    </rPh>
    <rPh sb="22" eb="24">
      <t>ホウコク</t>
    </rPh>
    <phoneticPr fontId="5"/>
  </si>
  <si>
    <t>・情報流出防止に係る個別面談実施状況について（報告）</t>
    <rPh sb="1" eb="3">
      <t>ジョウホウ</t>
    </rPh>
    <rPh sb="3" eb="5">
      <t>リュウシュツ</t>
    </rPh>
    <rPh sb="5" eb="7">
      <t>ボウシ</t>
    </rPh>
    <rPh sb="8" eb="9">
      <t>カカ</t>
    </rPh>
    <rPh sb="10" eb="12">
      <t>コベツ</t>
    </rPh>
    <rPh sb="12" eb="14">
      <t>メンダン</t>
    </rPh>
    <rPh sb="14" eb="16">
      <t>ジッシ</t>
    </rPh>
    <rPh sb="16" eb="18">
      <t>ジョウキョウ</t>
    </rPh>
    <rPh sb="23" eb="25">
      <t>ホウコク</t>
    </rPh>
    <phoneticPr fontId="5"/>
  </si>
  <si>
    <t>パソコン内のデータ抜き打ち検査結果（報告）</t>
    <rPh sb="4" eb="5">
      <t>ナイ</t>
    </rPh>
    <rPh sb="9" eb="10">
      <t>ヌ</t>
    </rPh>
    <rPh sb="11" eb="12">
      <t>ウ</t>
    </rPh>
    <rPh sb="13" eb="15">
      <t>ケンサ</t>
    </rPh>
    <rPh sb="15" eb="17">
      <t>ケッカ</t>
    </rPh>
    <rPh sb="18" eb="20">
      <t>ホウコク</t>
    </rPh>
    <phoneticPr fontId="5"/>
  </si>
  <si>
    <t>・パソコン内のデータ抜き打ち検査結果（報告）</t>
    <rPh sb="5" eb="6">
      <t>ナイ</t>
    </rPh>
    <rPh sb="10" eb="11">
      <t>ヌ</t>
    </rPh>
    <rPh sb="12" eb="13">
      <t>ウ</t>
    </rPh>
    <rPh sb="14" eb="16">
      <t>ケンサ</t>
    </rPh>
    <rPh sb="16" eb="18">
      <t>ケッカ</t>
    </rPh>
    <rPh sb="19" eb="21">
      <t>ホウコク</t>
    </rPh>
    <phoneticPr fontId="5"/>
  </si>
  <si>
    <t>・所持品検査結果</t>
    <rPh sb="1" eb="3">
      <t>ショジ</t>
    </rPh>
    <rPh sb="3" eb="4">
      <t>ヒン</t>
    </rPh>
    <rPh sb="4" eb="6">
      <t>ケンサ</t>
    </rPh>
    <rPh sb="6" eb="8">
      <t>ケッカ</t>
    </rPh>
    <phoneticPr fontId="5"/>
  </si>
  <si>
    <t>保全教育の実施状況について（報告）</t>
    <rPh sb="0" eb="2">
      <t>ホゼン</t>
    </rPh>
    <rPh sb="2" eb="4">
      <t>キョウイク</t>
    </rPh>
    <rPh sb="5" eb="7">
      <t>ジッシ</t>
    </rPh>
    <rPh sb="7" eb="9">
      <t>ジョウキョウ</t>
    </rPh>
    <rPh sb="14" eb="16">
      <t>ホウコク</t>
    </rPh>
    <phoneticPr fontId="5"/>
  </si>
  <si>
    <t>・保全教育の実施状況について（報告）</t>
    <rPh sb="1" eb="3">
      <t>ホゼン</t>
    </rPh>
    <rPh sb="3" eb="5">
      <t>キョウイク</t>
    </rPh>
    <rPh sb="6" eb="8">
      <t>ジッシ</t>
    </rPh>
    <rPh sb="8" eb="10">
      <t>ジョウキョウ</t>
    </rPh>
    <rPh sb="15" eb="17">
      <t>ホウコク</t>
    </rPh>
    <phoneticPr fontId="5"/>
  </si>
  <si>
    <t>特別防衛秘密の（定期・臨時）検査について（報告）</t>
    <rPh sb="0" eb="6">
      <t>トクベツボウエイヒミツ</t>
    </rPh>
    <rPh sb="8" eb="10">
      <t>テイキ</t>
    </rPh>
    <rPh sb="11" eb="13">
      <t>リンジ</t>
    </rPh>
    <rPh sb="14" eb="16">
      <t>ケンサ</t>
    </rPh>
    <rPh sb="21" eb="23">
      <t>ホウコク</t>
    </rPh>
    <phoneticPr fontId="5"/>
  </si>
  <si>
    <t>・特別防衛秘密の（定期・臨時）検査について（報告）</t>
    <rPh sb="1" eb="7">
      <t>トクベツボウエイヒミツ</t>
    </rPh>
    <rPh sb="9" eb="11">
      <t>テイキ</t>
    </rPh>
    <rPh sb="12" eb="14">
      <t>リンジ</t>
    </rPh>
    <rPh sb="15" eb="17">
      <t>ケンサ</t>
    </rPh>
    <rPh sb="22" eb="24">
      <t>ホウコク</t>
    </rPh>
    <phoneticPr fontId="5"/>
  </si>
  <si>
    <t>特定秘密情報システムに関する秘密等の保全検査について（報告）</t>
    <rPh sb="0" eb="2">
      <t>トクテイ</t>
    </rPh>
    <rPh sb="2" eb="4">
      <t>ヒミツ</t>
    </rPh>
    <rPh sb="4" eb="6">
      <t>ジョウホウ</t>
    </rPh>
    <rPh sb="11" eb="12">
      <t>カン</t>
    </rPh>
    <rPh sb="14" eb="16">
      <t>ヒミツ</t>
    </rPh>
    <rPh sb="16" eb="17">
      <t>トウ</t>
    </rPh>
    <rPh sb="18" eb="20">
      <t>ホゼン</t>
    </rPh>
    <rPh sb="20" eb="22">
      <t>ケンサ</t>
    </rPh>
    <rPh sb="27" eb="29">
      <t>ホウコク</t>
    </rPh>
    <phoneticPr fontId="5"/>
  </si>
  <si>
    <t>・特定秘密情報システムに関する秘密等の保全検査について（報告）</t>
    <rPh sb="1" eb="3">
      <t>トクテイ</t>
    </rPh>
    <rPh sb="3" eb="5">
      <t>ヒミツ</t>
    </rPh>
    <rPh sb="5" eb="7">
      <t>ジョウホウ</t>
    </rPh>
    <rPh sb="12" eb="13">
      <t>カン</t>
    </rPh>
    <rPh sb="15" eb="17">
      <t>ヒミツ</t>
    </rPh>
    <rPh sb="17" eb="18">
      <t>トウ</t>
    </rPh>
    <rPh sb="19" eb="21">
      <t>ホゼン</t>
    </rPh>
    <rPh sb="21" eb="23">
      <t>ケンサ</t>
    </rPh>
    <rPh sb="28" eb="30">
      <t>ホウコク</t>
    </rPh>
    <phoneticPr fontId="5"/>
  </si>
  <si>
    <t>特定秘密の定期・臨時検査について（報告）</t>
    <rPh sb="0" eb="2">
      <t>トクテイ</t>
    </rPh>
    <rPh sb="2" eb="4">
      <t>ヒミツ</t>
    </rPh>
    <rPh sb="5" eb="7">
      <t>テイキ</t>
    </rPh>
    <rPh sb="8" eb="10">
      <t>リンジ</t>
    </rPh>
    <rPh sb="10" eb="12">
      <t>ケンサ</t>
    </rPh>
    <rPh sb="17" eb="19">
      <t>ホウコク</t>
    </rPh>
    <phoneticPr fontId="5"/>
  </si>
  <si>
    <t>・特定秘密の定期・臨時検査について（報告）</t>
    <rPh sb="1" eb="3">
      <t>トクテイ</t>
    </rPh>
    <rPh sb="3" eb="5">
      <t>ヒミツ</t>
    </rPh>
    <rPh sb="6" eb="8">
      <t>テイキ</t>
    </rPh>
    <rPh sb="9" eb="11">
      <t>リンジ</t>
    </rPh>
    <rPh sb="11" eb="13">
      <t>ケンサ</t>
    </rPh>
    <rPh sb="18" eb="20">
      <t>ホウコク</t>
    </rPh>
    <phoneticPr fontId="5"/>
  </si>
  <si>
    <t>秘密電子計算機情報に関する保全検査について（報告）</t>
    <rPh sb="0" eb="2">
      <t>ヒミツ</t>
    </rPh>
    <rPh sb="2" eb="4">
      <t>デンシ</t>
    </rPh>
    <rPh sb="4" eb="7">
      <t>ケイサンキ</t>
    </rPh>
    <rPh sb="7" eb="9">
      <t>ジョウホウ</t>
    </rPh>
    <rPh sb="10" eb="11">
      <t>カン</t>
    </rPh>
    <rPh sb="13" eb="15">
      <t>ホゼン</t>
    </rPh>
    <rPh sb="15" eb="17">
      <t>ケンサ</t>
    </rPh>
    <rPh sb="22" eb="24">
      <t>ホウコク</t>
    </rPh>
    <phoneticPr fontId="7"/>
  </si>
  <si>
    <t>・秘密電子計算機情報に関する保全検査について（報告）</t>
    <rPh sb="1" eb="3">
      <t>ヒミツ</t>
    </rPh>
    <rPh sb="3" eb="5">
      <t>デンシ</t>
    </rPh>
    <rPh sb="5" eb="8">
      <t>ケイサンキ</t>
    </rPh>
    <rPh sb="8" eb="10">
      <t>ジョウホウ</t>
    </rPh>
    <rPh sb="11" eb="12">
      <t>カン</t>
    </rPh>
    <rPh sb="14" eb="16">
      <t>ホゼン</t>
    </rPh>
    <rPh sb="16" eb="18">
      <t>ケンサ</t>
    </rPh>
    <rPh sb="23" eb="25">
      <t>ホウコク</t>
    </rPh>
    <phoneticPr fontId="7"/>
  </si>
  <si>
    <t>秘密事項の定期・臨時検査について（報告）</t>
    <rPh sb="0" eb="2">
      <t>ヒミツ</t>
    </rPh>
    <rPh sb="2" eb="4">
      <t>ジコウ</t>
    </rPh>
    <rPh sb="5" eb="7">
      <t>テイキ</t>
    </rPh>
    <rPh sb="8" eb="10">
      <t>リンジ</t>
    </rPh>
    <rPh sb="10" eb="12">
      <t>ケンサ</t>
    </rPh>
    <rPh sb="17" eb="19">
      <t>ホウコク</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</si>
  <si>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</si>
  <si>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各種検査等の報告に関する文書</t>
    <rPh sb="0" eb="2">
      <t>カクシュ</t>
    </rPh>
    <rPh sb="2" eb="4">
      <t>ケンサ</t>
    </rPh>
    <rPh sb="4" eb="5">
      <t>トウ</t>
    </rPh>
    <rPh sb="6" eb="8">
      <t>ホウコク</t>
    </rPh>
    <rPh sb="9" eb="10">
      <t>カン</t>
    </rPh>
    <rPh sb="12" eb="14">
      <t>ブンショ</t>
    </rPh>
    <phoneticPr fontId="5"/>
  </si>
  <si>
    <t>フ</t>
    <phoneticPr fontId="5"/>
  </si>
  <si>
    <t>措置終了報告書</t>
    <rPh sb="0" eb="2">
      <t>ソチ</t>
    </rPh>
    <rPh sb="2" eb="4">
      <t>シュウリョウ</t>
    </rPh>
    <rPh sb="4" eb="7">
      <t>ホウコクショ</t>
    </rPh>
    <phoneticPr fontId="7"/>
  </si>
  <si>
    <t>・措置終了報告書</t>
    <rPh sb="1" eb="3">
      <t>ソチ</t>
    </rPh>
    <rPh sb="3" eb="5">
      <t>シュウリョウ</t>
    </rPh>
    <rPh sb="5" eb="8">
      <t>ホウコクショ</t>
    </rPh>
    <phoneticPr fontId="7"/>
  </si>
  <si>
    <t>接触状況等に関する報告書（総括票）</t>
    <rPh sb="0" eb="4">
      <t>セッショクジョウキョウ</t>
    </rPh>
    <rPh sb="4" eb="5">
      <t>トウ</t>
    </rPh>
    <rPh sb="6" eb="7">
      <t>カン</t>
    </rPh>
    <rPh sb="9" eb="12">
      <t>ホウコクショ</t>
    </rPh>
    <rPh sb="13" eb="15">
      <t>ソウカツ</t>
    </rPh>
    <rPh sb="15" eb="16">
      <t>ヒョウ</t>
    </rPh>
    <phoneticPr fontId="5"/>
  </si>
  <si>
    <t>・接触状況等に関する報告書（総括票）</t>
    <rPh sb="1" eb="5">
      <t>セッショクジョウキョウ</t>
    </rPh>
    <rPh sb="5" eb="6">
      <t>トウ</t>
    </rPh>
    <rPh sb="7" eb="8">
      <t>カン</t>
    </rPh>
    <rPh sb="10" eb="13">
      <t>ホウコクショ</t>
    </rPh>
    <rPh sb="14" eb="16">
      <t>ソウカツ</t>
    </rPh>
    <rPh sb="16" eb="17">
      <t>ヒョウ</t>
    </rPh>
    <phoneticPr fontId="5"/>
  </si>
  <si>
    <t>部外者との接触後のチェックシート</t>
    <rPh sb="0" eb="3">
      <t>ブガイシャ</t>
    </rPh>
    <rPh sb="5" eb="7">
      <t>セッショク</t>
    </rPh>
    <rPh sb="7" eb="8">
      <t>ゴ</t>
    </rPh>
    <phoneticPr fontId="7"/>
  </si>
  <si>
    <t>・部外者との接触後のチェックシート</t>
    <rPh sb="1" eb="4">
      <t>ブガイシャ</t>
    </rPh>
    <rPh sb="6" eb="8">
      <t>セッショク</t>
    </rPh>
    <rPh sb="8" eb="9">
      <t>ゴ</t>
    </rPh>
    <phoneticPr fontId="7"/>
  </si>
  <si>
    <t>海外渡航後のチェックシート</t>
    <rPh sb="4" eb="5">
      <t>ゴ</t>
    </rPh>
    <phoneticPr fontId="5"/>
  </si>
  <si>
    <t>・海外渡航後のチェックシート</t>
    <rPh sb="5" eb="6">
      <t>ゴ</t>
    </rPh>
    <phoneticPr fontId="5"/>
  </si>
  <si>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7"/>
  </si>
  <si>
    <t>ヒ</t>
    <phoneticPr fontId="7"/>
  </si>
  <si>
    <t>情報保全義務違反に関する要約及び所見</t>
    <rPh sb="0" eb="2">
      <t>ジョウホウ</t>
    </rPh>
    <rPh sb="2" eb="4">
      <t>ホゼ</t>
    </rPh>
    <rPh sb="4" eb="6">
      <t>ギム</t>
    </rPh>
    <rPh sb="6" eb="8">
      <t>イハン</t>
    </rPh>
    <rPh sb="9" eb="10">
      <t>カン</t>
    </rPh>
    <rPh sb="12" eb="14">
      <t>ヨウヤク</t>
    </rPh>
    <rPh sb="14" eb="15">
      <t>オヨ</t>
    </rPh>
    <rPh sb="16" eb="18">
      <t>ショケン</t>
    </rPh>
    <phoneticPr fontId="7"/>
  </si>
  <si>
    <t>情報保全義務違反に関する調査報告書</t>
    <rPh sb="0" eb="2">
      <t>ジョウホウ</t>
    </rPh>
    <rPh sb="2" eb="4">
      <t>ホゼン</t>
    </rPh>
    <rPh sb="4" eb="6">
      <t>ギム</t>
    </rPh>
    <rPh sb="6" eb="8">
      <t>イハン</t>
    </rPh>
    <rPh sb="9" eb="10">
      <t>カン</t>
    </rPh>
    <rPh sb="12" eb="14">
      <t>チョウサ</t>
    </rPh>
    <rPh sb="14" eb="17">
      <t>ホウコクショ</t>
    </rPh>
    <phoneticPr fontId="5"/>
  </si>
  <si>
    <t>・情報保全義務違反に関する調査報告書</t>
    <rPh sb="1" eb="3">
      <t>ジョウホウ</t>
    </rPh>
    <rPh sb="3" eb="5">
      <t>ホゼン</t>
    </rPh>
    <rPh sb="5" eb="7">
      <t>ギム</t>
    </rPh>
    <rPh sb="7" eb="9">
      <t>イハン</t>
    </rPh>
    <rPh sb="10" eb="11">
      <t>カン</t>
    </rPh>
    <rPh sb="13" eb="15">
      <t>チョウサ</t>
    </rPh>
    <rPh sb="15" eb="18">
      <t>ホウコクショ</t>
    </rPh>
    <phoneticPr fontId="5"/>
  </si>
  <si>
    <t>秘密保全事故に関する要約及び所見</t>
    <phoneticPr fontId="7"/>
  </si>
  <si>
    <t>秘密保全事故調査報告書</t>
    <rPh sb="0" eb="2">
      <t>ヒミツ</t>
    </rPh>
    <rPh sb="2" eb="4">
      <t>ホゼン</t>
    </rPh>
    <rPh sb="4" eb="6">
      <t>ジコ</t>
    </rPh>
    <rPh sb="6" eb="8">
      <t>チョウサ</t>
    </rPh>
    <rPh sb="8" eb="10">
      <t>ホウコク</t>
    </rPh>
    <rPh sb="10" eb="11">
      <t>ショ</t>
    </rPh>
    <phoneticPr fontId="7"/>
  </si>
  <si>
    <t>ハ</t>
    <phoneticPr fontId="7"/>
  </si>
  <si>
    <t>適格性及び特別防衛秘密取扱資格の確認等並びに適性評価の実施に関する文書</t>
    <rPh sb="30" eb="31">
      <t>カン</t>
    </rPh>
    <rPh sb="33" eb="35">
      <t>ブンショ</t>
    </rPh>
    <phoneticPr fontId="5"/>
  </si>
  <si>
    <t>・適格性及び特別防衛秘密取扱資格の確認等並びに適性評価の実施に係る申請、照会、依頼、回答、上申、決定及び通知
　身上明細書（海）
　質問票（海）
　誓約書
　調査票（海）
　適性評価（誓約書含む）写
　適格性・適性評価の申請に関する文書</t>
    <rPh sb="1" eb="4">
      <t>テキカクセイ</t>
    </rPh>
    <rPh sb="4" eb="5">
      <t>オヨ</t>
    </rPh>
    <rPh sb="6" eb="8">
      <t>トクベツ</t>
    </rPh>
    <rPh sb="8" eb="10">
      <t>ボウエイ</t>
    </rPh>
    <rPh sb="10" eb="12">
      <t>ヒミツ</t>
    </rPh>
    <rPh sb="12" eb="14">
      <t>トリアツカイ</t>
    </rPh>
    <rPh sb="14" eb="16">
      <t>シカク</t>
    </rPh>
    <rPh sb="17" eb="19">
      <t>カクニン</t>
    </rPh>
    <rPh sb="19" eb="20">
      <t>トウ</t>
    </rPh>
    <rPh sb="20" eb="21">
      <t>ナラ</t>
    </rPh>
    <rPh sb="23" eb="25">
      <t>テキセイ</t>
    </rPh>
    <rPh sb="25" eb="27">
      <t>ヒョウカ</t>
    </rPh>
    <rPh sb="28" eb="30">
      <t>ジッシ</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rPh sb="56" eb="58">
      <t>シンジョウ</t>
    </rPh>
    <rPh sb="58" eb="61">
      <t>メイサイショ</t>
    </rPh>
    <rPh sb="61" eb="62">
      <t>ショウショ</t>
    </rPh>
    <rPh sb="62" eb="63">
      <t>カイ</t>
    </rPh>
    <rPh sb="66" eb="69">
      <t>シツモンヒョウ</t>
    </rPh>
    <rPh sb="70" eb="71">
      <t>カイ</t>
    </rPh>
    <rPh sb="74" eb="77">
      <t>セイヤクショ</t>
    </rPh>
    <rPh sb="79" eb="82">
      <t>チョウサヒョウ</t>
    </rPh>
    <rPh sb="83" eb="84">
      <t>カイ</t>
    </rPh>
    <rPh sb="87" eb="89">
      <t>テキセイ</t>
    </rPh>
    <rPh sb="89" eb="91">
      <t>ヒョウカ</t>
    </rPh>
    <rPh sb="92" eb="95">
      <t>セイヤクショ</t>
    </rPh>
    <rPh sb="95" eb="96">
      <t>フク</t>
    </rPh>
    <rPh sb="98" eb="99">
      <t>ウツシ</t>
    </rPh>
    <rPh sb="101" eb="104">
      <t>テキカクセイ</t>
    </rPh>
    <rPh sb="105" eb="109">
      <t>テキセイヒョウカ</t>
    </rPh>
    <rPh sb="110" eb="112">
      <t>シンセイ</t>
    </rPh>
    <rPh sb="113" eb="114">
      <t>カン</t>
    </rPh>
    <rPh sb="116" eb="118">
      <t>ブンショ</t>
    </rPh>
    <phoneticPr fontId="7"/>
  </si>
  <si>
    <t>特別防衛秘密取扱資格に関する規則類</t>
  </si>
  <si>
    <t>・特別防衛秘密取扱資格に関する規則類</t>
    <rPh sb="1" eb="7">
      <t>トクベツボウエイヒミツ</t>
    </rPh>
    <rPh sb="7" eb="9">
      <t>トリアツカイ</t>
    </rPh>
    <rPh sb="9" eb="11">
      <t>シカク</t>
    </rPh>
    <rPh sb="12" eb="13">
      <t>カン</t>
    </rPh>
    <rPh sb="15" eb="18">
      <t>キソクルイ</t>
    </rPh>
    <phoneticPr fontId="5"/>
  </si>
  <si>
    <t>適格性及び特別防衛秘密取扱資格の確認等並びに適正評価の実施に当たって作成又は取得した文書</t>
    <rPh sb="0" eb="3">
      <t>テキカクセイ</t>
    </rPh>
    <rPh sb="3" eb="4">
      <t>オヨ</t>
    </rPh>
    <rPh sb="5" eb="7">
      <t>トクベツ</t>
    </rPh>
    <rPh sb="7" eb="9">
      <t>ボウエイ</t>
    </rPh>
    <rPh sb="9" eb="11">
      <t>ヒミツ</t>
    </rPh>
    <rPh sb="11" eb="13">
      <t>トリアツカイ</t>
    </rPh>
    <rPh sb="13" eb="15">
      <t>シカク</t>
    </rPh>
    <rPh sb="16" eb="18">
      <t>カクニン</t>
    </rPh>
    <rPh sb="18" eb="19">
      <t>トウ</t>
    </rPh>
    <rPh sb="19" eb="20">
      <t>ナラ</t>
    </rPh>
    <rPh sb="22" eb="24">
      <t>テキセイ</t>
    </rPh>
    <rPh sb="24" eb="26">
      <t>ヒョウカ</t>
    </rPh>
    <rPh sb="27" eb="29">
      <t>ジッシ</t>
    </rPh>
    <rPh sb="30" eb="31">
      <t>ア</t>
    </rPh>
    <rPh sb="34" eb="36">
      <t>サクセイ</t>
    </rPh>
    <rPh sb="36" eb="37">
      <t>マタ</t>
    </rPh>
    <rPh sb="38" eb="40">
      <t>シュトク</t>
    </rPh>
    <rPh sb="42" eb="44">
      <t>ブンショ</t>
    </rPh>
    <phoneticPr fontId="7"/>
  </si>
  <si>
    <t>秘密保護適格証明書（ＩＣ適格証）の亡失について</t>
    <phoneticPr fontId="7"/>
  </si>
  <si>
    <t>秘密保護適格証明書（ＩＣ適格証）の返納について</t>
    <phoneticPr fontId="7"/>
  </si>
  <si>
    <t>秘密保護適格証明書（ＩＣ臨時立入証）の交付について</t>
    <phoneticPr fontId="7"/>
  </si>
  <si>
    <t xml:space="preserve">秘密保護適格証明書（ＩＣ適格証）の交付について
</t>
    <phoneticPr fontId="7"/>
  </si>
  <si>
    <t>秘密保護適格証明書（ＩＣ適格証）の発行について</t>
    <rPh sb="0" eb="2">
      <t>ヒミツ</t>
    </rPh>
    <rPh sb="2" eb="4">
      <t>ホゴ</t>
    </rPh>
    <rPh sb="4" eb="6">
      <t>テキカク</t>
    </rPh>
    <rPh sb="6" eb="9">
      <t>ショウメイショ</t>
    </rPh>
    <rPh sb="12" eb="14">
      <t>テキカク</t>
    </rPh>
    <rPh sb="14" eb="15">
      <t>ショウ</t>
    </rPh>
    <rPh sb="17" eb="19">
      <t>ハッコウ</t>
    </rPh>
    <phoneticPr fontId="7"/>
  </si>
  <si>
    <t>ＩＣ適格証明書の交付等に関する文書</t>
    <rPh sb="2" eb="4">
      <t>テキカク</t>
    </rPh>
    <rPh sb="4" eb="7">
      <t>ショウメイショ</t>
    </rPh>
    <rPh sb="8" eb="10">
      <t>コウフ</t>
    </rPh>
    <rPh sb="10" eb="11">
      <t>トウ</t>
    </rPh>
    <rPh sb="12" eb="13">
      <t>カン</t>
    </rPh>
    <rPh sb="15" eb="17">
      <t>ブンショ</t>
    </rPh>
    <phoneticPr fontId="7"/>
  </si>
  <si>
    <t>ＩＣ臨時立入証交付簿</t>
    <phoneticPr fontId="7"/>
  </si>
  <si>
    <t>・ＩＣ臨時立入証交付簿</t>
    <phoneticPr fontId="7"/>
  </si>
  <si>
    <t>ＩＣ臨時立入証管理簿</t>
    <phoneticPr fontId="7"/>
  </si>
  <si>
    <t>・ＩＣ臨時立入証管理簿</t>
    <phoneticPr fontId="7"/>
  </si>
  <si>
    <t>常用（各葉は全ての項目を記入した日に係る特定日以後１０年）</t>
    <rPh sb="6" eb="7">
      <t>スベ</t>
    </rPh>
    <rPh sb="9" eb="11">
      <t>コウモク</t>
    </rPh>
    <rPh sb="12" eb="14">
      <t>キニュウ</t>
    </rPh>
    <phoneticPr fontId="5"/>
  </si>
  <si>
    <t>ＩＣ秘密保護適格証明書交付簿</t>
    <rPh sb="11" eb="13">
      <t>コウフ</t>
    </rPh>
    <rPh sb="13" eb="14">
      <t>ボ</t>
    </rPh>
    <phoneticPr fontId="7"/>
  </si>
  <si>
    <t>・ＩＣ秘密保護適格証明書交付簿</t>
    <rPh sb="12" eb="14">
      <t>コウフ</t>
    </rPh>
    <rPh sb="14" eb="15">
      <t>ボ</t>
    </rPh>
    <phoneticPr fontId="7"/>
  </si>
  <si>
    <t>常用（各葉は関係職員の指定が解除された日又は転記した日に係る特定日以後１０年）</t>
    <phoneticPr fontId="5"/>
  </si>
  <si>
    <t>ＩＣ秘密保護適格証明書</t>
    <rPh sb="2" eb="4">
      <t>ヒミツ</t>
    </rPh>
    <rPh sb="4" eb="6">
      <t>ホゴ</t>
    </rPh>
    <rPh sb="6" eb="8">
      <t>テキカク</t>
    </rPh>
    <rPh sb="8" eb="11">
      <t>ショウメイショ</t>
    </rPh>
    <phoneticPr fontId="7"/>
  </si>
  <si>
    <t>・ＩＣ秘密保護適格証明書</t>
    <rPh sb="3" eb="5">
      <t>ヒミツ</t>
    </rPh>
    <rPh sb="5" eb="7">
      <t>ホゴ</t>
    </rPh>
    <rPh sb="7" eb="9">
      <t>テキカク</t>
    </rPh>
    <rPh sb="9" eb="12">
      <t>ショウメイショ</t>
    </rPh>
    <phoneticPr fontId="7"/>
  </si>
  <si>
    <t>ＩＣ適格証明書の管理に関する簿冊</t>
    <rPh sb="2" eb="4">
      <t>テキカク</t>
    </rPh>
    <rPh sb="4" eb="7">
      <t>ショウメイショ</t>
    </rPh>
    <rPh sb="8" eb="10">
      <t>カンリ</t>
    </rPh>
    <rPh sb="11" eb="12">
      <t>カン</t>
    </rPh>
    <rPh sb="14" eb="16">
      <t>ボサツ</t>
    </rPh>
    <phoneticPr fontId="7"/>
  </si>
  <si>
    <t>入退室管理装置の開始・更新・廃止について（通知）</t>
    <rPh sb="0" eb="3">
      <t>ニュウタイシツ</t>
    </rPh>
    <rPh sb="3" eb="5">
      <t>カンリ</t>
    </rPh>
    <rPh sb="5" eb="7">
      <t>ソウチ</t>
    </rPh>
    <rPh sb="8" eb="10">
      <t>カイシ</t>
    </rPh>
    <rPh sb="11" eb="13">
      <t>コウシン</t>
    </rPh>
    <rPh sb="14" eb="16">
      <t>ハイシ</t>
    </rPh>
    <rPh sb="21" eb="23">
      <t>ツウチ</t>
    </rPh>
    <phoneticPr fontId="7"/>
  </si>
  <si>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7"/>
  </si>
  <si>
    <t>入退室管理装置の管理に関する文書</t>
    <rPh sb="0" eb="3">
      <t>ニュウタイシツ</t>
    </rPh>
    <rPh sb="3" eb="5">
      <t>カンリ</t>
    </rPh>
    <rPh sb="5" eb="7">
      <t>ソウチ</t>
    </rPh>
    <rPh sb="8" eb="10">
      <t>カンリ</t>
    </rPh>
    <rPh sb="11" eb="12">
      <t>カン</t>
    </rPh>
    <rPh sb="14" eb="16">
      <t>ブンショ</t>
    </rPh>
    <phoneticPr fontId="7"/>
  </si>
  <si>
    <t>二</t>
    <rPh sb="0" eb="1">
      <t>ニ</t>
    </rPh>
    <phoneticPr fontId="7"/>
  </si>
  <si>
    <t>常用（各葉は入退室管理装置を廃止した日に係る特定日以後５年(ただし、特定秘密又は特別防衛秘密に係る場所を管理する場合は１０年)）</t>
    <rPh sb="0" eb="2">
      <t>ジョウヨウ</t>
    </rPh>
    <rPh sb="3" eb="5">
      <t>カクハ</t>
    </rPh>
    <rPh sb="6" eb="9">
      <t>ニュウタイシツ</t>
    </rPh>
    <rPh sb="9" eb="11">
      <t>カンリ</t>
    </rPh>
    <rPh sb="11" eb="13">
      <t>ソウチ</t>
    </rPh>
    <rPh sb="14" eb="16">
      <t>ハイシ</t>
    </rPh>
    <rPh sb="18" eb="19">
      <t>ヒ</t>
    </rPh>
    <rPh sb="20" eb="21">
      <t>カカ</t>
    </rPh>
    <rPh sb="22" eb="25">
      <t>トクテイビ</t>
    </rPh>
    <rPh sb="25" eb="27">
      <t>イゴ</t>
    </rPh>
    <rPh sb="28" eb="29">
      <t>ネン</t>
    </rPh>
    <rPh sb="34" eb="36">
      <t>トクテイ</t>
    </rPh>
    <rPh sb="36" eb="38">
      <t>ヒミツ</t>
    </rPh>
    <rPh sb="38" eb="39">
      <t>マタ</t>
    </rPh>
    <rPh sb="40" eb="42">
      <t>トクベツ</t>
    </rPh>
    <rPh sb="42" eb="44">
      <t>ボウエイ</t>
    </rPh>
    <rPh sb="44" eb="46">
      <t>ヒミツ</t>
    </rPh>
    <rPh sb="47" eb="48">
      <t>カカ</t>
    </rPh>
    <rPh sb="49" eb="51">
      <t>バショ</t>
    </rPh>
    <rPh sb="52" eb="54">
      <t>カンリ</t>
    </rPh>
    <rPh sb="56" eb="58">
      <t>バアイ</t>
    </rPh>
    <rPh sb="61" eb="62">
      <t>ネン</t>
    </rPh>
    <phoneticPr fontId="5"/>
  </si>
  <si>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7"/>
  </si>
  <si>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7"/>
  </si>
  <si>
    <t>入退室管理装置の管理に関する簿冊</t>
    <rPh sb="0" eb="3">
      <t>ニュウタイシツ</t>
    </rPh>
    <rPh sb="3" eb="5">
      <t>カンリ</t>
    </rPh>
    <rPh sb="5" eb="7">
      <t>ソウチ</t>
    </rPh>
    <rPh sb="8" eb="10">
      <t>カンリ</t>
    </rPh>
    <rPh sb="11" eb="12">
      <t>カン</t>
    </rPh>
    <rPh sb="14" eb="16">
      <t>ボサツ</t>
    </rPh>
    <phoneticPr fontId="7"/>
  </si>
  <si>
    <t>秘密保護適格証明書の亡失について（報告）</t>
    <phoneticPr fontId="7"/>
  </si>
  <si>
    <t>・秘密保護適格証明書の亡失について（報告）</t>
    <phoneticPr fontId="7"/>
  </si>
  <si>
    <t>秘密保護適格証明書の交付状況について（報告）</t>
    <rPh sb="0" eb="2">
      <t>ヒミツ</t>
    </rPh>
    <rPh sb="2" eb="4">
      <t>ホゴ</t>
    </rPh>
    <rPh sb="4" eb="6">
      <t>テキカク</t>
    </rPh>
    <rPh sb="6" eb="9">
      <t>ショウメイショ</t>
    </rPh>
    <rPh sb="10" eb="12">
      <t>コウフ</t>
    </rPh>
    <rPh sb="12" eb="14">
      <t>ジョウキョウ</t>
    </rPh>
    <rPh sb="19" eb="21">
      <t>ホウコク</t>
    </rPh>
    <phoneticPr fontId="7"/>
  </si>
  <si>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7"/>
  </si>
  <si>
    <t>特定日以後１年（当該隊員の転出日）</t>
    <rPh sb="0" eb="1">
      <t>トクテイビ</t>
    </rPh>
    <rPh sb="8" eb="10">
      <t>トウガイ</t>
    </rPh>
    <rPh sb="10" eb="12">
      <t>タイイン</t>
    </rPh>
    <rPh sb="13" eb="15">
      <t>テンシュツ</t>
    </rPh>
    <rPh sb="15" eb="16">
      <t>ビ</t>
    </rPh>
    <phoneticPr fontId="5"/>
  </si>
  <si>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7"/>
  </si>
  <si>
    <t>常用（各葉は記載に係る文書、物件等の全てが廃棄、移管もしくは返却（転送）され管理事実が消滅した日、秘密指定が解除された日又は転記した日に係る特定日以後１０年）</t>
    <phoneticPr fontId="7"/>
  </si>
  <si>
    <t>特別注意記録簿</t>
    <rPh sb="0" eb="2">
      <t>トクベツ</t>
    </rPh>
    <rPh sb="2" eb="4">
      <t>チュウイ</t>
    </rPh>
    <rPh sb="4" eb="7">
      <t>キロクボ</t>
    </rPh>
    <phoneticPr fontId="7"/>
  </si>
  <si>
    <t>・特別注意記録簿</t>
    <rPh sb="1" eb="3">
      <t>トクベツ</t>
    </rPh>
    <rPh sb="3" eb="5">
      <t>チュウイ</t>
    </rPh>
    <rPh sb="5" eb="8">
      <t>キロクボ</t>
    </rPh>
    <phoneticPr fontId="7"/>
  </si>
  <si>
    <t>特定特別防衛秘密施設等への立入記録簿（部外者用）</t>
    <phoneticPr fontId="7"/>
  </si>
  <si>
    <t>・特定特別防衛秘密施設等への立入記録簿（部外者用）</t>
    <phoneticPr fontId="7"/>
  </si>
  <si>
    <t>特定特別防衛秘密施設等への立入記録簿（隊員用）</t>
    <phoneticPr fontId="7"/>
  </si>
  <si>
    <t>・特定特別防衛秘密施設等への立入記録簿（隊員用）</t>
    <phoneticPr fontId="7"/>
  </si>
  <si>
    <t>特定特別防衛秘密施設等への立入申請及び許可簿（適格証明書を有する隊員用）</t>
    <rPh sb="0" eb="2">
      <t>トクテイ</t>
    </rPh>
    <rPh sb="2" eb="4">
      <t>トクベツ</t>
    </rPh>
    <rPh sb="4" eb="6">
      <t>ボウエイ</t>
    </rPh>
    <rPh sb="6" eb="8">
      <t>ヒミツ</t>
    </rPh>
    <rPh sb="8" eb="10">
      <t>シセツ</t>
    </rPh>
    <rPh sb="10" eb="11">
      <t>トウ</t>
    </rPh>
    <rPh sb="13" eb="15">
      <t>タチイ</t>
    </rPh>
    <rPh sb="15" eb="17">
      <t>シンセイ</t>
    </rPh>
    <rPh sb="17" eb="18">
      <t>オヨ</t>
    </rPh>
    <rPh sb="19" eb="21">
      <t>キョカ</t>
    </rPh>
    <rPh sb="21" eb="22">
      <t>ボ</t>
    </rPh>
    <rPh sb="23" eb="25">
      <t>テキカク</t>
    </rPh>
    <rPh sb="25" eb="27">
      <t>ショウメイ</t>
    </rPh>
    <rPh sb="27" eb="28">
      <t>ショ</t>
    </rPh>
    <rPh sb="29" eb="30">
      <t>ユウ</t>
    </rPh>
    <rPh sb="32" eb="34">
      <t>タイイン</t>
    </rPh>
    <rPh sb="34" eb="35">
      <t>ヨウ</t>
    </rPh>
    <phoneticPr fontId="7"/>
  </si>
  <si>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7"/>
  </si>
  <si>
    <t>秘密保護適格証明書交付簿</t>
    <rPh sb="0" eb="2">
      <t>ヒミツ</t>
    </rPh>
    <rPh sb="2" eb="4">
      <t>ホゴ</t>
    </rPh>
    <rPh sb="4" eb="6">
      <t>テキカク</t>
    </rPh>
    <rPh sb="6" eb="9">
      <t>ショウメイショ</t>
    </rPh>
    <rPh sb="9" eb="11">
      <t>コウフ</t>
    </rPh>
    <rPh sb="11" eb="12">
      <t>ボ</t>
    </rPh>
    <phoneticPr fontId="7"/>
  </si>
  <si>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7"/>
  </si>
  <si>
    <t>記載に係る文書、物件等を廃棄もしくは移管し、又は秘密指定を解除した日に係る特定日以後１０年</t>
    <phoneticPr fontId="5"/>
  </si>
  <si>
    <t>特別防衛秘密送付書・受領書</t>
    <rPh sb="0" eb="2">
      <t>トクベツ</t>
    </rPh>
    <rPh sb="2" eb="4">
      <t>ボウエイ</t>
    </rPh>
    <rPh sb="4" eb="6">
      <t>ヒミツ</t>
    </rPh>
    <rPh sb="6" eb="8">
      <t>ソウフ</t>
    </rPh>
    <rPh sb="8" eb="9">
      <t>ショ</t>
    </rPh>
    <rPh sb="10" eb="13">
      <t>ジュリョウショ</t>
    </rPh>
    <phoneticPr fontId="7"/>
  </si>
  <si>
    <t>・特別防衛秘密送付書・受領書</t>
    <rPh sb="1" eb="3">
      <t>トクベツ</t>
    </rPh>
    <rPh sb="3" eb="5">
      <t>ボウエイ</t>
    </rPh>
    <rPh sb="5" eb="7">
      <t>ヒミツ</t>
    </rPh>
    <rPh sb="7" eb="9">
      <t>ソウフ</t>
    </rPh>
    <rPh sb="9" eb="10">
      <t>ショ</t>
    </rPh>
    <rPh sb="11" eb="14">
      <t>ジュリョウショ</t>
    </rPh>
    <phoneticPr fontId="7"/>
  </si>
  <si>
    <t>特別防衛秘密の送達等に関する文書</t>
    <rPh sb="0" eb="2">
      <t>トクベツ</t>
    </rPh>
    <rPh sb="2" eb="4">
      <t>ボウエイ</t>
    </rPh>
    <rPh sb="4" eb="6">
      <t>ヒミツ</t>
    </rPh>
    <phoneticPr fontId="7"/>
  </si>
  <si>
    <t>特別防衛秘密の破棄について（報告）</t>
    <phoneticPr fontId="7"/>
  </si>
  <si>
    <t>特別防衛秘密の破棄・回収について（申請・許可）</t>
    <phoneticPr fontId="7"/>
  </si>
  <si>
    <t>・特別防衛秘密の破棄／回収について（申請／許可）</t>
    <phoneticPr fontId="7"/>
  </si>
  <si>
    <t>特別防衛秘密に属する文書・図画の貸出しについて（申請・許可）</t>
    <phoneticPr fontId="7"/>
  </si>
  <si>
    <t>・特別防衛秘密に属する文書・図画の貸出しについて（申請／許可）</t>
    <phoneticPr fontId="7"/>
  </si>
  <si>
    <t>特別防衛秘密に属する文書・物件の外部への送達について（申請・承認）</t>
    <phoneticPr fontId="7"/>
  </si>
  <si>
    <t>・特別防衛秘密に属する文書・物件の外部への送達について（申請／承認）</t>
    <phoneticPr fontId="7"/>
  </si>
  <si>
    <t>特別防衛秘密に属する物件の外部への委託について（申請・承認）</t>
    <phoneticPr fontId="7"/>
  </si>
  <si>
    <t>・特別防衛秘密に属する物件の外部への委託について（申請／承認）</t>
    <phoneticPr fontId="7"/>
  </si>
  <si>
    <t>特別防衛秘密に属する文書・物件の送達について（申請・許可・通知）</t>
    <phoneticPr fontId="7"/>
  </si>
  <si>
    <t>・特別防衛秘密に属する文書・物件の送達について（申請／許可／通知）</t>
    <phoneticPr fontId="7"/>
  </si>
  <si>
    <t>特別防衛秘密に属する文書・図画・物件の製作・複製について（申請・承認・報告）</t>
    <phoneticPr fontId="7"/>
  </si>
  <si>
    <t>・特別防衛秘密に属する文書／図画／物件の製作／複製について（申請／承認／報告）</t>
    <phoneticPr fontId="7"/>
  </si>
  <si>
    <t>記載に係る文書、物件等を廃棄もしくは移管し、又は秘密指定を解除した日に係る特定日以後１０年</t>
    <rPh sb="0" eb="2">
      <t>キサイ</t>
    </rPh>
    <rPh sb="3" eb="4">
      <t>カカ</t>
    </rPh>
    <rPh sb="5" eb="7">
      <t>ブンショ</t>
    </rPh>
    <rPh sb="8" eb="10">
      <t>ブッケン</t>
    </rPh>
    <rPh sb="10" eb="11">
      <t>トウ</t>
    </rPh>
    <rPh sb="12" eb="14">
      <t>ハイキ</t>
    </rPh>
    <rPh sb="18" eb="20">
      <t>イカン</t>
    </rPh>
    <rPh sb="22" eb="23">
      <t>マタ</t>
    </rPh>
    <rPh sb="24" eb="28">
      <t>ヒミツシテイ</t>
    </rPh>
    <rPh sb="29" eb="31">
      <t>カイジョ</t>
    </rPh>
    <rPh sb="33" eb="34">
      <t>ヒ</t>
    </rPh>
    <rPh sb="35" eb="36">
      <t>カカ</t>
    </rPh>
    <rPh sb="37" eb="40">
      <t>トクテイビ</t>
    </rPh>
    <rPh sb="40" eb="42">
      <t>イゴ</t>
    </rPh>
    <rPh sb="44" eb="45">
      <t>ネン</t>
    </rPh>
    <phoneticPr fontId="5"/>
  </si>
  <si>
    <t>特別防衛秘密に属する文書・物件の接受について（報告）</t>
    <phoneticPr fontId="7"/>
  </si>
  <si>
    <t>・特別防衛秘密に属する文書・物件の接受について（報告）</t>
    <phoneticPr fontId="7"/>
  </si>
  <si>
    <t>特防破棄待ち各葉（１年）</t>
    <rPh sb="10" eb="11">
      <t>ネン</t>
    </rPh>
    <phoneticPr fontId="5"/>
  </si>
  <si>
    <t>・特防破棄待ち各葉（１年）</t>
    <rPh sb="11" eb="12">
      <t>ネン</t>
    </rPh>
    <phoneticPr fontId="5"/>
  </si>
  <si>
    <t>特防破棄待ち各葉（３年）</t>
    <rPh sb="10" eb="11">
      <t>ネン</t>
    </rPh>
    <phoneticPr fontId="5"/>
  </si>
  <si>
    <t>・特防破棄待ち各葉（３年）</t>
    <rPh sb="11" eb="12">
      <t>ネン</t>
    </rPh>
    <phoneticPr fontId="5"/>
  </si>
  <si>
    <t>特防破棄待ち各葉（５年）</t>
    <rPh sb="10" eb="11">
      <t>ネン</t>
    </rPh>
    <phoneticPr fontId="5"/>
  </si>
  <si>
    <t>・特防破棄待ち各葉（５年）</t>
    <rPh sb="11" eb="12">
      <t>ネン</t>
    </rPh>
    <phoneticPr fontId="5"/>
  </si>
  <si>
    <t>特別防衛秘密に属する物件への掲示・掲示の廃止について</t>
    <phoneticPr fontId="7"/>
  </si>
  <si>
    <t>・特別防衛秘密に属する物件への掲示・掲示の廃止について</t>
    <phoneticPr fontId="7"/>
  </si>
  <si>
    <t>特別防衛秘密関係職員名簿について（報告）</t>
    <rPh sb="0" eb="2">
      <t>トクベツ</t>
    </rPh>
    <rPh sb="2" eb="4">
      <t>ボウエイ</t>
    </rPh>
    <rPh sb="4" eb="6">
      <t>ヒミツ</t>
    </rPh>
    <rPh sb="6" eb="8">
      <t>カンケイ</t>
    </rPh>
    <rPh sb="8" eb="10">
      <t>ショクイン</t>
    </rPh>
    <rPh sb="10" eb="12">
      <t>メイボ</t>
    </rPh>
    <rPh sb="17" eb="19">
      <t>ホウコク</t>
    </rPh>
    <phoneticPr fontId="7"/>
  </si>
  <si>
    <t>特別防衛秘密貸出簿、貸出点検表</t>
    <rPh sb="10" eb="15">
      <t>カシダシテンケンヒョウ</t>
    </rPh>
    <phoneticPr fontId="7"/>
  </si>
  <si>
    <t>・特別防衛秘密貸出簿、貸出点検表</t>
    <rPh sb="11" eb="16">
      <t>カシダシテンケンヒョウ</t>
    </rPh>
    <phoneticPr fontId="7"/>
  </si>
  <si>
    <t>常用（各葉は記載に係る文書、物件等の全てが廃棄、移管もしくは返却（転送）され管理事実が消滅した日、秘密指定が解除された日又は転記した日に係る特定日以後１０年）</t>
    <phoneticPr fontId="5"/>
  </si>
  <si>
    <t>秘密関係文書等ＵＳＢメモリ</t>
    <phoneticPr fontId="5"/>
  </si>
  <si>
    <t>・秘密関係文書等ＵＳＢメモリ</t>
    <rPh sb="1" eb="3">
      <t>ヒミツ</t>
    </rPh>
    <rPh sb="3" eb="5">
      <t>カンケイ</t>
    </rPh>
    <rPh sb="5" eb="7">
      <t>ブンショ</t>
    </rPh>
    <rPh sb="7" eb="8">
      <t>トウ</t>
    </rPh>
    <phoneticPr fontId="7"/>
  </si>
  <si>
    <t>秘密の変更・解除について（通知）</t>
    <phoneticPr fontId="5"/>
  </si>
  <si>
    <t>・秘密の変更・解除について（通知）</t>
    <phoneticPr fontId="5"/>
  </si>
  <si>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8">
      <t>ヒミツシテイ</t>
    </rPh>
    <rPh sb="29" eb="31">
      <t>カイジョ</t>
    </rPh>
    <rPh sb="33" eb="34">
      <t>ヒ</t>
    </rPh>
    <rPh sb="35" eb="36">
      <t>カカ</t>
    </rPh>
    <rPh sb="37" eb="40">
      <t>トクテイビ</t>
    </rPh>
    <rPh sb="40" eb="42">
      <t>イゴ</t>
    </rPh>
    <rPh sb="43" eb="44">
      <t>ネン</t>
    </rPh>
    <phoneticPr fontId="5"/>
  </si>
  <si>
    <t>秘密電子計算機情報指定書</t>
    <rPh sb="0" eb="2">
      <t>ヒミツ</t>
    </rPh>
    <rPh sb="2" eb="4">
      <t>デンシ</t>
    </rPh>
    <rPh sb="4" eb="7">
      <t>ケイサンキ</t>
    </rPh>
    <rPh sb="7" eb="9">
      <t>ジョウホウ</t>
    </rPh>
    <rPh sb="9" eb="11">
      <t>シテイ</t>
    </rPh>
    <rPh sb="11" eb="12">
      <t>ショ</t>
    </rPh>
    <phoneticPr fontId="7"/>
  </si>
  <si>
    <t>・秘密電子計算機情報指定書</t>
    <rPh sb="1" eb="3">
      <t>ヒミツ</t>
    </rPh>
    <rPh sb="3" eb="5">
      <t>デンシ</t>
    </rPh>
    <rPh sb="5" eb="8">
      <t>ケイサンキ</t>
    </rPh>
    <rPh sb="8" eb="10">
      <t>ジョウホウ</t>
    </rPh>
    <rPh sb="10" eb="12">
      <t>シテイ</t>
    </rPh>
    <rPh sb="12" eb="13">
      <t>ショ</t>
    </rPh>
    <phoneticPr fontId="7"/>
  </si>
  <si>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7"/>
  </si>
  <si>
    <t>維持管理等業務受託者簿</t>
    <phoneticPr fontId="7"/>
  </si>
  <si>
    <t>・維持管理等業務受託者簿</t>
    <phoneticPr fontId="7"/>
  </si>
  <si>
    <t>常用（各葉は記載終了日に係る特定日以後１０年）</t>
    <rPh sb="0" eb="2">
      <t>ジョウヨウ</t>
    </rPh>
    <rPh sb="3" eb="5">
      <t>カクハ</t>
    </rPh>
    <rPh sb="6" eb="8">
      <t>キサイ</t>
    </rPh>
    <rPh sb="8" eb="10">
      <t>シュウリョウ</t>
    </rPh>
    <rPh sb="10" eb="11">
      <t>ヒ</t>
    </rPh>
    <rPh sb="12" eb="13">
      <t>カカ</t>
    </rPh>
    <rPh sb="14" eb="19">
      <t>トクテイビイゴ</t>
    </rPh>
    <rPh sb="21" eb="22">
      <t>ネン</t>
    </rPh>
    <phoneticPr fontId="7"/>
  </si>
  <si>
    <t>輸送回収受領書</t>
    <rPh sb="0" eb="2">
      <t>ユソウ</t>
    </rPh>
    <rPh sb="2" eb="4">
      <t>カイシュウ</t>
    </rPh>
    <rPh sb="4" eb="7">
      <t>ジュリョウショ</t>
    </rPh>
    <phoneticPr fontId="5"/>
  </si>
  <si>
    <t>・輸送回収受領書</t>
    <rPh sb="1" eb="3">
      <t>ユソウ</t>
    </rPh>
    <rPh sb="3" eb="5">
      <t>カイシュウ</t>
    </rPh>
    <rPh sb="5" eb="8">
      <t>ジュリョウショ</t>
    </rPh>
    <phoneticPr fontId="5"/>
  </si>
  <si>
    <t>受領文書送達通知受領書</t>
    <phoneticPr fontId="7"/>
  </si>
  <si>
    <t>受領文書送達通知書</t>
    <rPh sb="0" eb="2">
      <t>ジュリョウ</t>
    </rPh>
    <rPh sb="2" eb="4">
      <t>ブンショ</t>
    </rPh>
    <rPh sb="4" eb="6">
      <t>ソウタツ</t>
    </rPh>
    <rPh sb="6" eb="9">
      <t>ツウチショ</t>
    </rPh>
    <phoneticPr fontId="7"/>
  </si>
  <si>
    <t>シ</t>
    <phoneticPr fontId="6"/>
  </si>
  <si>
    <t>情報保証に関する教育実施状況</t>
    <rPh sb="0" eb="2">
      <t>ジョウホウ</t>
    </rPh>
    <rPh sb="2" eb="4">
      <t>ホショウ</t>
    </rPh>
    <rPh sb="5" eb="6">
      <t>カン</t>
    </rPh>
    <rPh sb="8" eb="10">
      <t>キョウイク</t>
    </rPh>
    <rPh sb="10" eb="12">
      <t>ジッシ</t>
    </rPh>
    <rPh sb="12" eb="14">
      <t>ジョウキョウ</t>
    </rPh>
    <phoneticPr fontId="5"/>
  </si>
  <si>
    <t>・情報保証に関する教育実施状況について</t>
    <rPh sb="1" eb="3">
      <t>ジョウホウ</t>
    </rPh>
    <rPh sb="3" eb="5">
      <t>ホショウ</t>
    </rPh>
    <rPh sb="6" eb="7">
      <t>カン</t>
    </rPh>
    <rPh sb="9" eb="11">
      <t>キョウイク</t>
    </rPh>
    <rPh sb="11" eb="13">
      <t>ジッシ</t>
    </rPh>
    <rPh sb="13" eb="15">
      <t>ジョウキョウ</t>
    </rPh>
    <phoneticPr fontId="5"/>
  </si>
  <si>
    <t>情報保証教育修了証書</t>
    <rPh sb="2" eb="4">
      <t>ホショウ</t>
    </rPh>
    <rPh sb="8" eb="10">
      <t>ショウショ</t>
    </rPh>
    <phoneticPr fontId="5"/>
  </si>
  <si>
    <t>・情報保証教育修了証書</t>
    <rPh sb="3" eb="5">
      <t>ホショウ</t>
    </rPh>
    <rPh sb="5" eb="7">
      <t>キョウイク</t>
    </rPh>
    <rPh sb="9" eb="11">
      <t>ショウショ</t>
    </rPh>
    <phoneticPr fontId="5"/>
  </si>
  <si>
    <t>情報保全教育修了証書</t>
    <rPh sb="8" eb="10">
      <t>ショウショ</t>
    </rPh>
    <phoneticPr fontId="5"/>
  </si>
  <si>
    <t>・情報保全教育修了証書</t>
    <rPh sb="5" eb="7">
      <t>キョウイク</t>
    </rPh>
    <rPh sb="9" eb="11">
      <t>ショウショ</t>
    </rPh>
    <phoneticPr fontId="5"/>
  </si>
  <si>
    <t>個別面談実施記録</t>
    <rPh sb="6" eb="8">
      <t>キロク</t>
    </rPh>
    <phoneticPr fontId="5"/>
  </si>
  <si>
    <t>・個別面談実施記録</t>
    <rPh sb="1" eb="3">
      <t>コベツ</t>
    </rPh>
    <rPh sb="3" eb="5">
      <t>メンダン</t>
    </rPh>
    <rPh sb="5" eb="7">
      <t>ジッシ</t>
    </rPh>
    <rPh sb="7" eb="9">
      <t>キロク</t>
    </rPh>
    <phoneticPr fontId="5"/>
  </si>
  <si>
    <t>・保全教育実施記録</t>
    <rPh sb="1" eb="3">
      <t>ホゼン</t>
    </rPh>
    <rPh sb="3" eb="5">
      <t>キョウイク</t>
    </rPh>
    <rPh sb="5" eb="7">
      <t>ジッシ</t>
    </rPh>
    <rPh sb="7" eb="9">
      <t>キロク</t>
    </rPh>
    <phoneticPr fontId="7"/>
  </si>
  <si>
    <t>情報保全月間に関する文書</t>
    <rPh sb="0" eb="2">
      <t>ジョウホウ</t>
    </rPh>
    <rPh sb="2" eb="4">
      <t>ホゼン</t>
    </rPh>
    <rPh sb="4" eb="6">
      <t>ゲッカン</t>
    </rPh>
    <rPh sb="7" eb="8">
      <t>カン</t>
    </rPh>
    <rPh sb="10" eb="12">
      <t>ブンショ</t>
    </rPh>
    <phoneticPr fontId="5"/>
  </si>
  <si>
    <t>・情報保全月間に関する文書</t>
    <rPh sb="1" eb="3">
      <t>ジョウホウ</t>
    </rPh>
    <rPh sb="3" eb="5">
      <t>ホゼン</t>
    </rPh>
    <rPh sb="5" eb="7">
      <t>ゲッカン</t>
    </rPh>
    <rPh sb="8" eb="9">
      <t>カン</t>
    </rPh>
    <rPh sb="11" eb="13">
      <t>ブンショ</t>
    </rPh>
    <phoneticPr fontId="5"/>
  </si>
  <si>
    <t>情報保全／情報保証態勢の強化について</t>
    <phoneticPr fontId="5"/>
  </si>
  <si>
    <t>・情報保全／情報保証態勢の強化について</t>
    <phoneticPr fontId="5"/>
  </si>
  <si>
    <t>艦艇及び航空機の保全措置について</t>
    <rPh sb="0" eb="2">
      <t>カンテイ</t>
    </rPh>
    <rPh sb="2" eb="3">
      <t>オヨ</t>
    </rPh>
    <rPh sb="4" eb="6">
      <t>コウクウ</t>
    </rPh>
    <rPh sb="6" eb="7">
      <t>キ</t>
    </rPh>
    <rPh sb="8" eb="10">
      <t>ホゼン</t>
    </rPh>
    <rPh sb="10" eb="12">
      <t>ソチ</t>
    </rPh>
    <phoneticPr fontId="5"/>
  </si>
  <si>
    <t>・艦艇及び航空機の保全措置について</t>
    <rPh sb="1" eb="3">
      <t>カンテイ</t>
    </rPh>
    <rPh sb="3" eb="4">
      <t>オヨ</t>
    </rPh>
    <rPh sb="5" eb="7">
      <t>コウクウ</t>
    </rPh>
    <rPh sb="7" eb="8">
      <t>キ</t>
    </rPh>
    <rPh sb="9" eb="11">
      <t>ホゼン</t>
    </rPh>
    <rPh sb="11" eb="13">
      <t>ソチ</t>
    </rPh>
    <phoneticPr fontId="5"/>
  </si>
  <si>
    <t>元防衛省職員との面会又はブリーフィングにおける対応要領（申請書／報告書）</t>
    <rPh sb="0" eb="1">
      <t>モト</t>
    </rPh>
    <rPh sb="1" eb="4">
      <t>ボウエイショウ</t>
    </rPh>
    <rPh sb="4" eb="6">
      <t>ショクイン</t>
    </rPh>
    <rPh sb="8" eb="10">
      <t>メンカイ</t>
    </rPh>
    <rPh sb="10" eb="11">
      <t>マタ</t>
    </rPh>
    <rPh sb="23" eb="25">
      <t>タイオウ</t>
    </rPh>
    <rPh sb="25" eb="27">
      <t>ヨウリョウ</t>
    </rPh>
    <rPh sb="28" eb="31">
      <t>シンセイショ</t>
    </rPh>
    <rPh sb="32" eb="35">
      <t>ホウコクショ</t>
    </rPh>
    <phoneticPr fontId="5"/>
  </si>
  <si>
    <t>・元防衛省職員との面会又はブリーフィングにおける対応要領（申請書／報告書）</t>
    <rPh sb="1" eb="2">
      <t>モト</t>
    </rPh>
    <rPh sb="2" eb="5">
      <t>ボウエイショウ</t>
    </rPh>
    <rPh sb="5" eb="7">
      <t>ショクイン</t>
    </rPh>
    <rPh sb="9" eb="11">
      <t>メンカイ</t>
    </rPh>
    <rPh sb="11" eb="12">
      <t>マタ</t>
    </rPh>
    <rPh sb="24" eb="26">
      <t>タイオウ</t>
    </rPh>
    <rPh sb="26" eb="28">
      <t>ヨウリョウ</t>
    </rPh>
    <rPh sb="29" eb="32">
      <t>シンセイショ</t>
    </rPh>
    <rPh sb="33" eb="36">
      <t>ホウコクショ</t>
    </rPh>
    <phoneticPr fontId="5"/>
  </si>
  <si>
    <t>職員の退職する日に係る特定日（保存期間が確定することとなる日の翌年度の４月１日等）以後３０年</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4">
      <t>ヨクネンド</t>
    </rPh>
    <rPh sb="36" eb="37">
      <t>ガツ</t>
    </rPh>
    <rPh sb="38" eb="39">
      <t>ヒ</t>
    </rPh>
    <rPh sb="39" eb="40">
      <t>トウ</t>
    </rPh>
    <rPh sb="41" eb="43">
      <t>イゴ</t>
    </rPh>
    <rPh sb="45" eb="46">
      <t>ネン</t>
    </rPh>
    <phoneticPr fontId="5"/>
  </si>
  <si>
    <t>退職時誓約書・不同意書</t>
    <rPh sb="0" eb="2">
      <t>タイショク</t>
    </rPh>
    <rPh sb="2" eb="3">
      <t>ジ</t>
    </rPh>
    <rPh sb="3" eb="6">
      <t>セイヤクショ</t>
    </rPh>
    <rPh sb="7" eb="10">
      <t>フドウイ</t>
    </rPh>
    <rPh sb="10" eb="11">
      <t>ショ</t>
    </rPh>
    <phoneticPr fontId="5"/>
  </si>
  <si>
    <t>・退職時誓約書・不同意書</t>
    <rPh sb="1" eb="3">
      <t>タイショク</t>
    </rPh>
    <rPh sb="3" eb="4">
      <t>ジ</t>
    </rPh>
    <rPh sb="4" eb="7">
      <t>セイヤクショ</t>
    </rPh>
    <rPh sb="8" eb="11">
      <t>フドウイ</t>
    </rPh>
    <rPh sb="11" eb="12">
      <t>ショ</t>
    </rPh>
    <phoneticPr fontId="5"/>
  </si>
  <si>
    <t>当該文書に係る職員の転属又は退職に係る特定日以後１年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</si>
  <si>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常用（各葉は記載終了要件を具備しなくなった日に係る特定日以後１年）</t>
    <rPh sb="0" eb="2">
      <t>ジョウヨウ</t>
    </rPh>
    <rPh sb="3" eb="5">
      <t>カクハ</t>
    </rPh>
    <rPh sb="6" eb="8">
      <t>キサイ</t>
    </rPh>
    <rPh sb="8" eb="10">
      <t>シュウリョウ</t>
    </rPh>
    <rPh sb="10" eb="12">
      <t>ヨウケン</t>
    </rPh>
    <rPh sb="13" eb="15">
      <t>グビ</t>
    </rPh>
    <rPh sb="21" eb="22">
      <t>ヒ</t>
    </rPh>
    <rPh sb="23" eb="24">
      <t>カカ</t>
    </rPh>
    <rPh sb="25" eb="28">
      <t>トクテイビ</t>
    </rPh>
    <rPh sb="28" eb="30">
      <t>イゴ</t>
    </rPh>
    <rPh sb="31" eb="32">
      <t>ネン</t>
    </rPh>
    <phoneticPr fontId="5"/>
  </si>
  <si>
    <t>鍵接受簿</t>
    <rPh sb="0" eb="1">
      <t>カギ</t>
    </rPh>
    <rPh sb="1" eb="3">
      <t>セツジュ</t>
    </rPh>
    <rPh sb="3" eb="4">
      <t>ボ</t>
    </rPh>
    <phoneticPr fontId="5"/>
  </si>
  <si>
    <t>・鍵接受簿</t>
    <rPh sb="1" eb="2">
      <t>カギ</t>
    </rPh>
    <rPh sb="2" eb="4">
      <t>セツジュ</t>
    </rPh>
    <rPh sb="4" eb="5">
      <t>ボ</t>
    </rPh>
    <phoneticPr fontId="5"/>
  </si>
  <si>
    <t>常用（各葉は記載終了要件を具備しなくなった日に係る特定日以後５年）</t>
    <rPh sb="0" eb="2">
      <t>ジョウヨウ</t>
    </rPh>
    <rPh sb="3" eb="5">
      <t>カクハ</t>
    </rPh>
    <rPh sb="6" eb="8">
      <t>キサイ</t>
    </rPh>
    <rPh sb="8" eb="10">
      <t>シュウリョウ</t>
    </rPh>
    <rPh sb="10" eb="12">
      <t>ヨウケン</t>
    </rPh>
    <rPh sb="13" eb="15">
      <t>グビ</t>
    </rPh>
    <rPh sb="21" eb="22">
      <t>ヒ</t>
    </rPh>
    <rPh sb="23" eb="24">
      <t>カカ</t>
    </rPh>
    <rPh sb="25" eb="28">
      <t>トクテイビ</t>
    </rPh>
    <rPh sb="28" eb="30">
      <t>イゴ</t>
    </rPh>
    <rPh sb="31" eb="32">
      <t>ネン</t>
    </rPh>
    <phoneticPr fontId="5"/>
  </si>
  <si>
    <t>秘密文書等複写記録簿</t>
    <phoneticPr fontId="5"/>
  </si>
  <si>
    <t>・秘密文書等複写記録簿</t>
    <phoneticPr fontId="5"/>
  </si>
  <si>
    <t>・文字盤かぎ組合せ番号変更記録簿</t>
    <phoneticPr fontId="7"/>
  </si>
  <si>
    <t>常用（各葉は記載終了日に係る特定日以後３年）</t>
    <rPh sb="0" eb="2">
      <t>ジョウヨウ</t>
    </rPh>
    <rPh sb="3" eb="5">
      <t>カクハ</t>
    </rPh>
    <rPh sb="6" eb="8">
      <t>キサイ</t>
    </rPh>
    <rPh sb="8" eb="10">
      <t>シュウリョウ</t>
    </rPh>
    <rPh sb="10" eb="11">
      <t>ヒ</t>
    </rPh>
    <rPh sb="12" eb="13">
      <t>カカ</t>
    </rPh>
    <rPh sb="14" eb="19">
      <t>トクテイビイゴ</t>
    </rPh>
    <rPh sb="20" eb="21">
      <t>ネン</t>
    </rPh>
    <phoneticPr fontId="7"/>
  </si>
  <si>
    <t>特定秘密託送依頼・受託書</t>
    <phoneticPr fontId="7"/>
  </si>
  <si>
    <t>・特定秘密託送依頼・受託書</t>
    <phoneticPr fontId="7"/>
  </si>
  <si>
    <t>特定秘密送付・受領書</t>
    <phoneticPr fontId="7"/>
  </si>
  <si>
    <t>・特定秘密送付・受領書</t>
    <phoneticPr fontId="7"/>
  </si>
  <si>
    <t>特定秘密の送達等に関する文書</t>
    <phoneticPr fontId="7"/>
  </si>
  <si>
    <t>特秘破棄待ち各葉（１年）</t>
    <rPh sb="10" eb="11">
      <t>ネン</t>
    </rPh>
    <phoneticPr fontId="5"/>
  </si>
  <si>
    <t>・特秘破棄待ち各葉（１年）</t>
    <rPh sb="11" eb="12">
      <t>ネン</t>
    </rPh>
    <phoneticPr fontId="5"/>
  </si>
  <si>
    <t>特秘破棄待ち各葉（３年）</t>
    <rPh sb="10" eb="11">
      <t>ネン</t>
    </rPh>
    <phoneticPr fontId="5"/>
  </si>
  <si>
    <t>・特秘破棄待ち各葉（３年）</t>
    <rPh sb="11" eb="12">
      <t>ネン</t>
    </rPh>
    <phoneticPr fontId="5"/>
  </si>
  <si>
    <t>特秘破棄待ち各葉（５年）</t>
    <rPh sb="10" eb="11">
      <t>ネン</t>
    </rPh>
    <phoneticPr fontId="5"/>
  </si>
  <si>
    <t>・特秘破棄待ち各葉（５年）</t>
    <rPh sb="11" eb="12">
      <t>ネン</t>
    </rPh>
    <phoneticPr fontId="5"/>
  </si>
  <si>
    <t>廃棄について（報告・通知）</t>
    <phoneticPr fontId="7"/>
  </si>
  <si>
    <t>・廃棄について（報告・通知）</t>
    <phoneticPr fontId="7"/>
  </si>
  <si>
    <t>返却／廃棄について（協議）</t>
    <rPh sb="3" eb="5">
      <t>ハイキ</t>
    </rPh>
    <phoneticPr fontId="7"/>
  </si>
  <si>
    <t>・返却／廃棄について（協議）</t>
    <rPh sb="4" eb="6">
      <t>ハイキ</t>
    </rPh>
    <phoneticPr fontId="7"/>
  </si>
  <si>
    <t>特定秘密に係る文書、図画又は物件の複製について</t>
    <phoneticPr fontId="7"/>
  </si>
  <si>
    <t>・特定秘密に係る文書、図画又は物件の作成／複製について（申請）</t>
    <rPh sb="18" eb="20">
      <t>サクセイ</t>
    </rPh>
    <rPh sb="28" eb="30">
      <t>シンセイ</t>
    </rPh>
    <phoneticPr fontId="7"/>
  </si>
  <si>
    <t>特定秘密の指定解除に関する通知書・周知書</t>
    <rPh sb="7" eb="9">
      <t>カイジョ</t>
    </rPh>
    <phoneticPr fontId="7"/>
  </si>
  <si>
    <t>・特定秘密の指定解除に関する通知書・周知書</t>
    <rPh sb="8" eb="10">
      <t>カイジョ</t>
    </rPh>
    <phoneticPr fontId="7"/>
  </si>
  <si>
    <t>特定秘密の指定の変更に関する通知書・周知書</t>
    <rPh sb="8" eb="10">
      <t>ヘンコウ</t>
    </rPh>
    <phoneticPr fontId="7"/>
  </si>
  <si>
    <t>・特定秘密の指定の変更に関する通知書・周知書</t>
    <rPh sb="9" eb="11">
      <t>ヘンコウ</t>
    </rPh>
    <phoneticPr fontId="7"/>
  </si>
  <si>
    <t>特定秘密の指定の有効期間延長に関する通知書・周知書</t>
    <rPh sb="12" eb="14">
      <t>エンチョウ</t>
    </rPh>
    <phoneticPr fontId="7"/>
  </si>
  <si>
    <t>・特定秘密の指定の有効期間延長に関する通知書・周知書</t>
    <rPh sb="13" eb="15">
      <t>エンチョウ</t>
    </rPh>
    <phoneticPr fontId="7"/>
  </si>
  <si>
    <t>特定秘密の指定の有効期間満了に関する通知書・周知書</t>
    <rPh sb="0" eb="2">
      <t>トクテイ</t>
    </rPh>
    <rPh sb="2" eb="4">
      <t>ヒミツ</t>
    </rPh>
    <rPh sb="5" eb="7">
      <t>シテイ</t>
    </rPh>
    <rPh sb="8" eb="10">
      <t>ユウコウ</t>
    </rPh>
    <rPh sb="10" eb="12">
      <t>キカン</t>
    </rPh>
    <rPh sb="12" eb="14">
      <t>マンリョウ</t>
    </rPh>
    <rPh sb="15" eb="16">
      <t>カン</t>
    </rPh>
    <rPh sb="18" eb="21">
      <t>ツウチショ</t>
    </rPh>
    <rPh sb="22" eb="24">
      <t>シュウチ</t>
    </rPh>
    <rPh sb="24" eb="25">
      <t>ショ</t>
    </rPh>
    <phoneticPr fontId="7"/>
  </si>
  <si>
    <t>・特定秘密の指定の有効期間満了に関する通知書・周知書</t>
    <rPh sb="1" eb="3">
      <t>トクテイ</t>
    </rPh>
    <rPh sb="3" eb="5">
      <t>ヒミツ</t>
    </rPh>
    <rPh sb="6" eb="8">
      <t>シテイ</t>
    </rPh>
    <rPh sb="9" eb="11">
      <t>ユウコウ</t>
    </rPh>
    <rPh sb="11" eb="13">
      <t>キカン</t>
    </rPh>
    <rPh sb="13" eb="15">
      <t>マンリョウ</t>
    </rPh>
    <rPh sb="16" eb="17">
      <t>カン</t>
    </rPh>
    <rPh sb="19" eb="22">
      <t>ツウチショ</t>
    </rPh>
    <rPh sb="23" eb="25">
      <t>シュウチ</t>
    </rPh>
    <rPh sb="25" eb="26">
      <t>ショ</t>
    </rPh>
    <phoneticPr fontId="7"/>
  </si>
  <si>
    <t>５年又は当該委特定秘密を取り扱う期間（ただし、原議・原本については、当該書面に係る特定秘密の指定の有効期間が満了し、又は指定が解除された日の属する年度の翌年度の４月１日から起算し１０年</t>
    <rPh sb="1" eb="2">
      <t>ネン</t>
    </rPh>
    <rPh sb="2" eb="3">
      <t>マタ</t>
    </rPh>
    <rPh sb="4" eb="6">
      <t>トウガイ</t>
    </rPh>
    <rPh sb="6" eb="7">
      <t>イ</t>
    </rPh>
    <rPh sb="7" eb="9">
      <t>トクテイ</t>
    </rPh>
    <rPh sb="9" eb="11">
      <t>ヒミツ</t>
    </rPh>
    <rPh sb="12" eb="13">
      <t>ト</t>
    </rPh>
    <rPh sb="14" eb="15">
      <t>アツカ</t>
    </rPh>
    <rPh sb="16" eb="18">
      <t>キカン</t>
    </rPh>
    <rPh sb="23" eb="25">
      <t>ゲンギ</t>
    </rPh>
    <rPh sb="26" eb="28">
      <t>ゲンポン</t>
    </rPh>
    <rPh sb="34" eb="36">
      <t>トウガイ</t>
    </rPh>
    <rPh sb="36" eb="38">
      <t>ショメン</t>
    </rPh>
    <rPh sb="39" eb="40">
      <t>カカ</t>
    </rPh>
    <rPh sb="41" eb="43">
      <t>トクテイ</t>
    </rPh>
    <rPh sb="43" eb="45">
      <t>ヒミツ</t>
    </rPh>
    <rPh sb="46" eb="48">
      <t>シテイ</t>
    </rPh>
    <rPh sb="49" eb="51">
      <t>ユウコウ</t>
    </rPh>
    <rPh sb="51" eb="53">
      <t>キカン</t>
    </rPh>
    <rPh sb="54" eb="56">
      <t>マンリョウ</t>
    </rPh>
    <rPh sb="58" eb="59">
      <t>マタ</t>
    </rPh>
    <rPh sb="60" eb="62">
      <t>シテイ</t>
    </rPh>
    <rPh sb="63" eb="65">
      <t>カイジョ</t>
    </rPh>
    <rPh sb="68" eb="69">
      <t>ヒ</t>
    </rPh>
    <rPh sb="70" eb="71">
      <t>ゾク</t>
    </rPh>
    <rPh sb="73" eb="75">
      <t>ネンド</t>
    </rPh>
    <rPh sb="76" eb="79">
      <t>ヨクネンド</t>
    </rPh>
    <rPh sb="81" eb="82">
      <t>ガツ</t>
    </rPh>
    <rPh sb="83" eb="84">
      <t>ヒ</t>
    </rPh>
    <rPh sb="86" eb="88">
      <t>キサン</t>
    </rPh>
    <rPh sb="91" eb="92">
      <t>ネン</t>
    </rPh>
    <phoneticPr fontId="5"/>
  </si>
  <si>
    <t>特定秘密の指定に関する通知書・周知書</t>
    <rPh sb="15" eb="17">
      <t>シュウチ</t>
    </rPh>
    <rPh sb="17" eb="18">
      <t>ショ</t>
    </rPh>
    <phoneticPr fontId="7"/>
  </si>
  <si>
    <t>・特定秘密の指定に関する通知書・周知書</t>
    <rPh sb="16" eb="18">
      <t>シュウチ</t>
    </rPh>
    <rPh sb="18" eb="19">
      <t>ショ</t>
    </rPh>
    <phoneticPr fontId="7"/>
  </si>
  <si>
    <t>「特定秘密」事項見直し実施記録</t>
    <rPh sb="6" eb="8">
      <t>ジコウ</t>
    </rPh>
    <rPh sb="8" eb="10">
      <t>ミナオ</t>
    </rPh>
    <rPh sb="11" eb="13">
      <t>ジッシ</t>
    </rPh>
    <rPh sb="13" eb="15">
      <t>キロク</t>
    </rPh>
    <phoneticPr fontId="7"/>
  </si>
  <si>
    <t>・「特定秘密」事項見直し実施記録</t>
    <rPh sb="7" eb="9">
      <t>ジコウ</t>
    </rPh>
    <rPh sb="9" eb="11">
      <t>ミナオ</t>
    </rPh>
    <rPh sb="12" eb="14">
      <t>ジッシ</t>
    </rPh>
    <rPh sb="14" eb="16">
      <t>キロク</t>
    </rPh>
    <phoneticPr fontId="7"/>
  </si>
  <si>
    <t>特定秘密文書等作成書</t>
    <phoneticPr fontId="7"/>
  </si>
  <si>
    <t>・特定秘密文書等作成書</t>
    <phoneticPr fontId="7"/>
  </si>
  <si>
    <t>当該簿冊に同じ</t>
    <rPh sb="0" eb="2">
      <t>トウガイ</t>
    </rPh>
    <rPh sb="2" eb="4">
      <t>ボサツ</t>
    </rPh>
    <rPh sb="5" eb="6">
      <t>オナ</t>
    </rPh>
    <phoneticPr fontId="5"/>
  </si>
  <si>
    <t>改正記録紙</t>
    <phoneticPr fontId="7"/>
  </si>
  <si>
    <t>・改正記録紙</t>
    <phoneticPr fontId="7"/>
  </si>
  <si>
    <t>常用（各葉は全ての項目を記入した日に係る特定日以後１０年）</t>
    <rPh sb="6" eb="7">
      <t>スベ</t>
    </rPh>
    <rPh sb="9" eb="11">
      <t>コウモク</t>
    </rPh>
    <rPh sb="12" eb="14">
      <t>キニュウ</t>
    </rPh>
    <rPh sb="16" eb="17">
      <t>ヒ</t>
    </rPh>
    <phoneticPr fontId="5"/>
  </si>
  <si>
    <t>特定秘密電磁的記録登録簿</t>
    <rPh sb="0" eb="2">
      <t>トクテイ</t>
    </rPh>
    <rPh sb="2" eb="4">
      <t>ヒミツ</t>
    </rPh>
    <rPh sb="4" eb="7">
      <t>デンジテキ</t>
    </rPh>
    <rPh sb="7" eb="9">
      <t>キロク</t>
    </rPh>
    <rPh sb="9" eb="12">
      <t>トウロクボ</t>
    </rPh>
    <phoneticPr fontId="5"/>
  </si>
  <si>
    <t>・特定秘密電磁的記録登録簿</t>
    <rPh sb="1" eb="3">
      <t>トクテイ</t>
    </rPh>
    <rPh sb="3" eb="5">
      <t>ヒミツ</t>
    </rPh>
    <rPh sb="5" eb="8">
      <t>デンジテキ</t>
    </rPh>
    <rPh sb="8" eb="10">
      <t>キロク</t>
    </rPh>
    <rPh sb="10" eb="13">
      <t>トウロクボ</t>
    </rPh>
    <phoneticPr fontId="5"/>
  </si>
  <si>
    <t>特定秘密情報システム利用記録簿</t>
    <rPh sb="2" eb="4">
      <t>ヒミツ</t>
    </rPh>
    <rPh sb="4" eb="6">
      <t>ジョウホウ</t>
    </rPh>
    <rPh sb="10" eb="12">
      <t>リヨウ</t>
    </rPh>
    <rPh sb="12" eb="14">
      <t>キロク</t>
    </rPh>
    <phoneticPr fontId="7"/>
  </si>
  <si>
    <t>・特定秘密情報システム利用記録簿</t>
    <rPh sb="3" eb="5">
      <t>ヒミツ</t>
    </rPh>
    <rPh sb="5" eb="7">
      <t>ジョウホウ</t>
    </rPh>
    <rPh sb="11" eb="13">
      <t>リヨウ</t>
    </rPh>
    <rPh sb="13" eb="15">
      <t>キロク</t>
    </rPh>
    <phoneticPr fontId="7"/>
  </si>
  <si>
    <t>特定秘密貸出簿、貸出点検表</t>
    <rPh sb="8" eb="13">
      <t>カシダシテンケンヒョウ</t>
    </rPh>
    <phoneticPr fontId="7"/>
  </si>
  <si>
    <t>・特定秘密貸出簿、貸出点検表</t>
    <rPh sb="9" eb="11">
      <t>カシダシ</t>
    </rPh>
    <rPh sb="11" eb="14">
      <t>テンケンヒョウ</t>
    </rPh>
    <phoneticPr fontId="7"/>
  </si>
  <si>
    <t>常用（各葉は記載終了日に係る特定日以後１０年）</t>
    <phoneticPr fontId="5"/>
  </si>
  <si>
    <t>当該帳簿に係る特定秘密の指定の有効期間が満了した日又は指定が解除された日の属する年度の翌年度の４月１日から起算し１０年</t>
    <rPh sb="0" eb="2">
      <t>トウガイ</t>
    </rPh>
    <rPh sb="2" eb="4">
      <t>チョウボ</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5" eb="36">
      <t>ヒ</t>
    </rPh>
    <rPh sb="37" eb="38">
      <t>ゾク</t>
    </rPh>
    <rPh sb="40" eb="42">
      <t>ネンド</t>
    </rPh>
    <rPh sb="43" eb="46">
      <t>ヨクネンド</t>
    </rPh>
    <rPh sb="48" eb="49">
      <t>ガツ</t>
    </rPh>
    <rPh sb="50" eb="51">
      <t>ヒ</t>
    </rPh>
    <rPh sb="53" eb="55">
      <t>キサン</t>
    </rPh>
    <rPh sb="58" eb="59">
      <t>ネン</t>
    </rPh>
    <phoneticPr fontId="7"/>
  </si>
  <si>
    <t>特定秘密引継証明</t>
    <phoneticPr fontId="7"/>
  </si>
  <si>
    <t>・特定秘密引継証明</t>
    <phoneticPr fontId="7"/>
  </si>
  <si>
    <t>特定秘密文書等接受簿、特定秘密電報接受簿</t>
    <phoneticPr fontId="7"/>
  </si>
  <si>
    <t>特定秘密文書等登録簿、特定秘密電報登録簿</t>
    <phoneticPr fontId="7"/>
  </si>
  <si>
    <t>特定秘密文書等交付簿</t>
    <phoneticPr fontId="7"/>
  </si>
  <si>
    <t>・特定秘密文書等交付簿</t>
    <phoneticPr fontId="7"/>
  </si>
  <si>
    <t>常用（各葉は当該帳簿に係る特定秘密の指定の有効期間が満了した日又は指定が解除された日に係る特定日以後１０年）</t>
    <rPh sb="0" eb="2">
      <t>ジョウヨウ</t>
    </rPh>
    <rPh sb="3" eb="5">
      <t>カクハ</t>
    </rPh>
    <rPh sb="6" eb="8">
      <t>トウガイ</t>
    </rPh>
    <rPh sb="8" eb="10">
      <t>チョウボ</t>
    </rPh>
    <rPh sb="11" eb="12">
      <t>カカ</t>
    </rPh>
    <rPh sb="13" eb="15">
      <t>トクテイ</t>
    </rPh>
    <rPh sb="15" eb="17">
      <t>ヒミツ</t>
    </rPh>
    <rPh sb="18" eb="20">
      <t>シテイ</t>
    </rPh>
    <rPh sb="21" eb="23">
      <t>ユウコウ</t>
    </rPh>
    <rPh sb="23" eb="25">
      <t>キカン</t>
    </rPh>
    <rPh sb="26" eb="28">
      <t>マンリョウ</t>
    </rPh>
    <rPh sb="30" eb="31">
      <t>ヒ</t>
    </rPh>
    <rPh sb="31" eb="32">
      <t>マタ</t>
    </rPh>
    <rPh sb="33" eb="35">
      <t>シテイ</t>
    </rPh>
    <rPh sb="36" eb="38">
      <t>カイジョ</t>
    </rPh>
    <rPh sb="41" eb="42">
      <t>ヒ</t>
    </rPh>
    <rPh sb="43" eb="44">
      <t>カカ</t>
    </rPh>
    <rPh sb="45" eb="50">
      <t>トクテイビイゴ</t>
    </rPh>
    <rPh sb="52" eb="53">
      <t>ネン</t>
    </rPh>
    <phoneticPr fontId="7"/>
  </si>
  <si>
    <t>託送依頼・受託書</t>
    <rPh sb="0" eb="2">
      <t>タクソウ</t>
    </rPh>
    <rPh sb="2" eb="4">
      <t>イライ</t>
    </rPh>
    <rPh sb="5" eb="7">
      <t>ジュタク</t>
    </rPh>
    <rPh sb="7" eb="8">
      <t>ショ</t>
    </rPh>
    <phoneticPr fontId="7"/>
  </si>
  <si>
    <t>記載に係る文書、物件等を廃棄もしくは移管し、又は秘密指定を解除した日に係る特定日以後５年</t>
    <phoneticPr fontId="5"/>
  </si>
  <si>
    <t>秘密文書保存期間の延長</t>
    <phoneticPr fontId="5"/>
  </si>
  <si>
    <t>・秘密文書保存期間の延長</t>
    <phoneticPr fontId="5"/>
  </si>
  <si>
    <t>破棄について（報告／通知）</t>
    <phoneticPr fontId="7"/>
  </si>
  <si>
    <t>返却について（申請／協議）</t>
    <phoneticPr fontId="7"/>
  </si>
  <si>
    <t>秘密に属する文書又は図画の製作・複製　について（申請）</t>
    <rPh sb="13" eb="15">
      <t>セイサク</t>
    </rPh>
    <rPh sb="16" eb="18">
      <t>フクセイ</t>
    </rPh>
    <phoneticPr fontId="7"/>
  </si>
  <si>
    <t>秘密の指定解除・指定条件の変更通知書/完了通知書（通知）</t>
    <rPh sb="19" eb="21">
      <t>カンリョウ</t>
    </rPh>
    <rPh sb="21" eb="23">
      <t>ツウチ</t>
    </rPh>
    <rPh sb="23" eb="24">
      <t>ショ</t>
    </rPh>
    <rPh sb="25" eb="27">
      <t>ツウチ</t>
    </rPh>
    <phoneticPr fontId="7"/>
  </si>
  <si>
    <t>立入許可書</t>
    <phoneticPr fontId="5"/>
  </si>
  <si>
    <t>５年（ただし、立入先において、立入者が特定秘密又は特別防衛秘密を取り扱う場合は１０年）</t>
    <rPh sb="1" eb="2">
      <t>ネン</t>
    </rPh>
    <rPh sb="7" eb="9">
      <t>タチイリ</t>
    </rPh>
    <rPh sb="9" eb="10">
      <t>サキ</t>
    </rPh>
    <rPh sb="15" eb="17">
      <t>タチイリ</t>
    </rPh>
    <rPh sb="17" eb="18">
      <t>シャ</t>
    </rPh>
    <rPh sb="19" eb="21">
      <t>トクテイ</t>
    </rPh>
    <rPh sb="21" eb="23">
      <t>ヒミツ</t>
    </rPh>
    <rPh sb="23" eb="24">
      <t>マタ</t>
    </rPh>
    <rPh sb="25" eb="27">
      <t>トクベツ</t>
    </rPh>
    <rPh sb="27" eb="29">
      <t>ボウエイ</t>
    </rPh>
    <rPh sb="29" eb="31">
      <t>ヒミツ</t>
    </rPh>
    <rPh sb="32" eb="33">
      <t>ト</t>
    </rPh>
    <rPh sb="34" eb="35">
      <t>アツカ</t>
    </rPh>
    <rPh sb="36" eb="38">
      <t>バアイ</t>
    </rPh>
    <rPh sb="41" eb="42">
      <t>ネン</t>
    </rPh>
    <phoneticPr fontId="5"/>
  </si>
  <si>
    <t>立入申請書</t>
    <rPh sb="2" eb="4">
      <t>シンセイ</t>
    </rPh>
    <phoneticPr fontId="5"/>
  </si>
  <si>
    <t>・立入申請書</t>
    <rPh sb="3" eb="5">
      <t>シンセイ</t>
    </rPh>
    <phoneticPr fontId="5"/>
  </si>
  <si>
    <t>秘密の取扱いの一部変更</t>
    <rPh sb="0" eb="2">
      <t>ヒミツ</t>
    </rPh>
    <rPh sb="3" eb="5">
      <t>トリアツカ</t>
    </rPh>
    <rPh sb="7" eb="9">
      <t>イチブ</t>
    </rPh>
    <rPh sb="9" eb="11">
      <t>ヘンコウ</t>
    </rPh>
    <phoneticPr fontId="5"/>
  </si>
  <si>
    <t>・秘密の取扱いの一部変更</t>
    <rPh sb="1" eb="3">
      <t>ヒミツ</t>
    </rPh>
    <rPh sb="4" eb="6">
      <t>トリアツカ</t>
    </rPh>
    <rPh sb="8" eb="10">
      <t>イチブ</t>
    </rPh>
    <rPh sb="10" eb="12">
      <t>ヘンコウ</t>
    </rPh>
    <phoneticPr fontId="5"/>
  </si>
  <si>
    <t>秘密文書等日施点検記録表</t>
    <phoneticPr fontId="5"/>
  </si>
  <si>
    <t>・秘密文書等日施点検記録表</t>
    <phoneticPr fontId="5"/>
  </si>
  <si>
    <t>破棄登録番号保存簿</t>
    <phoneticPr fontId="5"/>
  </si>
  <si>
    <t>・破棄登録番号保存簿</t>
    <phoneticPr fontId="5"/>
  </si>
  <si>
    <t>省秘破棄待ち各葉（１年）</t>
    <rPh sb="10" eb="11">
      <t>ネン</t>
    </rPh>
    <phoneticPr fontId="5"/>
  </si>
  <si>
    <t>・省秘破棄待ち各葉（１年）</t>
    <rPh sb="11" eb="12">
      <t>ネン</t>
    </rPh>
    <phoneticPr fontId="5"/>
  </si>
  <si>
    <t>省秘破棄待ち各葉（３年）</t>
    <rPh sb="10" eb="11">
      <t>ネン</t>
    </rPh>
    <phoneticPr fontId="5"/>
  </si>
  <si>
    <t>・省秘破棄待ち各葉（３年）</t>
    <rPh sb="11" eb="12">
      <t>ネン</t>
    </rPh>
    <phoneticPr fontId="5"/>
  </si>
  <si>
    <t>秘密保管容器点検記録簿</t>
    <phoneticPr fontId="5"/>
  </si>
  <si>
    <t>・秘密保管容器点検記録簿</t>
    <phoneticPr fontId="5"/>
  </si>
  <si>
    <t>省秘破棄待ち各葉</t>
    <phoneticPr fontId="5"/>
  </si>
  <si>
    <t>・省秘破棄待ち各葉（５年）</t>
    <rPh sb="11" eb="12">
      <t>ネン</t>
    </rPh>
    <phoneticPr fontId="5"/>
  </si>
  <si>
    <t>秘密区分の指定基準</t>
    <phoneticPr fontId="5"/>
  </si>
  <si>
    <t>・秘密区分の指定基準</t>
    <phoneticPr fontId="5"/>
  </si>
  <si>
    <t>許可期間の終了日に係る特定日以後５年</t>
    <rPh sb="0" eb="2">
      <t>キョカ</t>
    </rPh>
    <rPh sb="2" eb="4">
      <t>キカン</t>
    </rPh>
    <rPh sb="5" eb="8">
      <t>シュウリョウビ</t>
    </rPh>
    <rPh sb="9" eb="10">
      <t>カカ</t>
    </rPh>
    <rPh sb="11" eb="16">
      <t>トクテイビイゴ</t>
    </rPh>
    <rPh sb="17" eb="18">
      <t>ネン</t>
    </rPh>
    <phoneticPr fontId="5"/>
  </si>
  <si>
    <t>携帯型情報通信・記録機器持込み申請・許可書</t>
    <rPh sb="15" eb="17">
      <t>シンセイ</t>
    </rPh>
    <rPh sb="20" eb="21">
      <t>ショ</t>
    </rPh>
    <phoneticPr fontId="7"/>
  </si>
  <si>
    <t>・携帯型情報通信・記録機器持込み申請・許可書</t>
    <rPh sb="16" eb="18">
      <t>シンセイ</t>
    </rPh>
    <rPh sb="21" eb="22">
      <t>ショ</t>
    </rPh>
    <phoneticPr fontId="7"/>
  </si>
  <si>
    <t>常用（各葉は全ての項目を記入した日に係る特定日以後５年）</t>
    <rPh sb="6" eb="7">
      <t>スベ</t>
    </rPh>
    <rPh sb="9" eb="11">
      <t>コウモク</t>
    </rPh>
    <rPh sb="12" eb="14">
      <t>キニュウ</t>
    </rPh>
    <rPh sb="16" eb="17">
      <t>ヒ</t>
    </rPh>
    <phoneticPr fontId="5"/>
  </si>
  <si>
    <t>立入許可指定簿、立入許可記録簿</t>
    <phoneticPr fontId="7"/>
  </si>
  <si>
    <t>常用（各葉は記載終了日に係る特定日以後１０年）</t>
    <rPh sb="3" eb="4">
      <t>カク</t>
    </rPh>
    <rPh sb="4" eb="5">
      <t>ハ</t>
    </rPh>
    <rPh sb="6" eb="8">
      <t>キサイ</t>
    </rPh>
    <rPh sb="8" eb="11">
      <t>シュウリョウビ</t>
    </rPh>
    <rPh sb="12" eb="13">
      <t>カカ</t>
    </rPh>
    <rPh sb="14" eb="17">
      <t>トクテイビ</t>
    </rPh>
    <rPh sb="17" eb="19">
      <t>イゴ</t>
    </rPh>
    <rPh sb="21" eb="22">
      <t>ネン</t>
    </rPh>
    <phoneticPr fontId="5"/>
  </si>
  <si>
    <t>秘密貸出簿、貸出点検表</t>
    <rPh sb="0" eb="2">
      <t>ヒミツ</t>
    </rPh>
    <rPh sb="2" eb="5">
      <t>カシダシボ</t>
    </rPh>
    <rPh sb="6" eb="8">
      <t>カシダシ</t>
    </rPh>
    <rPh sb="8" eb="11">
      <t>テンケンヒョウ</t>
    </rPh>
    <phoneticPr fontId="7"/>
  </si>
  <si>
    <t>・秘密貸出簿、貸出点検表</t>
    <rPh sb="1" eb="3">
      <t>ヒミツ</t>
    </rPh>
    <rPh sb="3" eb="6">
      <t>カシダシボ</t>
    </rPh>
    <rPh sb="7" eb="12">
      <t>カシダシテンケンヒョウ</t>
    </rPh>
    <phoneticPr fontId="7"/>
  </si>
  <si>
    <t>秘密接受簿、秘密電報接受簿</t>
    <phoneticPr fontId="7"/>
  </si>
  <si>
    <t>常用（各葉は記載に係る文書、物件等の全てが廃棄、移管もしくは返却（転送）され管理事実が消滅した日、秘密指定が解除された日又は転記した日に係る特定日以後１０年）</t>
    <rPh sb="0" eb="1">
      <t>ジョウヨウ</t>
    </rPh>
    <rPh sb="3" eb="4">
      <t>カク</t>
    </rPh>
    <rPh sb="4" eb="5">
      <t>ハ</t>
    </rPh>
    <rPh sb="6" eb="8">
      <t>キサイ</t>
    </rPh>
    <rPh sb="9" eb="10">
      <t>カカ</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rPh sb="70" eb="73">
      <t>トクテイビ</t>
    </rPh>
    <rPh sb="73" eb="75">
      <t>イゴ</t>
    </rPh>
    <rPh sb="77" eb="78">
      <t>ネン</t>
    </rPh>
    <phoneticPr fontId="5"/>
  </si>
  <si>
    <t>秘密登録簿、秘密電報登録簿</t>
    <phoneticPr fontId="7"/>
  </si>
  <si>
    <t>中央指揮所立入証亡失届</t>
    <phoneticPr fontId="7"/>
  </si>
  <si>
    <t>・中央指揮所立入証亡失届</t>
    <phoneticPr fontId="7"/>
  </si>
  <si>
    <t>中央指揮所随時立入証等発行台帳</t>
    <phoneticPr fontId="7"/>
  </si>
  <si>
    <t>・中央指揮所随時立入証等発行台帳</t>
    <phoneticPr fontId="7"/>
  </si>
  <si>
    <t>中央指揮所各種立入申請（許可）書</t>
    <rPh sb="0" eb="2">
      <t>チュウオウ</t>
    </rPh>
    <rPh sb="2" eb="5">
      <t>シキショ</t>
    </rPh>
    <rPh sb="5" eb="7">
      <t>カクシュ</t>
    </rPh>
    <rPh sb="7" eb="9">
      <t>タチイ</t>
    </rPh>
    <rPh sb="9" eb="11">
      <t>シンセイ</t>
    </rPh>
    <rPh sb="12" eb="14">
      <t>キョカ</t>
    </rPh>
    <rPh sb="15" eb="16">
      <t>ショ</t>
    </rPh>
    <phoneticPr fontId="7"/>
  </si>
  <si>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7"/>
  </si>
  <si>
    <t>中央指揮所への立入り手続きに関する文書</t>
    <rPh sb="0" eb="2">
      <t>チュウオウ</t>
    </rPh>
    <rPh sb="2" eb="5">
      <t>シキショ</t>
    </rPh>
    <rPh sb="7" eb="9">
      <t>タチイ</t>
    </rPh>
    <rPh sb="10" eb="12">
      <t>テツヅ</t>
    </rPh>
    <rPh sb="14" eb="15">
      <t>カン</t>
    </rPh>
    <rPh sb="17" eb="19">
      <t>ブンショ</t>
    </rPh>
    <phoneticPr fontId="7"/>
  </si>
  <si>
    <t>隊務に関する文書</t>
    <rPh sb="0" eb="1">
      <t>タイ</t>
    </rPh>
    <rPh sb="1" eb="2">
      <t>ム</t>
    </rPh>
    <rPh sb="3" eb="4">
      <t>カン</t>
    </rPh>
    <rPh sb="6" eb="8">
      <t>ブンショ</t>
    </rPh>
    <phoneticPr fontId="5"/>
  </si>
  <si>
    <t>運営</t>
    <rPh sb="0" eb="2">
      <t>ウンエイ</t>
    </rPh>
    <phoneticPr fontId="5"/>
  </si>
  <si>
    <t>・隊務</t>
    <rPh sb="1" eb="2">
      <t>タイ</t>
    </rPh>
    <rPh sb="2" eb="3">
      <t>ム</t>
    </rPh>
    <phoneticPr fontId="5"/>
  </si>
  <si>
    <t>部隊運営に関する文書</t>
    <rPh sb="0" eb="2">
      <t>ブタイ</t>
    </rPh>
    <rPh sb="2" eb="4">
      <t>ウンエイ</t>
    </rPh>
    <rPh sb="5" eb="6">
      <t>カン</t>
    </rPh>
    <rPh sb="8" eb="10">
      <t>ブンショ</t>
    </rPh>
    <phoneticPr fontId="5"/>
  </si>
  <si>
    <t>呉地区における自衛隊の施設等の警備実施基準</t>
    <phoneticPr fontId="5"/>
  </si>
  <si>
    <t>・呉地区における自衛隊の施設等の警備実施基準</t>
  </si>
  <si>
    <t>護衛艦隊自隊警備に関する達</t>
    <phoneticPr fontId="5"/>
  </si>
  <si>
    <t>・護衛艦隊自隊警備に関する達</t>
    <rPh sb="1" eb="3">
      <t>ゴエイ</t>
    </rPh>
    <rPh sb="3" eb="5">
      <t>カンタイ</t>
    </rPh>
    <rPh sb="5" eb="9">
      <t>ジタイケイビ</t>
    </rPh>
    <rPh sb="10" eb="11">
      <t>カン</t>
    </rPh>
    <rPh sb="13" eb="14">
      <t>トオル</t>
    </rPh>
    <phoneticPr fontId="5"/>
  </si>
  <si>
    <t>青山地区自隊警備実施計画</t>
    <phoneticPr fontId="5"/>
  </si>
  <si>
    <t>・青山地区自隊警備実施計画</t>
  </si>
  <si>
    <t>防衛、警備等計画について</t>
    <phoneticPr fontId="5"/>
  </si>
  <si>
    <t>・防衛、警備等計画について</t>
    <rPh sb="1" eb="3">
      <t>ボウエイ</t>
    </rPh>
    <rPh sb="4" eb="7">
      <t>ケイビトウ</t>
    </rPh>
    <rPh sb="7" eb="9">
      <t>ケイカク</t>
    </rPh>
    <phoneticPr fontId="5"/>
  </si>
  <si>
    <t>呉地区自隊警備実施計画</t>
    <phoneticPr fontId="5"/>
  </si>
  <si>
    <t>・呉地区自隊警備実施計画</t>
  </si>
  <si>
    <t>からす小島地区自隊警備訓練実施計画</t>
    <phoneticPr fontId="5"/>
  </si>
  <si>
    <t>・からす小島地区自隊警備訓練実施計画</t>
    <phoneticPr fontId="5"/>
  </si>
  <si>
    <t>基地警備に関する文書</t>
    <phoneticPr fontId="5"/>
  </si>
  <si>
    <t>第１潜水隊群潜水艦救出計画</t>
    <rPh sb="0" eb="1">
      <t>ダイ</t>
    </rPh>
    <rPh sb="2" eb="4">
      <t>センスイ</t>
    </rPh>
    <rPh sb="4" eb="5">
      <t>タイ</t>
    </rPh>
    <rPh sb="5" eb="6">
      <t>グン</t>
    </rPh>
    <rPh sb="6" eb="9">
      <t>センスイカン</t>
    </rPh>
    <rPh sb="9" eb="11">
      <t>キュウシュツ</t>
    </rPh>
    <rPh sb="11" eb="13">
      <t>ケイカク</t>
    </rPh>
    <phoneticPr fontId="5"/>
  </si>
  <si>
    <t>・第１潜水隊群潜水艦救出計画</t>
    <rPh sb="1" eb="2">
      <t>ダイ</t>
    </rPh>
    <rPh sb="3" eb="5">
      <t>センスイ</t>
    </rPh>
    <rPh sb="5" eb="6">
      <t>タイ</t>
    </rPh>
    <rPh sb="6" eb="7">
      <t>グン</t>
    </rPh>
    <rPh sb="7" eb="10">
      <t>センスイカン</t>
    </rPh>
    <rPh sb="10" eb="12">
      <t>キュウシュツ</t>
    </rPh>
    <rPh sb="12" eb="14">
      <t>ケイカク</t>
    </rPh>
    <phoneticPr fontId="5"/>
  </si>
  <si>
    <t>護衛艦隊の行動基準に関する文書</t>
    <rPh sb="5" eb="9">
      <t>コウドウキジュン</t>
    </rPh>
    <rPh sb="10" eb="11">
      <t>カン</t>
    </rPh>
    <rPh sb="13" eb="15">
      <t>ブンショ</t>
    </rPh>
    <phoneticPr fontId="5"/>
  </si>
  <si>
    <t>・護衛艦隊の行動基準に関する文書</t>
    <rPh sb="1" eb="3">
      <t>ゴエイカ</t>
    </rPh>
    <rPh sb="3" eb="5">
      <t>カンタイ</t>
    </rPh>
    <rPh sb="6" eb="8">
      <t>コウドウ</t>
    </rPh>
    <rPh sb="8" eb="10">
      <t>キジュン</t>
    </rPh>
    <rPh sb="11" eb="12">
      <t>カン</t>
    </rPh>
    <rPh sb="14" eb="16">
      <t>ブンショ</t>
    </rPh>
    <phoneticPr fontId="5"/>
  </si>
  <si>
    <t>艦艇の行動基準に関する文書</t>
    <rPh sb="0" eb="2">
      <t>カンテイ</t>
    </rPh>
    <rPh sb="3" eb="5">
      <t>コウドウ</t>
    </rPh>
    <rPh sb="5" eb="7">
      <t>キジュン</t>
    </rPh>
    <rPh sb="8" eb="9">
      <t>カン</t>
    </rPh>
    <rPh sb="11" eb="13">
      <t>ブンショ</t>
    </rPh>
    <phoneticPr fontId="5"/>
  </si>
  <si>
    <t>・艦艇の行動基準に関する文書</t>
    <rPh sb="1" eb="3">
      <t>カンテイ</t>
    </rPh>
    <rPh sb="4" eb="6">
      <t>コウドウ</t>
    </rPh>
    <rPh sb="6" eb="8">
      <t>キジュン</t>
    </rPh>
    <rPh sb="9" eb="10">
      <t>カン</t>
    </rPh>
    <rPh sb="12" eb="14">
      <t>ブンショ</t>
    </rPh>
    <phoneticPr fontId="5"/>
  </si>
  <si>
    <t>海上自衛隊用兵綱領</t>
    <rPh sb="0" eb="5">
      <t>カイジョウジエイタイ</t>
    </rPh>
    <rPh sb="5" eb="7">
      <t>ヨウヘイ</t>
    </rPh>
    <rPh sb="7" eb="9">
      <t>コウリョウ</t>
    </rPh>
    <phoneticPr fontId="5"/>
  </si>
  <si>
    <t>・ＣＦＣＦＳＴＡＮＤＩＮＧＯＰＧＥＮ／ＯＰＴＡＳＫ（ＣＨＧ－２）</t>
    <phoneticPr fontId="5"/>
  </si>
  <si>
    <t>ＴＤＬの連接に関する在日米軍司令部、第１軍団前方展開（米陸軍）、在日米陸群（米陸軍）、第７艦隊（米海軍）、第５空軍（米空軍）、第３海兵遠征軍（米海兵隊）、統合幕僚監部（防衛省）、陸上総隊（陸上自衛隊）、自衛艦隊（海上自衛隊）及び航空総隊（航空自衛隊）との間の標準運用手順書</t>
    <rPh sb="89" eb="91">
      <t>リクジョウ</t>
    </rPh>
    <rPh sb="91" eb="93">
      <t>ソウタイ</t>
    </rPh>
    <rPh sb="94" eb="96">
      <t>リクジョウ</t>
    </rPh>
    <rPh sb="96" eb="99">
      <t>ジエイタイ</t>
    </rPh>
    <phoneticPr fontId="5"/>
  </si>
  <si>
    <t>・ＴＤＬの連接に関する在日米軍司令部、第１軍団前方展開（米陸軍）、在日米陸群（米陸軍）、第７艦隊（米海軍）、第５空軍（米空軍）、第３海兵遠征軍（米海兵隊）、統合幕僚監部（防衛省）、陸上総隊（陸上自衛隊）、自衛艦隊（海上自衛隊）及び航空総隊（航空自衛隊）との間の標準運用手順書</t>
    <rPh sb="90" eb="92">
      <t>リクジョウ</t>
    </rPh>
    <rPh sb="92" eb="94">
      <t>ソウタイ</t>
    </rPh>
    <rPh sb="95" eb="97">
      <t>リクジョウ</t>
    </rPh>
    <rPh sb="97" eb="100">
      <t>ジエイタイ</t>
    </rPh>
    <phoneticPr fontId="5"/>
  </si>
  <si>
    <t>ＴＤＬの連接に関する在日米軍司令部、第１軍団前方展開（米陸軍）、在日米陸群（米陸軍）、第７艦隊（米海軍）、第５空軍（米空軍）、第１３空軍（米空軍）、第３海兵遠征軍（米海兵隊）、統合幕僚監部（防衛省）、自衛艦隊（海上自衛隊）及び航空総隊（航空自衛隊）との間の標準運用手順書</t>
    <phoneticPr fontId="5"/>
  </si>
  <si>
    <t>・ＴＤＬの連接に関する在日米軍司令部、第１軍団前方展開（米陸軍）、在日米陸群（米陸軍）、第７艦隊（米海軍）、第５空軍（米空軍）、第１３空軍（米空軍）、第３海兵遠征軍（米海兵隊）、統合幕僚監部（防衛省）、自衛艦隊（海上自衛隊）及び航空総隊（航空自衛隊）との間の標準運用手順書</t>
    <phoneticPr fontId="5"/>
  </si>
  <si>
    <t>領空侵犯に対する措置に関する訓令</t>
    <phoneticPr fontId="5"/>
  </si>
  <si>
    <t>・領空侵犯に対する措置に関する訓令</t>
  </si>
  <si>
    <t>部隊行動基準</t>
    <rPh sb="0" eb="2">
      <t>ブタイ</t>
    </rPh>
    <rPh sb="2" eb="4">
      <t>コウドウ</t>
    </rPh>
    <rPh sb="4" eb="6">
      <t>キジュン</t>
    </rPh>
    <phoneticPr fontId="5"/>
  </si>
  <si>
    <t>・部隊行動基準</t>
    <rPh sb="1" eb="3">
      <t>ブタイ</t>
    </rPh>
    <rPh sb="3" eb="5">
      <t>コウドウ</t>
    </rPh>
    <rPh sb="5" eb="7">
      <t>キジュン</t>
    </rPh>
    <phoneticPr fontId="5"/>
  </si>
  <si>
    <t>武力攻撃事態における停船検査及び回航措置の実施に関する達の運用について</t>
    <phoneticPr fontId="5"/>
  </si>
  <si>
    <t>・武力攻撃事態における停船検査及び回航措置の実施に関する達の運用について</t>
  </si>
  <si>
    <t>武力攻撃事態における停船検査及び回航措置の実施に関する達</t>
    <phoneticPr fontId="5"/>
  </si>
  <si>
    <t>・武力攻撃事態における停船検査及び回航措置の実施に関する達</t>
  </si>
  <si>
    <t>武力攻撃事態における停船検査及び回航措置の実施に関する訓令の運用について</t>
    <phoneticPr fontId="5"/>
  </si>
  <si>
    <t>・武力攻撃事態における停船検査及び回航措置の実施に関する訓令の運用について</t>
  </si>
  <si>
    <t>武力攻撃事態における停船検査及び回航措置の実施に関する訓令</t>
    <phoneticPr fontId="5"/>
  </si>
  <si>
    <t>・武力攻撃事態における停船検査及び回航措置の実施に関する訓令</t>
  </si>
  <si>
    <t>武器等の防護に関する達の海上自衛隊の部隊等における運用について</t>
    <phoneticPr fontId="5"/>
  </si>
  <si>
    <t>・武器等の防護に関する達の海上自衛隊の部隊等における運用について</t>
  </si>
  <si>
    <t>武器等の防護に関する達の一部を改正する達</t>
    <phoneticPr fontId="5"/>
  </si>
  <si>
    <t>・武器等の防護に関する達の一部を改正する達</t>
  </si>
  <si>
    <t>武器等の防護に関する達</t>
    <phoneticPr fontId="5"/>
  </si>
  <si>
    <t>・武器等の防護に関する達</t>
  </si>
  <si>
    <t>武器等の防護に関する訓令の運用について</t>
    <phoneticPr fontId="5"/>
  </si>
  <si>
    <t>・武器等の防護に関する訓令の運用について</t>
  </si>
  <si>
    <t>武器等の防護に関する訓令の一部を改正する訓令</t>
    <phoneticPr fontId="5"/>
  </si>
  <si>
    <t>・武器等の防護に関する訓令の一部を改正する訓令</t>
  </si>
  <si>
    <t>武器等の防護に関する訓令</t>
    <phoneticPr fontId="5"/>
  </si>
  <si>
    <t>・武器等の防護に関する訓令</t>
  </si>
  <si>
    <t>人道復興支援活動及び安全確保支援活動に係る自衛隊員等の安全確保のための措置、武器の使用等に関する訓令の運用について</t>
    <phoneticPr fontId="5"/>
  </si>
  <si>
    <t>・人道復興支援活動及び安全確保支援活動に係る自衛隊員等の安全確保のための措置、武器の使用等に関する訓令の運用について</t>
  </si>
  <si>
    <t>人道復興支援活動及び安全確保支援活動に係る自衛隊員等の安全確保のための措置、武器の使用等に関する訓令</t>
    <phoneticPr fontId="5"/>
  </si>
  <si>
    <t>・人道復興支援活動及び安全確保支援活動に係る自衛隊員等の安全確保のための措置、武器の使用等に関する訓令</t>
  </si>
  <si>
    <t>自衛隊の施設の警備のための武器の使用に関する達の一部を改正する達</t>
    <phoneticPr fontId="5"/>
  </si>
  <si>
    <t>・自衛隊の施設の警備のための武器の使用に関する達の一部を改正する達</t>
  </si>
  <si>
    <t>自衛隊の施設の警護のための武器の使用に関する達の海上自衛隊の部隊等における運用について</t>
    <phoneticPr fontId="5"/>
  </si>
  <si>
    <t>・自衛隊の施設の警護のための武器の使用に関する達の海上自衛隊の部隊等における運用について</t>
  </si>
  <si>
    <t>自衛隊の施設の警護のための武器の使用に関する達の一部を改正する達</t>
    <phoneticPr fontId="5"/>
  </si>
  <si>
    <t>・自衛隊の施設の警護のための武器の使用に関する達の一部を改正する達</t>
  </si>
  <si>
    <t>・自衛隊の施設の警護のための武器の使用に関する達</t>
  </si>
  <si>
    <t>自衛隊の施設の警護のための武器の使用に関する訓令の一部を改正する訓令</t>
    <phoneticPr fontId="5"/>
  </si>
  <si>
    <t>・自衛隊の施設の警護のための武器の使用に関する訓令の一部を改正する訓令</t>
  </si>
  <si>
    <t>自衛隊の施設の警護のための武器の使用に関する訓令</t>
    <phoneticPr fontId="5"/>
  </si>
  <si>
    <t>・自衛隊の施設の警護のための武器の使用に関する訓令</t>
  </si>
  <si>
    <t>自衛隊の国民保護等派遣に係る武器の使用等に関する訓令の運用について</t>
    <phoneticPr fontId="5"/>
  </si>
  <si>
    <t>・自衛隊の国民保護等派遣に係る武器の使用等に関する訓令の運用について</t>
  </si>
  <si>
    <t>自衛隊の国民保護等派遣に係る武器の使用等に関する訓令</t>
    <phoneticPr fontId="5"/>
  </si>
  <si>
    <t>・自衛隊の国民保護等派遣に係る武器の使用等に関する訓令</t>
  </si>
  <si>
    <t>自衛隊の警護出動に関する達の海上自衛隊における運用について</t>
    <phoneticPr fontId="5"/>
  </si>
  <si>
    <t>・自衛隊の警護出動に関する達の海上自衛隊における運用について</t>
  </si>
  <si>
    <t>自衛隊の警護出動に関する達</t>
    <phoneticPr fontId="5"/>
  </si>
  <si>
    <t>・自衛隊の警護出動に関する達</t>
  </si>
  <si>
    <t>自衛隊の警護出動に関する訓令の運用について</t>
    <phoneticPr fontId="5"/>
  </si>
  <si>
    <t>・自衛隊の警護出動に関する訓令の運用について</t>
  </si>
  <si>
    <t>自衛隊の海上警備行動に関する達の運用について</t>
    <phoneticPr fontId="5"/>
  </si>
  <si>
    <t>・自衛隊の海上警備行動に関する達の運用について</t>
    <phoneticPr fontId="5"/>
  </si>
  <si>
    <t>自衛隊の海上警備行動に関する達の運用の一部変更について</t>
    <phoneticPr fontId="5"/>
  </si>
  <si>
    <t>・自衛隊の海上警備行動に関する達の運用の一部変更について</t>
  </si>
  <si>
    <t>自衛隊の海上警備行動に関する達</t>
    <phoneticPr fontId="5"/>
  </si>
  <si>
    <t>・自衛隊の海上警備行動に関する達</t>
  </si>
  <si>
    <t>自衛艦隊演習用部隊行動規定</t>
    <phoneticPr fontId="5"/>
  </si>
  <si>
    <t>・自衛艦隊演習用部隊行動規定</t>
  </si>
  <si>
    <t>行動関連措置としての役務の提供に係る武器の使用等に関する訓令の運用について</t>
    <phoneticPr fontId="5"/>
  </si>
  <si>
    <t>・行動関連措置としての役務の提供に係る武器の使用等に関する訓令の運用について</t>
  </si>
  <si>
    <t>行動関連措置としての役務の提供に係る武器の使用等に関する訓令</t>
    <phoneticPr fontId="5"/>
  </si>
  <si>
    <t>・行動関連措置としての役務の提供に係る武器の使用等に関する訓令</t>
  </si>
  <si>
    <t>後方地域支援としての役務の提供及び後方地域捜索救助活動に係る武器の使用に関する内訓の運用についての一部改正について</t>
    <phoneticPr fontId="5"/>
  </si>
  <si>
    <t>・後方地域支援としての役務の提供及び後方地域捜索救助活動に係る武器の使用に関する内訓の運用についての一部改正について</t>
  </si>
  <si>
    <t>後方地域支援としての役務の提供、後方地域捜索救助活動及び船舶検査活動に係る武器の使用に関する訓令の運用について</t>
    <phoneticPr fontId="5"/>
  </si>
  <si>
    <t>・後方地域支援としての役務の提供、後方地域捜索救助活動及び船舶検査活動に係る武器の使用に関する訓令の運用について</t>
  </si>
  <si>
    <t>後方地域支援としての役務の提供、後方地域捜索救助活動及び船舶検査活動に係る武器の使用に関する訓令</t>
    <phoneticPr fontId="5"/>
  </si>
  <si>
    <t>・後方地域支援としての役務の提供、後方地域捜索救助活動及び船舶検査活動に係る武器の使用に関する訓令</t>
  </si>
  <si>
    <t>呉方面部隊戦策</t>
    <phoneticPr fontId="5"/>
  </si>
  <si>
    <t>・呉方面部隊戦策</t>
  </si>
  <si>
    <t>協力支援活動、捜索救助活動及び被災民救援活動に係る武器の使用に関する訓令の運用について</t>
    <phoneticPr fontId="5"/>
  </si>
  <si>
    <t>・協力支援活動、捜索救助活動及び被災民救援活動に係る武器の使用に関する訓令の運用について</t>
  </si>
  <si>
    <t>協力支援活動、捜索救助活動及び被災民救援活動に係る武器の使用に関する訓令</t>
    <phoneticPr fontId="5"/>
  </si>
  <si>
    <t>・協力支援活動、捜索救助活動及び被災民救援活動に係る武器の使用に関する訓令</t>
  </si>
  <si>
    <t>海賊対処行動に関する達</t>
    <phoneticPr fontId="5"/>
  </si>
  <si>
    <t>・海賊対処行動に関する達</t>
  </si>
  <si>
    <t>海賊対処行動が命ぜられていない場合の海賊行為への対応について</t>
    <phoneticPr fontId="5"/>
  </si>
  <si>
    <t>・海賊対処行動が命ぜられていない場合の海賊行為への対応について</t>
    <phoneticPr fontId="5"/>
  </si>
  <si>
    <t>海上における警備行動に関する内訓の運用についての一部改正について</t>
    <phoneticPr fontId="5"/>
  </si>
  <si>
    <t>・海上における警備行動に関する内訓の運用についての一部改正について</t>
    <phoneticPr fontId="5"/>
  </si>
  <si>
    <t>部隊行動基準に関する文書</t>
    <rPh sb="0" eb="2">
      <t>ブタイ</t>
    </rPh>
    <rPh sb="2" eb="4">
      <t>コウドウ</t>
    </rPh>
    <rPh sb="4" eb="6">
      <t>キジュン</t>
    </rPh>
    <rPh sb="7" eb="8">
      <t>カン</t>
    </rPh>
    <rPh sb="10" eb="12">
      <t>ブンショ</t>
    </rPh>
    <phoneticPr fontId="5"/>
  </si>
  <si>
    <t>部隊訓練</t>
    <rPh sb="0" eb="4">
      <t>ブタイクンレン</t>
    </rPh>
    <phoneticPr fontId="5"/>
  </si>
  <si>
    <t>・部隊訓練</t>
    <rPh sb="1" eb="3">
      <t>ブタイ</t>
    </rPh>
    <rPh sb="3" eb="5">
      <t>クンレン</t>
    </rPh>
    <phoneticPr fontId="5"/>
  </si>
  <si>
    <t>戦術・術科委員会に関する文書</t>
    <rPh sb="0" eb="2">
      <t>センジュツ</t>
    </rPh>
    <rPh sb="3" eb="4">
      <t>ジュツ</t>
    </rPh>
    <rPh sb="4" eb="5">
      <t>カ</t>
    </rPh>
    <rPh sb="5" eb="8">
      <t>イインカイ</t>
    </rPh>
    <rPh sb="9" eb="10">
      <t>カン</t>
    </rPh>
    <rPh sb="12" eb="14">
      <t>ブンショ</t>
    </rPh>
    <phoneticPr fontId="5"/>
  </si>
  <si>
    <t>・戦術・術科委員会に関する文書</t>
    <rPh sb="1" eb="3">
      <t>センジュツ</t>
    </rPh>
    <rPh sb="4" eb="5">
      <t>ジュツ</t>
    </rPh>
    <rPh sb="5" eb="6">
      <t>カ</t>
    </rPh>
    <rPh sb="6" eb="9">
      <t>イインカイ</t>
    </rPh>
    <rPh sb="10" eb="11">
      <t>カン</t>
    </rPh>
    <rPh sb="13" eb="15">
      <t>ブンショ</t>
    </rPh>
    <phoneticPr fontId="5"/>
  </si>
  <si>
    <t>戦術研究に関する文書</t>
    <rPh sb="0" eb="4">
      <t>センジュツケンキュウ</t>
    </rPh>
    <rPh sb="5" eb="6">
      <t>カン</t>
    </rPh>
    <rPh sb="8" eb="10">
      <t>ブンショ</t>
    </rPh>
    <phoneticPr fontId="5"/>
  </si>
  <si>
    <t>・戦術研究に関する文書</t>
    <rPh sb="1" eb="3">
      <t>センジュツ</t>
    </rPh>
    <rPh sb="3" eb="5">
      <t>ケンキュウ</t>
    </rPh>
    <rPh sb="6" eb="7">
      <t>カン</t>
    </rPh>
    <rPh sb="9" eb="11">
      <t>ブンショ</t>
    </rPh>
    <phoneticPr fontId="5"/>
  </si>
  <si>
    <t>ＵＰ－３Ｄ支援飛行実施要領</t>
    <rPh sb="5" eb="7">
      <t>シエン</t>
    </rPh>
    <rPh sb="7" eb="9">
      <t>ヒコウ</t>
    </rPh>
    <rPh sb="9" eb="11">
      <t>ジッシ</t>
    </rPh>
    <rPh sb="11" eb="13">
      <t>ヨウリョウ</t>
    </rPh>
    <phoneticPr fontId="5"/>
  </si>
  <si>
    <t>・ＵＰ－３Ｄ支援飛行実施要領</t>
    <rPh sb="6" eb="8">
      <t>シエン</t>
    </rPh>
    <rPh sb="8" eb="10">
      <t>ヒコウ</t>
    </rPh>
    <rPh sb="10" eb="12">
      <t>ジッシ</t>
    </rPh>
    <rPh sb="12" eb="14">
      <t>ヨウリョウ</t>
    </rPh>
    <phoneticPr fontId="5"/>
  </si>
  <si>
    <t>Ｕ－３６Ａ支援飛行実施要領</t>
    <rPh sb="5" eb="7">
      <t>シエン</t>
    </rPh>
    <rPh sb="7" eb="9">
      <t>ヒコウ</t>
    </rPh>
    <rPh sb="9" eb="11">
      <t>ジッシ</t>
    </rPh>
    <rPh sb="11" eb="13">
      <t>ヨウリョウ</t>
    </rPh>
    <phoneticPr fontId="5"/>
  </si>
  <si>
    <t>・Ｕ－３６Ａ支援飛行実施要領</t>
    <rPh sb="6" eb="8">
      <t>シエン</t>
    </rPh>
    <rPh sb="8" eb="10">
      <t>ヒコウ</t>
    </rPh>
    <rPh sb="10" eb="12">
      <t>ジッシ</t>
    </rPh>
    <rPh sb="12" eb="14">
      <t>ヨウリョウ</t>
    </rPh>
    <phoneticPr fontId="5"/>
  </si>
  <si>
    <t>○○準則</t>
    <rPh sb="2" eb="4">
      <t>ジュンソク</t>
    </rPh>
    <phoneticPr fontId="5"/>
  </si>
  <si>
    <t>戦術図演</t>
    <rPh sb="2" eb="3">
      <t>ズ</t>
    </rPh>
    <rPh sb="3" eb="4">
      <t>エン</t>
    </rPh>
    <phoneticPr fontId="5"/>
  </si>
  <si>
    <t>・戦術図演</t>
    <rPh sb="3" eb="4">
      <t>ズ</t>
    </rPh>
    <rPh sb="4" eb="5">
      <t>エン</t>
    </rPh>
    <phoneticPr fontId="5"/>
  </si>
  <si>
    <t>各戦術、術科に関する文書</t>
    <phoneticPr fontId="5"/>
  </si>
  <si>
    <t>研修</t>
    <phoneticPr fontId="5"/>
  </si>
  <si>
    <t>・部隊研修
・史跡研修
・乗艦研修</t>
    <rPh sb="13" eb="15">
      <t>ジョウカン</t>
    </rPh>
    <rPh sb="15" eb="17">
      <t>ケンシュウ</t>
    </rPh>
    <phoneticPr fontId="5"/>
  </si>
  <si>
    <t>研修に関する文書</t>
    <rPh sb="0" eb="2">
      <t>ケンシュウ</t>
    </rPh>
    <phoneticPr fontId="5"/>
  </si>
  <si>
    <t>指導指針に関する文書</t>
    <rPh sb="0" eb="4">
      <t>シドウシシン</t>
    </rPh>
    <rPh sb="5" eb="6">
      <t>カン</t>
    </rPh>
    <rPh sb="8" eb="10">
      <t>ブンショ</t>
    </rPh>
    <phoneticPr fontId="5"/>
  </si>
  <si>
    <t>・指導指針に関する文書</t>
    <rPh sb="1" eb="3">
      <t>シドウ</t>
    </rPh>
    <rPh sb="3" eb="5">
      <t>シシン</t>
    </rPh>
    <rPh sb="6" eb="7">
      <t>カン</t>
    </rPh>
    <rPh sb="9" eb="11">
      <t>ブンショ</t>
    </rPh>
    <phoneticPr fontId="5"/>
  </si>
  <si>
    <t>部署訓練に関する文書</t>
    <rPh sb="0" eb="4">
      <t>ブショクンレン</t>
    </rPh>
    <rPh sb="5" eb="6">
      <t>カン</t>
    </rPh>
    <rPh sb="8" eb="10">
      <t>ブンショ</t>
    </rPh>
    <phoneticPr fontId="5"/>
  </si>
  <si>
    <t>・部署訓練に関する文書</t>
    <rPh sb="1" eb="5">
      <t>ブショクンレン</t>
    </rPh>
    <rPh sb="6" eb="7">
      <t>カン</t>
    </rPh>
    <rPh sb="9" eb="11">
      <t>ブンショ</t>
    </rPh>
    <phoneticPr fontId="5"/>
  </si>
  <si>
    <t>指導官会報に関する文書</t>
    <rPh sb="0" eb="2">
      <t>シドウ</t>
    </rPh>
    <rPh sb="2" eb="3">
      <t>カン</t>
    </rPh>
    <rPh sb="3" eb="5">
      <t>カイホウ</t>
    </rPh>
    <rPh sb="6" eb="7">
      <t>カン</t>
    </rPh>
    <rPh sb="9" eb="11">
      <t>ブンショ</t>
    </rPh>
    <phoneticPr fontId="5"/>
  </si>
  <si>
    <t>・指導官会報</t>
    <rPh sb="1" eb="3">
      <t>シドウ</t>
    </rPh>
    <rPh sb="3" eb="4">
      <t>カン</t>
    </rPh>
    <rPh sb="4" eb="6">
      <t>カイホウ</t>
    </rPh>
    <phoneticPr fontId="5"/>
  </si>
  <si>
    <t>特定日以後１年(次回更新)</t>
    <rPh sb="0" eb="2">
      <t>トクテイビ</t>
    </rPh>
    <rPh sb="2" eb="4">
      <t>イゴ</t>
    </rPh>
    <rPh sb="5" eb="6">
      <t>ネン</t>
    </rPh>
    <rPh sb="8" eb="10">
      <t>ジカイ</t>
    </rPh>
    <rPh sb="10" eb="12">
      <t>コウシン</t>
    </rPh>
    <phoneticPr fontId="5"/>
  </si>
  <si>
    <t>訓練指導参考資料</t>
    <phoneticPr fontId="5"/>
  </si>
  <si>
    <t>・訓練指導参考資料</t>
  </si>
  <si>
    <t>艦内状況診断書</t>
    <phoneticPr fontId="5"/>
  </si>
  <si>
    <t>・艦内状況診断書</t>
    <phoneticPr fontId="5"/>
  </si>
  <si>
    <t>ホームドクター診断書</t>
    <phoneticPr fontId="5"/>
  </si>
  <si>
    <t>・ホームドクター診断書</t>
    <phoneticPr fontId="5"/>
  </si>
  <si>
    <t>海上訓練指導隊群訓練指導計画(標準)</t>
    <phoneticPr fontId="5"/>
  </si>
  <si>
    <t>・海上訓練指導隊群訓練指導計画(標準)</t>
  </si>
  <si>
    <t>訓練査閲</t>
    <phoneticPr fontId="5"/>
  </si>
  <si>
    <t>・訓練査閲</t>
  </si>
  <si>
    <t>訓練成績審査細部実施要領</t>
    <phoneticPr fontId="5"/>
  </si>
  <si>
    <t>・訓練成績審査細部実施要領</t>
  </si>
  <si>
    <t>指導指針等の改正作業計画</t>
    <phoneticPr fontId="5"/>
  </si>
  <si>
    <t>・指導指針等の改正作業計画</t>
    <rPh sb="1" eb="3">
      <t>シシン</t>
    </rPh>
    <rPh sb="4" eb="5">
      <t>カン</t>
    </rPh>
    <rPh sb="7" eb="9">
      <t>ブンショ</t>
    </rPh>
    <phoneticPr fontId="5"/>
  </si>
  <si>
    <t>指導官乗艦指定表</t>
    <phoneticPr fontId="5"/>
  </si>
  <si>
    <t>・指導官乗艦指定表</t>
  </si>
  <si>
    <t>ＲＦＴ速報</t>
    <phoneticPr fontId="5"/>
  </si>
  <si>
    <t>・ＲＦＴ速報</t>
  </si>
  <si>
    <t>ＴＲＥ速報</t>
    <phoneticPr fontId="5"/>
  </si>
  <si>
    <t>・ＴＲＥ速報</t>
  </si>
  <si>
    <t>ＯＲＥ速報</t>
    <phoneticPr fontId="5"/>
  </si>
  <si>
    <t>・ＯＲＥ速報</t>
  </si>
  <si>
    <t>ＦＣ速報</t>
    <phoneticPr fontId="5"/>
  </si>
  <si>
    <t>・ＦＣ速報</t>
  </si>
  <si>
    <t>年次練度審査結果</t>
    <phoneticPr fontId="5"/>
  </si>
  <si>
    <t>・年次練度審査結果</t>
  </si>
  <si>
    <t>訓練指導実施報告</t>
    <phoneticPr fontId="5"/>
  </si>
  <si>
    <t>・訓練指導実施報告</t>
  </si>
  <si>
    <t>訓練指導要望書</t>
    <phoneticPr fontId="5"/>
  </si>
  <si>
    <t>・訓練指導要望書</t>
  </si>
  <si>
    <t>術科等訓練指導</t>
    <phoneticPr fontId="5"/>
  </si>
  <si>
    <t>・術科等訓練指導</t>
  </si>
  <si>
    <t>指導官指導能力評価表</t>
    <phoneticPr fontId="5"/>
  </si>
  <si>
    <t>・指導官指導能力評価表</t>
    <phoneticPr fontId="5"/>
  </si>
  <si>
    <t>各種訓練記録簿</t>
    <phoneticPr fontId="5"/>
  </si>
  <si>
    <t>・各種訓練記録簿</t>
  </si>
  <si>
    <t>訓練成績審査表（艦名）</t>
    <rPh sb="8" eb="10">
      <t>カンメイ</t>
    </rPh>
    <phoneticPr fontId="5"/>
  </si>
  <si>
    <t>・訓練成績審査表</t>
  </si>
  <si>
    <t>指導所見（艦名）</t>
    <rPh sb="5" eb="7">
      <t>カンメイ</t>
    </rPh>
    <phoneticPr fontId="5"/>
  </si>
  <si>
    <t>・指導所見</t>
  </si>
  <si>
    <t>訓練準備調査表（艦名）</t>
    <rPh sb="8" eb="10">
      <t>カンメイ</t>
    </rPh>
    <phoneticPr fontId="5"/>
  </si>
  <si>
    <t>・訓練準備調査表</t>
  </si>
  <si>
    <t>○○訓練実施標準</t>
    <rPh sb="2" eb="4">
      <t>クンレン</t>
    </rPh>
    <rPh sb="4" eb="6">
      <t>ジッシ</t>
    </rPh>
    <rPh sb="6" eb="8">
      <t>ヒョウジュン</t>
    </rPh>
    <phoneticPr fontId="5"/>
  </si>
  <si>
    <t>・各種訓練実施標準</t>
    <rPh sb="1" eb="3">
      <t>カクシュ</t>
    </rPh>
    <rPh sb="3" eb="5">
      <t>クンレン</t>
    </rPh>
    <rPh sb="5" eb="7">
      <t>ジッシ</t>
    </rPh>
    <rPh sb="7" eb="9">
      <t>ヒョウジュン</t>
    </rPh>
    <phoneticPr fontId="5"/>
  </si>
  <si>
    <t>各種訓練実施標準（試行案）</t>
    <rPh sb="0" eb="2">
      <t>カクシュ</t>
    </rPh>
    <rPh sb="2" eb="4">
      <t>クンレン</t>
    </rPh>
    <rPh sb="4" eb="6">
      <t>ジッシ</t>
    </rPh>
    <rPh sb="6" eb="8">
      <t>ヒョウジュン</t>
    </rPh>
    <rPh sb="9" eb="12">
      <t>シコウアン</t>
    </rPh>
    <phoneticPr fontId="5"/>
  </si>
  <si>
    <t>・各種訓練実施標準（試行案）</t>
    <rPh sb="1" eb="3">
      <t>カクシュ</t>
    </rPh>
    <rPh sb="3" eb="5">
      <t>クンレン</t>
    </rPh>
    <rPh sb="5" eb="7">
      <t>ジッシ</t>
    </rPh>
    <rPh sb="7" eb="9">
      <t>ヒョウジュン</t>
    </rPh>
    <rPh sb="10" eb="13">
      <t>シコウアン</t>
    </rPh>
    <phoneticPr fontId="5"/>
  </si>
  <si>
    <t>慣熟訓練実施標準の案</t>
    <phoneticPr fontId="5"/>
  </si>
  <si>
    <t>・慣熟訓練実施標準の案</t>
  </si>
  <si>
    <t>就役訓練実施標準の案</t>
    <phoneticPr fontId="5"/>
  </si>
  <si>
    <t>・就役訓練実施標準の案</t>
  </si>
  <si>
    <t>訓練成績審査表</t>
    <phoneticPr fontId="5"/>
  </si>
  <si>
    <t>・訓練成績審査表</t>
    <phoneticPr fontId="5"/>
  </si>
  <si>
    <t>訓練指導に関する文書</t>
    <rPh sb="0" eb="2">
      <t>クンレン</t>
    </rPh>
    <rPh sb="2" eb="4">
      <t>シドウ</t>
    </rPh>
    <rPh sb="5" eb="6">
      <t>カン</t>
    </rPh>
    <rPh sb="8" eb="10">
      <t>ブンショ</t>
    </rPh>
    <phoneticPr fontId="5"/>
  </si>
  <si>
    <t>部隊練成に関する文書</t>
    <rPh sb="0" eb="4">
      <t>ブタイレンセイ</t>
    </rPh>
    <rPh sb="5" eb="6">
      <t>カン</t>
    </rPh>
    <rPh sb="8" eb="10">
      <t>ブンショ</t>
    </rPh>
    <phoneticPr fontId="5"/>
  </si>
  <si>
    <t>・護衛艦隊部隊練成指針</t>
    <rPh sb="1" eb="3">
      <t>ゴエイ</t>
    </rPh>
    <rPh sb="3" eb="5">
      <t>カンタイ</t>
    </rPh>
    <rPh sb="5" eb="7">
      <t>ブタイ</t>
    </rPh>
    <rPh sb="7" eb="9">
      <t>レンセイ</t>
    </rPh>
    <rPh sb="9" eb="11">
      <t>シシン</t>
    </rPh>
    <phoneticPr fontId="5"/>
  </si>
  <si>
    <t>汎用小型無人航空機の運用に関する文書</t>
    <rPh sb="0" eb="2">
      <t>ハンヨウ</t>
    </rPh>
    <rPh sb="2" eb="4">
      <t>コガタ</t>
    </rPh>
    <rPh sb="4" eb="6">
      <t>ムジン</t>
    </rPh>
    <rPh sb="6" eb="9">
      <t>コウクウキ</t>
    </rPh>
    <rPh sb="10" eb="12">
      <t>ウンヨウ</t>
    </rPh>
    <rPh sb="13" eb="14">
      <t>カン</t>
    </rPh>
    <rPh sb="16" eb="18">
      <t>ブンショ</t>
    </rPh>
    <phoneticPr fontId="5"/>
  </si>
  <si>
    <t>・汎用小型無人航空機運用時における留意事項</t>
    <rPh sb="1" eb="3">
      <t>ハンヨウ</t>
    </rPh>
    <rPh sb="3" eb="5">
      <t>コガタ</t>
    </rPh>
    <rPh sb="5" eb="7">
      <t>ムジン</t>
    </rPh>
    <rPh sb="7" eb="10">
      <t>コウクウキ</t>
    </rPh>
    <rPh sb="10" eb="12">
      <t>ウンヨウ</t>
    </rPh>
    <rPh sb="12" eb="13">
      <t>ジ</t>
    </rPh>
    <rPh sb="17" eb="19">
      <t>リュウイ</t>
    </rPh>
    <rPh sb="19" eb="21">
      <t>ジコウ</t>
    </rPh>
    <phoneticPr fontId="5"/>
  </si>
  <si>
    <t>部署標準に関する文書</t>
    <rPh sb="0" eb="4">
      <t>ブショヒョウジュン</t>
    </rPh>
    <rPh sb="5" eb="6">
      <t>カン</t>
    </rPh>
    <rPh sb="8" eb="10">
      <t>ブンショ</t>
    </rPh>
    <phoneticPr fontId="5"/>
  </si>
  <si>
    <t>・部署標準</t>
    <rPh sb="1" eb="3">
      <t>ブショ</t>
    </rPh>
    <rPh sb="3" eb="5">
      <t>ヒョウジュン</t>
    </rPh>
    <phoneticPr fontId="5"/>
  </si>
  <si>
    <t>気象海洋に関する文書</t>
    <rPh sb="0" eb="4">
      <t>キショウカイヨウ</t>
    </rPh>
    <rPh sb="5" eb="6">
      <t>カン</t>
    </rPh>
    <rPh sb="8" eb="10">
      <t>ブンショ</t>
    </rPh>
    <phoneticPr fontId="5"/>
  </si>
  <si>
    <t>・気象予報業務実施基準
・気象観測業務実施基準</t>
    <rPh sb="1" eb="3">
      <t>キショウ</t>
    </rPh>
    <rPh sb="3" eb="5">
      <t>ヨホウ</t>
    </rPh>
    <rPh sb="5" eb="7">
      <t>ギョウム</t>
    </rPh>
    <rPh sb="7" eb="9">
      <t>ジッシ</t>
    </rPh>
    <rPh sb="9" eb="11">
      <t>キジュン</t>
    </rPh>
    <rPh sb="13" eb="15">
      <t>キショウ</t>
    </rPh>
    <rPh sb="15" eb="17">
      <t>カンソク</t>
    </rPh>
    <rPh sb="17" eb="19">
      <t>ギョウム</t>
    </rPh>
    <rPh sb="19" eb="21">
      <t>ジッシ</t>
    </rPh>
    <rPh sb="21" eb="23">
      <t>キジュン</t>
    </rPh>
    <phoneticPr fontId="5"/>
  </si>
  <si>
    <t>気象海洋に関する文書</t>
    <rPh sb="0" eb="2">
      <t>キショウ</t>
    </rPh>
    <rPh sb="2" eb="4">
      <t>カイヨウ</t>
    </rPh>
    <rPh sb="5" eb="6">
      <t>カン</t>
    </rPh>
    <rPh sb="8" eb="10">
      <t>ブンショ</t>
    </rPh>
    <phoneticPr fontId="5"/>
  </si>
  <si>
    <t>サ</t>
    <phoneticPr fontId="6"/>
  </si>
  <si>
    <t>緊急参集態勢に関する文書</t>
    <rPh sb="0" eb="2">
      <t>キンキュウ</t>
    </rPh>
    <rPh sb="2" eb="4">
      <t>サンシュウ</t>
    </rPh>
    <rPh sb="4" eb="6">
      <t>タイセイ</t>
    </rPh>
    <rPh sb="7" eb="8">
      <t>カン</t>
    </rPh>
    <rPh sb="10" eb="12">
      <t>ブンショ</t>
    </rPh>
    <phoneticPr fontId="5"/>
  </si>
  <si>
    <t>・緊急参集態勢に関する文書</t>
    <rPh sb="1" eb="3">
      <t>キンキュウ</t>
    </rPh>
    <rPh sb="3" eb="5">
      <t>サンシュウ</t>
    </rPh>
    <rPh sb="5" eb="7">
      <t>タイセイ</t>
    </rPh>
    <rPh sb="8" eb="9">
      <t>カン</t>
    </rPh>
    <rPh sb="11" eb="13">
      <t>ブンショ</t>
    </rPh>
    <phoneticPr fontId="5"/>
  </si>
  <si>
    <t>防災訓練</t>
    <rPh sb="0" eb="2">
      <t>ボウサイ</t>
    </rPh>
    <rPh sb="2" eb="4">
      <t>クンレン</t>
    </rPh>
    <phoneticPr fontId="5"/>
  </si>
  <si>
    <t>・防災訓練
・防災応急対処訓練</t>
    <rPh sb="1" eb="3">
      <t>ボウサイ</t>
    </rPh>
    <rPh sb="3" eb="5">
      <t>クンレン</t>
    </rPh>
    <phoneticPr fontId="5"/>
  </si>
  <si>
    <t>防災訓練に関する文書</t>
    <rPh sb="0" eb="2">
      <t>ボウサイ</t>
    </rPh>
    <rPh sb="2" eb="4">
      <t>クンレン</t>
    </rPh>
    <rPh sb="5" eb="6">
      <t>カン</t>
    </rPh>
    <rPh sb="8" eb="10">
      <t>ブンショ</t>
    </rPh>
    <phoneticPr fontId="5"/>
  </si>
  <si>
    <t>呉地方隊災害派遣計画</t>
    <rPh sb="0" eb="6">
      <t>クレチホウタイサイガイ</t>
    </rPh>
    <rPh sb="6" eb="8">
      <t>ハケン</t>
    </rPh>
    <rPh sb="8" eb="10">
      <t>ケイカク</t>
    </rPh>
    <phoneticPr fontId="5"/>
  </si>
  <si>
    <t>・呉地方隊災害派遣計画</t>
    <rPh sb="1" eb="2">
      <t>クレ</t>
    </rPh>
    <rPh sb="2" eb="4">
      <t>チホウ</t>
    </rPh>
    <rPh sb="4" eb="5">
      <t>タイ</t>
    </rPh>
    <rPh sb="5" eb="7">
      <t>サイガイ</t>
    </rPh>
    <rPh sb="7" eb="9">
      <t>ハケン</t>
    </rPh>
    <rPh sb="9" eb="11">
      <t>ケイカク</t>
    </rPh>
    <phoneticPr fontId="5"/>
  </si>
  <si>
    <t>呉地方隊災害対処計画</t>
    <rPh sb="0" eb="6">
      <t>クレチホウタイサイガイ</t>
    </rPh>
    <rPh sb="6" eb="8">
      <t>タイショ</t>
    </rPh>
    <rPh sb="8" eb="10">
      <t>ケイカク</t>
    </rPh>
    <phoneticPr fontId="5"/>
  </si>
  <si>
    <t>・呉地方隊災害対処計画</t>
    <rPh sb="1" eb="2">
      <t>クレ</t>
    </rPh>
    <rPh sb="2" eb="4">
      <t>チホウ</t>
    </rPh>
    <rPh sb="4" eb="5">
      <t>タイ</t>
    </rPh>
    <rPh sb="5" eb="7">
      <t>サイガイ</t>
    </rPh>
    <rPh sb="7" eb="9">
      <t>タイショ</t>
    </rPh>
    <rPh sb="9" eb="11">
      <t>ケイカク</t>
    </rPh>
    <phoneticPr fontId="5"/>
  </si>
  <si>
    <t>特定日以後１年（次期改訂）</t>
    <rPh sb="8" eb="10">
      <t>ジキ</t>
    </rPh>
    <rPh sb="10" eb="12">
      <t>カイテイ</t>
    </rPh>
    <phoneticPr fontId="5"/>
  </si>
  <si>
    <t>呉地方隊災害派遣便覧</t>
    <rPh sb="0" eb="10">
      <t>クレチホウタイサイガイハケンビンラン</t>
    </rPh>
    <phoneticPr fontId="5"/>
  </si>
  <si>
    <t>・呉地方隊災害派遣便覧</t>
    <rPh sb="1" eb="2">
      <t>クレ</t>
    </rPh>
    <rPh sb="2" eb="4">
      <t>チホウ</t>
    </rPh>
    <rPh sb="4" eb="5">
      <t>タイ</t>
    </rPh>
    <rPh sb="5" eb="9">
      <t>サイガイハケン</t>
    </rPh>
    <rPh sb="9" eb="11">
      <t>ビンラン</t>
    </rPh>
    <phoneticPr fontId="5"/>
  </si>
  <si>
    <t>災害派遣に関する文書</t>
    <rPh sb="0" eb="2">
      <t>サイガイ</t>
    </rPh>
    <rPh sb="2" eb="4">
      <t>ハケン</t>
    </rPh>
    <rPh sb="5" eb="6">
      <t>カン</t>
    </rPh>
    <rPh sb="8" eb="10">
      <t>ブンショ</t>
    </rPh>
    <phoneticPr fontId="5"/>
  </si>
  <si>
    <t>・災害派遣命令</t>
    <rPh sb="1" eb="3">
      <t>サイガイ</t>
    </rPh>
    <rPh sb="3" eb="5">
      <t>ハケン</t>
    </rPh>
    <rPh sb="5" eb="7">
      <t>メイレイ</t>
    </rPh>
    <phoneticPr fontId="5"/>
  </si>
  <si>
    <t>災害派遣等に関する文書</t>
    <phoneticPr fontId="5"/>
  </si>
  <si>
    <t>ク</t>
    <phoneticPr fontId="6"/>
  </si>
  <si>
    <t>水中作業の通報要領</t>
    <rPh sb="0" eb="2">
      <t>スイチュウ</t>
    </rPh>
    <rPh sb="1" eb="2">
      <t>ツウスイ</t>
    </rPh>
    <rPh sb="2" eb="4">
      <t>サギョウ</t>
    </rPh>
    <rPh sb="5" eb="7">
      <t>ツウホウ</t>
    </rPh>
    <rPh sb="7" eb="9">
      <t>ヨウリョウ</t>
    </rPh>
    <phoneticPr fontId="5"/>
  </si>
  <si>
    <t>・作業の通報要領
　水中作業の通報要領</t>
    <rPh sb="1" eb="3">
      <t>サギョウ</t>
    </rPh>
    <rPh sb="4" eb="6">
      <t>ツウホウ</t>
    </rPh>
    <rPh sb="6" eb="8">
      <t>ヨウリョウ</t>
    </rPh>
    <rPh sb="10" eb="12">
      <t>スイチュウ</t>
    </rPh>
    <rPh sb="12" eb="14">
      <t>サギョウ</t>
    </rPh>
    <rPh sb="15" eb="17">
      <t>ツウホウ</t>
    </rPh>
    <rPh sb="17" eb="19">
      <t>ヨウリョウ</t>
    </rPh>
    <phoneticPr fontId="5"/>
  </si>
  <si>
    <t>作業の通報に関する文書</t>
    <rPh sb="0" eb="2">
      <t>サギョウ</t>
    </rPh>
    <rPh sb="3" eb="5">
      <t>ツウホウ</t>
    </rPh>
    <rPh sb="6" eb="7">
      <t>カン</t>
    </rPh>
    <rPh sb="9" eb="11">
      <t>ブンショ</t>
    </rPh>
    <phoneticPr fontId="5"/>
  </si>
  <si>
    <t>標準連絡調整覚書(ＭＯＵ)</t>
    <rPh sb="0" eb="2">
      <t>ヒョウジュン</t>
    </rPh>
    <rPh sb="2" eb="4">
      <t>レンラク</t>
    </rPh>
    <rPh sb="4" eb="6">
      <t>チョウセイ</t>
    </rPh>
    <rPh sb="6" eb="8">
      <t>オボエガキ</t>
    </rPh>
    <phoneticPr fontId="7"/>
  </si>
  <si>
    <t>・標準連絡調整
　覚書(ＭＯＵ)</t>
    <rPh sb="1" eb="3">
      <t>ヒョウジュン</t>
    </rPh>
    <rPh sb="3" eb="5">
      <t>レンラク</t>
    </rPh>
    <rPh sb="5" eb="7">
      <t>チョウセイ</t>
    </rPh>
    <rPh sb="9" eb="11">
      <t>オボエガキ</t>
    </rPh>
    <phoneticPr fontId="7"/>
  </si>
  <si>
    <t>標準連絡調整に関する文書</t>
    <rPh sb="0" eb="2">
      <t>ヒョウジュン</t>
    </rPh>
    <rPh sb="2" eb="4">
      <t>レンラク</t>
    </rPh>
    <rPh sb="4" eb="6">
      <t>チョウセイ</t>
    </rPh>
    <rPh sb="7" eb="8">
      <t>カン</t>
    </rPh>
    <rPh sb="10" eb="12">
      <t>ブンショ</t>
    </rPh>
    <phoneticPr fontId="5"/>
  </si>
  <si>
    <t>出入港作業に関する文書</t>
    <rPh sb="0" eb="2">
      <t>シュツニュウ</t>
    </rPh>
    <rPh sb="2" eb="3">
      <t>コウ</t>
    </rPh>
    <rPh sb="3" eb="5">
      <t>サギョウ</t>
    </rPh>
    <rPh sb="6" eb="7">
      <t>カン</t>
    </rPh>
    <rPh sb="9" eb="11">
      <t>ブンショ</t>
    </rPh>
    <phoneticPr fontId="5"/>
  </si>
  <si>
    <t>・出入港作業</t>
    <rPh sb="1" eb="3">
      <t>シュツニュウ</t>
    </rPh>
    <rPh sb="3" eb="4">
      <t>コウ</t>
    </rPh>
    <rPh sb="4" eb="6">
      <t>サギョウ</t>
    </rPh>
    <phoneticPr fontId="5"/>
  </si>
  <si>
    <t>航空機搭乗依頼書</t>
    <phoneticPr fontId="5"/>
  </si>
  <si>
    <t>・航空機搭乗依頼書</t>
    <phoneticPr fontId="5"/>
  </si>
  <si>
    <t>人員輸送請求書</t>
    <phoneticPr fontId="5"/>
  </si>
  <si>
    <t>・人員輸送請求書</t>
    <rPh sb="5" eb="8">
      <t>セイキュウショ</t>
    </rPh>
    <phoneticPr fontId="5"/>
  </si>
  <si>
    <t>人員輸送に関する文書</t>
    <rPh sb="5" eb="6">
      <t>カン</t>
    </rPh>
    <rPh sb="8" eb="10">
      <t>ブンショ</t>
    </rPh>
    <phoneticPr fontId="5"/>
  </si>
  <si>
    <t>当直上陸標準</t>
    <rPh sb="0" eb="2">
      <t>トウチョク</t>
    </rPh>
    <rPh sb="2" eb="4">
      <t>ジョウリク</t>
    </rPh>
    <rPh sb="4" eb="6">
      <t>ヒョウジュン</t>
    </rPh>
    <phoneticPr fontId="5"/>
  </si>
  <si>
    <t>・当直上陸標準</t>
    <rPh sb="1" eb="3">
      <t>トウチョク</t>
    </rPh>
    <rPh sb="3" eb="5">
      <t>ジョウリク</t>
    </rPh>
    <rPh sb="5" eb="7">
      <t>ヒョウジュン</t>
    </rPh>
    <phoneticPr fontId="5"/>
  </si>
  <si>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7"/>
  </si>
  <si>
    <t>航行参考に関する文書</t>
    <phoneticPr fontId="5"/>
  </si>
  <si>
    <t>・内海航行参考に関する文書</t>
    <phoneticPr fontId="5"/>
  </si>
  <si>
    <t>艦船の行動記録に関する文書</t>
    <rPh sb="0" eb="2">
      <t>カンセン</t>
    </rPh>
    <rPh sb="3" eb="5">
      <t>コウドウ</t>
    </rPh>
    <rPh sb="5" eb="7">
      <t>キロク</t>
    </rPh>
    <rPh sb="8" eb="9">
      <t>カン</t>
    </rPh>
    <rPh sb="11" eb="13">
      <t>ブンショ</t>
    </rPh>
    <phoneticPr fontId="7"/>
  </si>
  <si>
    <t>在外邦人等の保護に関する文書</t>
    <rPh sb="0" eb="2">
      <t>ザイガイ</t>
    </rPh>
    <rPh sb="2" eb="4">
      <t>ホウジン</t>
    </rPh>
    <rPh sb="4" eb="5">
      <t>トウ</t>
    </rPh>
    <rPh sb="6" eb="8">
      <t>ホゴ</t>
    </rPh>
    <rPh sb="9" eb="10">
      <t>カン</t>
    </rPh>
    <rPh sb="12" eb="14">
      <t>ブンショ</t>
    </rPh>
    <phoneticPr fontId="5"/>
  </si>
  <si>
    <t>邦人保護</t>
    <rPh sb="0" eb="4">
      <t>ホウジンホゴ</t>
    </rPh>
    <phoneticPr fontId="5"/>
  </si>
  <si>
    <t>・自衛艦隊在外邦人等保護措置基本計画</t>
    <rPh sb="1" eb="3">
      <t>ジエイ</t>
    </rPh>
    <rPh sb="3" eb="5">
      <t>カンタイ</t>
    </rPh>
    <rPh sb="5" eb="7">
      <t>ザイガイ</t>
    </rPh>
    <rPh sb="7" eb="9">
      <t>ホウジン</t>
    </rPh>
    <rPh sb="9" eb="10">
      <t>トウ</t>
    </rPh>
    <rPh sb="10" eb="12">
      <t>ホゴ</t>
    </rPh>
    <rPh sb="12" eb="14">
      <t>ソチ</t>
    </rPh>
    <rPh sb="14" eb="16">
      <t>キホン</t>
    </rPh>
    <rPh sb="16" eb="18">
      <t>ケイカク</t>
    </rPh>
    <phoneticPr fontId="5"/>
  </si>
  <si>
    <t>各種戦能力向上に関する文書</t>
    <rPh sb="0" eb="7">
      <t>カクシュセンノウリョクコウジョウ</t>
    </rPh>
    <rPh sb="8" eb="9">
      <t>カン</t>
    </rPh>
    <rPh sb="11" eb="13">
      <t>ブンショ</t>
    </rPh>
    <phoneticPr fontId="5"/>
  </si>
  <si>
    <t>・各種戦能力向上に関する取組みに係る試行について</t>
    <rPh sb="1" eb="6">
      <t>カクシュセンノウリョク</t>
    </rPh>
    <rPh sb="6" eb="8">
      <t>コウジョウ</t>
    </rPh>
    <rPh sb="9" eb="10">
      <t>カン</t>
    </rPh>
    <rPh sb="12" eb="14">
      <t>トリク</t>
    </rPh>
    <rPh sb="16" eb="17">
      <t>カカ</t>
    </rPh>
    <rPh sb="18" eb="20">
      <t>シコウ</t>
    </rPh>
    <phoneticPr fontId="5"/>
  </si>
  <si>
    <t>各種戦能力向上に関する文書</t>
    <rPh sb="0" eb="2">
      <t>カクシュ</t>
    </rPh>
    <rPh sb="2" eb="5">
      <t>センノウリョク</t>
    </rPh>
    <rPh sb="5" eb="7">
      <t>コウジョウ</t>
    </rPh>
    <rPh sb="8" eb="9">
      <t>カン</t>
    </rPh>
    <rPh sb="11" eb="13">
      <t>ブンショ</t>
    </rPh>
    <phoneticPr fontId="5"/>
  </si>
  <si>
    <t>戦力化推進委員会に関する文書</t>
    <rPh sb="0" eb="8">
      <t>センリョクカスイシンイインカイ</t>
    </rPh>
    <rPh sb="9" eb="10">
      <t>カン</t>
    </rPh>
    <rPh sb="12" eb="14">
      <t>ブンショ</t>
    </rPh>
    <phoneticPr fontId="5"/>
  </si>
  <si>
    <t>研究開発</t>
    <rPh sb="0" eb="4">
      <t>ケンキュウカイハツ</t>
    </rPh>
    <phoneticPr fontId="5"/>
  </si>
  <si>
    <t>・戦力化推進委員会会議議事録</t>
    <rPh sb="1" eb="4">
      <t>センリョクカ</t>
    </rPh>
    <rPh sb="4" eb="6">
      <t>スイシン</t>
    </rPh>
    <rPh sb="6" eb="9">
      <t>イインカイ</t>
    </rPh>
    <rPh sb="9" eb="11">
      <t>カイギ</t>
    </rPh>
    <rPh sb="11" eb="14">
      <t>ギジロク</t>
    </rPh>
    <phoneticPr fontId="5"/>
  </si>
  <si>
    <t>戦力化推進委員会に関する文書</t>
    <rPh sb="0" eb="3">
      <t>センリョクカ</t>
    </rPh>
    <rPh sb="3" eb="5">
      <t>スイシン</t>
    </rPh>
    <rPh sb="5" eb="8">
      <t>イインカイ</t>
    </rPh>
    <rPh sb="9" eb="10">
      <t>カン</t>
    </rPh>
    <rPh sb="12" eb="14">
      <t>ブンショ</t>
    </rPh>
    <phoneticPr fontId="5"/>
  </si>
  <si>
    <t>演習に関する文書</t>
    <rPh sb="0" eb="2">
      <t>エンシュウ</t>
    </rPh>
    <rPh sb="3" eb="4">
      <t>カン</t>
    </rPh>
    <rPh sb="6" eb="8">
      <t>ブンショ</t>
    </rPh>
    <phoneticPr fontId="5"/>
  </si>
  <si>
    <t>・海上自衛隊演習
・日米共同演習・日米共同訓練</t>
    <rPh sb="1" eb="3">
      <t>カイジョウ</t>
    </rPh>
    <rPh sb="3" eb="5">
      <t>ジエイ</t>
    </rPh>
    <rPh sb="5" eb="6">
      <t>タイ</t>
    </rPh>
    <rPh sb="6" eb="8">
      <t>エンシュウ</t>
    </rPh>
    <rPh sb="10" eb="14">
      <t>ニチベイキョウドウ</t>
    </rPh>
    <rPh sb="14" eb="16">
      <t>エンシュウ</t>
    </rPh>
    <rPh sb="17" eb="19">
      <t>ニチベイ</t>
    </rPh>
    <rPh sb="19" eb="21">
      <t>キョウドウ</t>
    </rPh>
    <rPh sb="21" eb="23">
      <t>クンレン</t>
    </rPh>
    <phoneticPr fontId="5"/>
  </si>
  <si>
    <t>有事における自衛隊の行動に関する文書</t>
    <rPh sb="0" eb="2">
      <t>ユウジ</t>
    </rPh>
    <rPh sb="6" eb="9">
      <t>ジエイタイ</t>
    </rPh>
    <rPh sb="10" eb="12">
      <t>コウドウ</t>
    </rPh>
    <rPh sb="13" eb="14">
      <t>カン</t>
    </rPh>
    <rPh sb="16" eb="18">
      <t>ブンショ</t>
    </rPh>
    <phoneticPr fontId="5"/>
  </si>
  <si>
    <t>・有事における自衛隊の行動に関する文書</t>
    <rPh sb="1" eb="3">
      <t>ユウジ</t>
    </rPh>
    <rPh sb="7" eb="10">
      <t>ジエイタイ</t>
    </rPh>
    <rPh sb="11" eb="13">
      <t>コウドウ</t>
    </rPh>
    <rPh sb="14" eb="15">
      <t>カン</t>
    </rPh>
    <rPh sb="17" eb="19">
      <t>ブンショ</t>
    </rPh>
    <phoneticPr fontId="5"/>
  </si>
  <si>
    <t>・呉地方隊国民保護要領</t>
    <rPh sb="1" eb="5">
      <t>クレチホウタイ</t>
    </rPh>
    <rPh sb="5" eb="7">
      <t>コクミン</t>
    </rPh>
    <rPh sb="7" eb="11">
      <t>ホゴヨウリョウ</t>
    </rPh>
    <phoneticPr fontId="5"/>
  </si>
  <si>
    <t>・呉地方隊国民保護要領</t>
    <rPh sb="1" eb="2">
      <t>クレ</t>
    </rPh>
    <rPh sb="2" eb="4">
      <t>チホウ</t>
    </rPh>
    <rPh sb="4" eb="5">
      <t>タイ</t>
    </rPh>
    <rPh sb="5" eb="7">
      <t>コクミン</t>
    </rPh>
    <rPh sb="7" eb="9">
      <t>ホゴ</t>
    </rPh>
    <rPh sb="9" eb="11">
      <t>ヨウリョウ</t>
    </rPh>
    <phoneticPr fontId="5"/>
  </si>
  <si>
    <t>特定日以後１年（部隊廃止）</t>
    <rPh sb="8" eb="10">
      <t>ブタイ</t>
    </rPh>
    <rPh sb="10" eb="12">
      <t>ハイシ</t>
    </rPh>
    <phoneticPr fontId="5"/>
  </si>
  <si>
    <t>・物資の収用等、土地の使用等及び関係法令の特例に係る通知等に関する業務の参考</t>
    <rPh sb="1" eb="3">
      <t>ブッシ</t>
    </rPh>
    <rPh sb="4" eb="6">
      <t>シュウヨウ</t>
    </rPh>
    <rPh sb="6" eb="7">
      <t>トウ</t>
    </rPh>
    <rPh sb="8" eb="10">
      <t>トチ</t>
    </rPh>
    <rPh sb="11" eb="13">
      <t>シヨウ</t>
    </rPh>
    <rPh sb="13" eb="14">
      <t>トウ</t>
    </rPh>
    <rPh sb="14" eb="15">
      <t>オヨ</t>
    </rPh>
    <rPh sb="16" eb="18">
      <t>カンケイ</t>
    </rPh>
    <rPh sb="18" eb="20">
      <t>ホウレイ</t>
    </rPh>
    <rPh sb="21" eb="23">
      <t>トクレイ</t>
    </rPh>
    <rPh sb="24" eb="25">
      <t>カカ</t>
    </rPh>
    <rPh sb="26" eb="28">
      <t>ツウチ</t>
    </rPh>
    <rPh sb="28" eb="29">
      <t>トウ</t>
    </rPh>
    <rPh sb="30" eb="31">
      <t>カン</t>
    </rPh>
    <rPh sb="33" eb="35">
      <t>ギョウム</t>
    </rPh>
    <rPh sb="36" eb="38">
      <t>サンコウ</t>
    </rPh>
    <phoneticPr fontId="5"/>
  </si>
  <si>
    <t>有事における業務参考</t>
    <rPh sb="0" eb="2">
      <t>ユウジ</t>
    </rPh>
    <rPh sb="6" eb="8">
      <t>ギョウム</t>
    </rPh>
    <rPh sb="8" eb="10">
      <t>サンコウ</t>
    </rPh>
    <phoneticPr fontId="5"/>
  </si>
  <si>
    <t>海上自衛隊戦略指針</t>
    <rPh sb="0" eb="2">
      <t>カイジョウ</t>
    </rPh>
    <rPh sb="2" eb="4">
      <t>ジエイ</t>
    </rPh>
    <rPh sb="4" eb="5">
      <t>タイ</t>
    </rPh>
    <rPh sb="5" eb="7">
      <t>センリャク</t>
    </rPh>
    <rPh sb="7" eb="9">
      <t>シシン</t>
    </rPh>
    <phoneticPr fontId="5"/>
  </si>
  <si>
    <t>防衛態勢</t>
    <rPh sb="0" eb="2">
      <t>ボウエイ</t>
    </rPh>
    <rPh sb="2" eb="4">
      <t>タイセイ</t>
    </rPh>
    <phoneticPr fontId="5"/>
  </si>
  <si>
    <t>・海上自衛隊戦略指針について（通達）
・情報戦基礎教育資料を活用した情報戦の啓発について（通知）</t>
    <rPh sb="1" eb="6">
      <t>カイジョウジエイタイ</t>
    </rPh>
    <rPh sb="6" eb="8">
      <t>センリャク</t>
    </rPh>
    <rPh sb="8" eb="10">
      <t>シシン</t>
    </rPh>
    <rPh sb="15" eb="17">
      <t>ツウタツ</t>
    </rPh>
    <rPh sb="20" eb="23">
      <t>ジョウホウセン</t>
    </rPh>
    <rPh sb="23" eb="25">
      <t>キソ</t>
    </rPh>
    <rPh sb="25" eb="27">
      <t>キョウイク</t>
    </rPh>
    <rPh sb="27" eb="29">
      <t>シリョウ</t>
    </rPh>
    <rPh sb="30" eb="32">
      <t>カツヨウ</t>
    </rPh>
    <rPh sb="34" eb="37">
      <t>ジョウホウセン</t>
    </rPh>
    <rPh sb="38" eb="40">
      <t>ケイハツ</t>
    </rPh>
    <rPh sb="45" eb="47">
      <t>ツウチ</t>
    </rPh>
    <phoneticPr fontId="5"/>
  </si>
  <si>
    <t>（○年度）呉海上訓練指導隊業務運営計画
（○年度）業務運営計画（他部隊）</t>
    <rPh sb="2" eb="4">
      <t>ネンド</t>
    </rPh>
    <rPh sb="5" eb="6">
      <t>クレ</t>
    </rPh>
    <rPh sb="6" eb="8">
      <t>カイジョウ</t>
    </rPh>
    <rPh sb="8" eb="10">
      <t>クンレン</t>
    </rPh>
    <rPh sb="10" eb="12">
      <t>シドウ</t>
    </rPh>
    <rPh sb="12" eb="13">
      <t>タイ</t>
    </rPh>
    <rPh sb="13" eb="15">
      <t>ギョウム</t>
    </rPh>
    <rPh sb="15" eb="17">
      <t>ウンエイ</t>
    </rPh>
    <rPh sb="17" eb="19">
      <t>ケイカク</t>
    </rPh>
    <rPh sb="22" eb="24">
      <t>ネンド</t>
    </rPh>
    <rPh sb="25" eb="27">
      <t>ギョウム</t>
    </rPh>
    <rPh sb="27" eb="29">
      <t>ウンエイ</t>
    </rPh>
    <rPh sb="29" eb="31">
      <t>ケイカク</t>
    </rPh>
    <rPh sb="32" eb="33">
      <t>タ</t>
    </rPh>
    <rPh sb="33" eb="35">
      <t>ブタイ</t>
    </rPh>
    <phoneticPr fontId="5"/>
  </si>
  <si>
    <t>・業務運営計画
・業務運営計画の分析検討結果
・業計要望書</t>
    <rPh sb="1" eb="3">
      <t>ギョウム</t>
    </rPh>
    <rPh sb="3" eb="5">
      <t>ウンエイ</t>
    </rPh>
    <rPh sb="5" eb="7">
      <t>ケイカク</t>
    </rPh>
    <rPh sb="9" eb="11">
      <t>ギョウム</t>
    </rPh>
    <rPh sb="11" eb="13">
      <t>ウンエイ</t>
    </rPh>
    <rPh sb="13" eb="15">
      <t>ケイカク</t>
    </rPh>
    <rPh sb="16" eb="18">
      <t>ブンセキ</t>
    </rPh>
    <rPh sb="18" eb="20">
      <t>ケントウ</t>
    </rPh>
    <rPh sb="20" eb="22">
      <t>ケッカ</t>
    </rPh>
    <rPh sb="24" eb="26">
      <t>ギョウケイ</t>
    </rPh>
    <rPh sb="26" eb="28">
      <t>ヨウボウ</t>
    </rPh>
    <rPh sb="28" eb="29">
      <t>ショ</t>
    </rPh>
    <phoneticPr fontId="5"/>
  </si>
  <si>
    <t>業務計画に関する文書</t>
    <rPh sb="0" eb="2">
      <t>ギョウム</t>
    </rPh>
    <rPh sb="2" eb="4">
      <t>ケイカク</t>
    </rPh>
    <rPh sb="5" eb="6">
      <t>カン</t>
    </rPh>
    <rPh sb="8" eb="10">
      <t>ブンショ</t>
    </rPh>
    <phoneticPr fontId="7"/>
  </si>
  <si>
    <t>業務計画（防衛大臣の承認を要しないもの）</t>
    <phoneticPr fontId="5"/>
  </si>
  <si>
    <t>戦術データリンクに関する文書</t>
    <rPh sb="0" eb="2">
      <t>センジュツ</t>
    </rPh>
    <rPh sb="9" eb="10">
      <t>カン</t>
    </rPh>
    <rPh sb="12" eb="14">
      <t>ブンショ</t>
    </rPh>
    <phoneticPr fontId="5"/>
  </si>
  <si>
    <t>・戦術データリンク運用手引書
・自衛艦隊戦術データリンク運用統制規則</t>
    <rPh sb="1" eb="3">
      <t>センジュツ</t>
    </rPh>
    <rPh sb="9" eb="11">
      <t>ウンヨウ</t>
    </rPh>
    <rPh sb="11" eb="14">
      <t>テビキショ</t>
    </rPh>
    <rPh sb="16" eb="18">
      <t>ジエイ</t>
    </rPh>
    <rPh sb="18" eb="20">
      <t>カンタイ</t>
    </rPh>
    <rPh sb="20" eb="22">
      <t>センジュツ</t>
    </rPh>
    <rPh sb="28" eb="30">
      <t>ウンヨウ</t>
    </rPh>
    <rPh sb="30" eb="32">
      <t>トウセイ</t>
    </rPh>
    <rPh sb="32" eb="34">
      <t>キソク</t>
    </rPh>
    <phoneticPr fontId="5"/>
  </si>
  <si>
    <t>戦闘指揮システム等に関する文書</t>
    <rPh sb="0" eb="2">
      <t>セントウ</t>
    </rPh>
    <rPh sb="2" eb="4">
      <t>シキ</t>
    </rPh>
    <rPh sb="8" eb="9">
      <t>トウ</t>
    </rPh>
    <rPh sb="10" eb="11">
      <t>カン</t>
    </rPh>
    <rPh sb="13" eb="15">
      <t>ブンショ</t>
    </rPh>
    <phoneticPr fontId="5"/>
  </si>
  <si>
    <t>・戦闘指揮システム等のソフトウェア管理要領</t>
    <rPh sb="1" eb="3">
      <t>セントウ</t>
    </rPh>
    <rPh sb="3" eb="5">
      <t>シキ</t>
    </rPh>
    <rPh sb="9" eb="10">
      <t>トウ</t>
    </rPh>
    <rPh sb="17" eb="19">
      <t>カンリ</t>
    </rPh>
    <rPh sb="19" eb="21">
      <t>ヨウリョウ</t>
    </rPh>
    <phoneticPr fontId="5"/>
  </si>
  <si>
    <t>術科研究</t>
    <phoneticPr fontId="5"/>
  </si>
  <si>
    <t>・術科研究（１年）
　前年度研究成果報告
　研究要領
　研究開発
　術科研究会</t>
    <rPh sb="7" eb="8">
      <t>ネン</t>
    </rPh>
    <phoneticPr fontId="5"/>
  </si>
  <si>
    <t>装備体系</t>
    <phoneticPr fontId="5"/>
  </si>
  <si>
    <t>・術科研究（３年）
　前年度研究成果報告
　研究要領　
　研究開発
　術科研究会</t>
    <rPh sb="7" eb="8">
      <t>ネン</t>
    </rPh>
    <phoneticPr fontId="5"/>
  </si>
  <si>
    <t>術科研究に関する文書</t>
    <rPh sb="0" eb="1">
      <t>ジュツ</t>
    </rPh>
    <rPh sb="1" eb="2">
      <t>カ</t>
    </rPh>
    <rPh sb="2" eb="4">
      <t>ケンキュウ</t>
    </rPh>
    <rPh sb="5" eb="6">
      <t>カン</t>
    </rPh>
    <rPh sb="8" eb="10">
      <t>ブンショ</t>
    </rPh>
    <phoneticPr fontId="5"/>
  </si>
  <si>
    <t>呉地区における陸上自衛隊との協同基地警備に関する文書</t>
    <rPh sb="0" eb="1">
      <t>クレ</t>
    </rPh>
    <rPh sb="1" eb="3">
      <t>チク</t>
    </rPh>
    <rPh sb="7" eb="9">
      <t>リクジョウ</t>
    </rPh>
    <rPh sb="9" eb="12">
      <t>ジエイタイ</t>
    </rPh>
    <rPh sb="14" eb="16">
      <t>キョウドウ</t>
    </rPh>
    <rPh sb="16" eb="18">
      <t>キチ</t>
    </rPh>
    <rPh sb="18" eb="20">
      <t>ケイビ</t>
    </rPh>
    <rPh sb="21" eb="22">
      <t>カン</t>
    </rPh>
    <rPh sb="24" eb="26">
      <t>ブンショ</t>
    </rPh>
    <phoneticPr fontId="5"/>
  </si>
  <si>
    <t>・呉地区における陸上自衛隊との協同基地警備要領について（通達）</t>
    <rPh sb="1" eb="2">
      <t>クレ</t>
    </rPh>
    <rPh sb="2" eb="4">
      <t>チク</t>
    </rPh>
    <rPh sb="8" eb="10">
      <t>リクジョウ</t>
    </rPh>
    <rPh sb="10" eb="13">
      <t>ジエイタイ</t>
    </rPh>
    <rPh sb="15" eb="17">
      <t>キョウドウ</t>
    </rPh>
    <rPh sb="17" eb="19">
      <t>キチ</t>
    </rPh>
    <rPh sb="19" eb="21">
      <t>ケイビ</t>
    </rPh>
    <rPh sb="21" eb="23">
      <t>ヨウリョウ</t>
    </rPh>
    <rPh sb="28" eb="30">
      <t>ツウタツ</t>
    </rPh>
    <phoneticPr fontId="5"/>
  </si>
  <si>
    <t>艦上における被拘束者の取扱い要領</t>
    <rPh sb="0" eb="2">
      <t>カンジョウ</t>
    </rPh>
    <rPh sb="6" eb="7">
      <t>ヒ</t>
    </rPh>
    <rPh sb="7" eb="9">
      <t>コウソク</t>
    </rPh>
    <rPh sb="9" eb="10">
      <t>シャ</t>
    </rPh>
    <rPh sb="11" eb="13">
      <t>トリアツカ</t>
    </rPh>
    <rPh sb="14" eb="16">
      <t>ヨウリョウ</t>
    </rPh>
    <phoneticPr fontId="5"/>
  </si>
  <si>
    <t>・艦上における被拘束者の取扱い要領</t>
    <rPh sb="1" eb="3">
      <t>カンジョウ</t>
    </rPh>
    <rPh sb="7" eb="8">
      <t>ヒ</t>
    </rPh>
    <rPh sb="8" eb="10">
      <t>コウソク</t>
    </rPh>
    <rPh sb="10" eb="11">
      <t>シャ</t>
    </rPh>
    <rPh sb="12" eb="14">
      <t>トリアツカイ</t>
    </rPh>
    <rPh sb="15" eb="17">
      <t>ヨウリョウ</t>
    </rPh>
    <phoneticPr fontId="5"/>
  </si>
  <si>
    <t>呉地方隊捕虜等取扱要領</t>
    <rPh sb="0" eb="1">
      <t>クレ</t>
    </rPh>
    <rPh sb="1" eb="3">
      <t>チホウ</t>
    </rPh>
    <rPh sb="3" eb="4">
      <t>タイ</t>
    </rPh>
    <rPh sb="4" eb="6">
      <t>ホリョ</t>
    </rPh>
    <rPh sb="6" eb="7">
      <t>トウ</t>
    </rPh>
    <rPh sb="7" eb="9">
      <t>トリアツカイ</t>
    </rPh>
    <rPh sb="9" eb="11">
      <t>ヨウリョウ</t>
    </rPh>
    <phoneticPr fontId="5"/>
  </si>
  <si>
    <t>・呉地方隊捕虜等取扱要領</t>
    <rPh sb="1" eb="2">
      <t>クレ</t>
    </rPh>
    <rPh sb="2" eb="4">
      <t>チホウ</t>
    </rPh>
    <rPh sb="4" eb="5">
      <t>タイ</t>
    </rPh>
    <rPh sb="5" eb="7">
      <t>ホリョ</t>
    </rPh>
    <rPh sb="7" eb="8">
      <t>トウ</t>
    </rPh>
    <rPh sb="8" eb="10">
      <t>トリアツカイ</t>
    </rPh>
    <rPh sb="10" eb="12">
      <t>ヨウリョウ</t>
    </rPh>
    <phoneticPr fontId="5"/>
  </si>
  <si>
    <t>捕虜等の取扱いに関する文書</t>
    <rPh sb="0" eb="2">
      <t>ホリョ</t>
    </rPh>
    <rPh sb="2" eb="3">
      <t>トウ</t>
    </rPh>
    <rPh sb="4" eb="6">
      <t>トリアツカイ</t>
    </rPh>
    <rPh sb="8" eb="9">
      <t>カン</t>
    </rPh>
    <rPh sb="11" eb="13">
      <t>ブンショ</t>
    </rPh>
    <phoneticPr fontId="5"/>
  </si>
  <si>
    <t>自隊警備に関する文書</t>
    <rPh sb="0" eb="2">
      <t>ジタイ</t>
    </rPh>
    <rPh sb="2" eb="4">
      <t>ケイビ</t>
    </rPh>
    <rPh sb="5" eb="6">
      <t>カン</t>
    </rPh>
    <rPh sb="8" eb="10">
      <t>ブンショ</t>
    </rPh>
    <phoneticPr fontId="5"/>
  </si>
  <si>
    <t>・自隊警備訓練
・自隊警備基本訓練（基幹要員集合教育）</t>
    <rPh sb="1" eb="3">
      <t>ジタイ</t>
    </rPh>
    <rPh sb="3" eb="5">
      <t>ケイビ</t>
    </rPh>
    <rPh sb="5" eb="7">
      <t>クンレン</t>
    </rPh>
    <rPh sb="9" eb="11">
      <t>ジタイ</t>
    </rPh>
    <rPh sb="11" eb="13">
      <t>ケイビ</t>
    </rPh>
    <rPh sb="13" eb="15">
      <t>キホン</t>
    </rPh>
    <rPh sb="15" eb="17">
      <t>クンレン</t>
    </rPh>
    <rPh sb="18" eb="20">
      <t>キカン</t>
    </rPh>
    <rPh sb="20" eb="22">
      <t>ヨウイン</t>
    </rPh>
    <rPh sb="22" eb="24">
      <t>シュウゴウ</t>
    </rPh>
    <rPh sb="24" eb="26">
      <t>キョウイク</t>
    </rPh>
    <phoneticPr fontId="5"/>
  </si>
  <si>
    <t>警護自衛官の指定・解除</t>
    <phoneticPr fontId="5"/>
  </si>
  <si>
    <t>警備</t>
    <rPh sb="0" eb="2">
      <t>ケイビ</t>
    </rPh>
    <phoneticPr fontId="5"/>
  </si>
  <si>
    <t>・呉地区警護自衛官の指定・解除
・施設警護自衛官の指定・解除</t>
    <rPh sb="17" eb="19">
      <t>シセツ</t>
    </rPh>
    <rPh sb="19" eb="21">
      <t>ケイゴ</t>
    </rPh>
    <rPh sb="21" eb="24">
      <t>ジエイカン</t>
    </rPh>
    <rPh sb="25" eb="27">
      <t>シテイ</t>
    </rPh>
    <rPh sb="28" eb="30">
      <t>カイジョ</t>
    </rPh>
    <phoneticPr fontId="5"/>
  </si>
  <si>
    <t>呉地区警護自衛官の指定・解除</t>
    <phoneticPr fontId="5"/>
  </si>
  <si>
    <t>オペレーショナルデータに関する文書</t>
    <rPh sb="12" eb="13">
      <t>カン</t>
    </rPh>
    <rPh sb="15" eb="17">
      <t>ブンショ</t>
    </rPh>
    <phoneticPr fontId="5"/>
  </si>
  <si>
    <t>・自衛艦隊基礎データ</t>
    <phoneticPr fontId="5"/>
  </si>
  <si>
    <t>オペレーショナルデータ</t>
    <phoneticPr fontId="5"/>
  </si>
  <si>
    <t>オペレーションズ・リサーチに関する文書</t>
    <rPh sb="14" eb="15">
      <t>カン</t>
    </rPh>
    <rPh sb="17" eb="19">
      <t>ブンショ</t>
    </rPh>
    <phoneticPr fontId="7"/>
  </si>
  <si>
    <t>・打ち合わせ資料
・議事録</t>
    <rPh sb="1" eb="2">
      <t>ウ</t>
    </rPh>
    <rPh sb="3" eb="4">
      <t>ア</t>
    </rPh>
    <rPh sb="6" eb="8">
      <t>シリョウ</t>
    </rPh>
    <rPh sb="10" eb="13">
      <t>ギジロク</t>
    </rPh>
    <phoneticPr fontId="7"/>
  </si>
  <si>
    <t>艦船・航空機の除籍、装備等に関する文書</t>
    <rPh sb="0" eb="2">
      <t>カンセン</t>
    </rPh>
    <rPh sb="3" eb="6">
      <t>コウクウキ</t>
    </rPh>
    <rPh sb="7" eb="9">
      <t>ジョセキ</t>
    </rPh>
    <rPh sb="10" eb="12">
      <t>ソウビ</t>
    </rPh>
    <rPh sb="12" eb="13">
      <t>トウ</t>
    </rPh>
    <rPh sb="14" eb="15">
      <t>カン</t>
    </rPh>
    <rPh sb="17" eb="19">
      <t>ブンショ</t>
    </rPh>
    <phoneticPr fontId="5"/>
  </si>
  <si>
    <t>・艦船・航空機の除籍、装備等について</t>
    <rPh sb="1" eb="3">
      <t>カンセン</t>
    </rPh>
    <rPh sb="4" eb="7">
      <t>コウクウキ</t>
    </rPh>
    <rPh sb="8" eb="10">
      <t>ジョセキ</t>
    </rPh>
    <rPh sb="11" eb="13">
      <t>ソウビ</t>
    </rPh>
    <rPh sb="13" eb="14">
      <t>トウ</t>
    </rPh>
    <phoneticPr fontId="5"/>
  </si>
  <si>
    <t>組織編制資料</t>
    <rPh sb="0" eb="2">
      <t>ソシキ</t>
    </rPh>
    <rPh sb="2" eb="4">
      <t>ヘンセイ</t>
    </rPh>
    <rPh sb="4" eb="6">
      <t>シリョウ</t>
    </rPh>
    <phoneticPr fontId="5"/>
  </si>
  <si>
    <t>艦艇乗員の充足率に関する文書</t>
    <rPh sb="0" eb="2">
      <t>カンテイ</t>
    </rPh>
    <rPh sb="2" eb="4">
      <t>ジョウイン</t>
    </rPh>
    <rPh sb="5" eb="8">
      <t>ジュウソクリツ</t>
    </rPh>
    <rPh sb="9" eb="10">
      <t>カン</t>
    </rPh>
    <rPh sb="12" eb="14">
      <t>ブンショ</t>
    </rPh>
    <phoneticPr fontId="5"/>
  </si>
  <si>
    <t>・艦艇乗員の充足率に関する文書</t>
    <rPh sb="1" eb="3">
      <t>カンテイ</t>
    </rPh>
    <rPh sb="3" eb="5">
      <t>ジョウイン</t>
    </rPh>
    <rPh sb="6" eb="9">
      <t>ジュウソクリツ</t>
    </rPh>
    <rPh sb="10" eb="11">
      <t>カン</t>
    </rPh>
    <rPh sb="13" eb="15">
      <t>ブンショ</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</si>
  <si>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5"/>
  </si>
  <si>
    <t>海上自衛隊定員内訳表</t>
    <rPh sb="0" eb="2">
      <t>カイジョウ</t>
    </rPh>
    <rPh sb="2" eb="5">
      <t>ジエイタイ</t>
    </rPh>
    <rPh sb="5" eb="7">
      <t>テイイン</t>
    </rPh>
    <rPh sb="7" eb="10">
      <t>ウチワケヒョウ</t>
    </rPh>
    <phoneticPr fontId="7"/>
  </si>
  <si>
    <t>部内通信教育に関する文書</t>
    <rPh sb="7" eb="8">
      <t>カン</t>
    </rPh>
    <rPh sb="10" eb="12">
      <t>ブンショ</t>
    </rPh>
    <phoneticPr fontId="7"/>
  </si>
  <si>
    <t>民間通信教育に関する文書</t>
    <rPh sb="0" eb="2">
      <t>ミンカン</t>
    </rPh>
    <rPh sb="2" eb="4">
      <t>ツウシン</t>
    </rPh>
    <rPh sb="4" eb="6">
      <t>キョウイク</t>
    </rPh>
    <rPh sb="7" eb="8">
      <t>カン</t>
    </rPh>
    <rPh sb="10" eb="12">
      <t>ブンショ</t>
    </rPh>
    <phoneticPr fontId="7"/>
  </si>
  <si>
    <t>術科マイスターに関する文書</t>
    <rPh sb="0" eb="1">
      <t>ジュツ</t>
    </rPh>
    <rPh sb="1" eb="2">
      <t>カ</t>
    </rPh>
    <rPh sb="8" eb="9">
      <t>カン</t>
    </rPh>
    <rPh sb="11" eb="13">
      <t>ブンショ</t>
    </rPh>
    <phoneticPr fontId="5"/>
  </si>
  <si>
    <t>統合教育に関する文書</t>
    <rPh sb="0" eb="2">
      <t>トウゴウ</t>
    </rPh>
    <rPh sb="2" eb="4">
      <t>キョウイク</t>
    </rPh>
    <rPh sb="5" eb="6">
      <t>カン</t>
    </rPh>
    <rPh sb="8" eb="10">
      <t>ブンショ</t>
    </rPh>
    <phoneticPr fontId="5"/>
  </si>
  <si>
    <t>統合教育に関する文書</t>
    <rPh sb="0" eb="4">
      <t>トウゴウキョウイク</t>
    </rPh>
    <rPh sb="5" eb="6">
      <t>カン</t>
    </rPh>
    <rPh sb="8" eb="10">
      <t>ブンショ</t>
    </rPh>
    <phoneticPr fontId="5"/>
  </si>
  <si>
    <t>統合教育</t>
    <rPh sb="0" eb="2">
      <t>トウゴウ</t>
    </rPh>
    <rPh sb="2" eb="4">
      <t>キョウイク</t>
    </rPh>
    <phoneticPr fontId="5"/>
  </si>
  <si>
    <t>術科競技に関する文書</t>
    <rPh sb="0" eb="4">
      <t>ジュッカキョウギ</t>
    </rPh>
    <rPh sb="5" eb="6">
      <t>カン</t>
    </rPh>
    <rPh sb="8" eb="10">
      <t>ブンショ</t>
    </rPh>
    <phoneticPr fontId="5"/>
  </si>
  <si>
    <t>術科競技に関する文書</t>
    <rPh sb="0" eb="2">
      <t>ジュッカ</t>
    </rPh>
    <rPh sb="2" eb="4">
      <t>キョウギ</t>
    </rPh>
    <rPh sb="5" eb="6">
      <t>カン</t>
    </rPh>
    <rPh sb="8" eb="10">
      <t>ブンショ</t>
    </rPh>
    <phoneticPr fontId="5"/>
  </si>
  <si>
    <t>術科競技</t>
    <rPh sb="0" eb="2">
      <t>ジュッカ</t>
    </rPh>
    <rPh sb="2" eb="4">
      <t>キョウギ</t>
    </rPh>
    <phoneticPr fontId="5"/>
  </si>
  <si>
    <t>ソ</t>
    <phoneticPr fontId="5"/>
  </si>
  <si>
    <t>体育に関する文書</t>
    <rPh sb="3" eb="4">
      <t>カン</t>
    </rPh>
    <rPh sb="6" eb="8">
      <t>ブンショ</t>
    </rPh>
    <phoneticPr fontId="5"/>
  </si>
  <si>
    <t>・部外運動競技会参加報告書
・厳冬訓練、酷暑訓練、水泳訓練、持久走
・体育施設の利用
・体育競技の実施
・海上自衛隊大会</t>
    <rPh sb="53" eb="55">
      <t>カイジョウ</t>
    </rPh>
    <rPh sb="55" eb="57">
      <t>ジエイ</t>
    </rPh>
    <rPh sb="57" eb="58">
      <t>タイ</t>
    </rPh>
    <rPh sb="58" eb="60">
      <t>タイカイ</t>
    </rPh>
    <phoneticPr fontId="5"/>
  </si>
  <si>
    <t>体育の実施に関する文書</t>
    <phoneticPr fontId="5"/>
  </si>
  <si>
    <t>せ</t>
    <phoneticPr fontId="5"/>
  </si>
  <si>
    <t>車両操縦手定期検査</t>
    <rPh sb="0" eb="2">
      <t>シャリョウ</t>
    </rPh>
    <rPh sb="2" eb="4">
      <t>ソウジュウ</t>
    </rPh>
    <rPh sb="4" eb="5">
      <t>シュ</t>
    </rPh>
    <rPh sb="5" eb="7">
      <t>テイキ</t>
    </rPh>
    <rPh sb="7" eb="9">
      <t>ケンサ</t>
    </rPh>
    <phoneticPr fontId="5"/>
  </si>
  <si>
    <t>・車両操縦手定期検査</t>
    <rPh sb="6" eb="8">
      <t>テイキ</t>
    </rPh>
    <rPh sb="8" eb="10">
      <t>ケンサ</t>
    </rPh>
    <phoneticPr fontId="5"/>
  </si>
  <si>
    <t>初級幹部検定</t>
    <rPh sb="4" eb="6">
      <t>ケンテイ</t>
    </rPh>
    <phoneticPr fontId="5"/>
  </si>
  <si>
    <t>・初級幹部検定</t>
    <rPh sb="1" eb="3">
      <t>ショキュウ</t>
    </rPh>
    <rPh sb="3" eb="5">
      <t>カンブ</t>
    </rPh>
    <rPh sb="5" eb="7">
      <t>ケンテイ</t>
    </rPh>
    <phoneticPr fontId="5"/>
  </si>
  <si>
    <t>技能検定</t>
    <phoneticPr fontId="5"/>
  </si>
  <si>
    <t>・海曹士技能検定
　海曹士技能検定受検者名簿
　海曹士技能検定種目別細部実施要領
　技能検定優等者</t>
    <rPh sb="42" eb="44">
      <t>ギノウ</t>
    </rPh>
    <rPh sb="44" eb="46">
      <t>ケンテイ</t>
    </rPh>
    <rPh sb="46" eb="48">
      <t>ユウトウ</t>
    </rPh>
    <rPh sb="48" eb="49">
      <t>シャ</t>
    </rPh>
    <phoneticPr fontId="5"/>
  </si>
  <si>
    <t>各種試験・検定・審査に関する文書</t>
    <rPh sb="0" eb="2">
      <t>カクシュ</t>
    </rPh>
    <rPh sb="2" eb="4">
      <t>シケン</t>
    </rPh>
    <rPh sb="5" eb="7">
      <t>ケンテイ</t>
    </rPh>
    <rPh sb="8" eb="10">
      <t>シンサ</t>
    </rPh>
    <rPh sb="11" eb="12">
      <t>カン</t>
    </rPh>
    <rPh sb="14" eb="16">
      <t>ブンショ</t>
    </rPh>
    <phoneticPr fontId="5"/>
  </si>
  <si>
    <t>服務教育実施記録</t>
    <rPh sb="4" eb="6">
      <t>ジッシ</t>
    </rPh>
    <rPh sb="6" eb="8">
      <t>キロク</t>
    </rPh>
    <phoneticPr fontId="5"/>
  </si>
  <si>
    <t>・服務教育</t>
    <phoneticPr fontId="5"/>
  </si>
  <si>
    <t>各種教育実施記録</t>
    <phoneticPr fontId="5"/>
  </si>
  <si>
    <t>幹部課題答申に関する文書</t>
    <rPh sb="7" eb="8">
      <t>カン</t>
    </rPh>
    <rPh sb="10" eb="12">
      <t>ブンショ</t>
    </rPh>
    <phoneticPr fontId="5"/>
  </si>
  <si>
    <t>・幹部課題答申
　概評(報告)
　課題答申対象者名簿</t>
    <rPh sb="24" eb="26">
      <t>メイボ</t>
    </rPh>
    <phoneticPr fontId="5"/>
  </si>
  <si>
    <t>課題答申に関する文書</t>
    <rPh sb="0" eb="2">
      <t>カダイ</t>
    </rPh>
    <rPh sb="2" eb="4">
      <t>トウシン</t>
    </rPh>
    <rPh sb="5" eb="6">
      <t>カン</t>
    </rPh>
    <rPh sb="8" eb="10">
      <t>ブンショ</t>
    </rPh>
    <phoneticPr fontId="5"/>
  </si>
  <si>
    <t>新着任者教育に関する文書</t>
    <rPh sb="0" eb="1">
      <t>シン</t>
    </rPh>
    <rPh sb="1" eb="3">
      <t>チャクニン</t>
    </rPh>
    <rPh sb="3" eb="4">
      <t>シャ</t>
    </rPh>
    <rPh sb="4" eb="6">
      <t>キョウイク</t>
    </rPh>
    <rPh sb="7" eb="8">
      <t>カン</t>
    </rPh>
    <rPh sb="10" eb="12">
      <t>ブンショ</t>
    </rPh>
    <phoneticPr fontId="5"/>
  </si>
  <si>
    <t>・新着任者教育実施記録</t>
    <rPh sb="7" eb="9">
      <t>ジッシ</t>
    </rPh>
    <phoneticPr fontId="5"/>
  </si>
  <si>
    <t>新着任者教育に関する文書</t>
    <phoneticPr fontId="5"/>
  </si>
  <si>
    <t>新型コロナウイルス感染症対策として変更された教育訓練</t>
    <rPh sb="0" eb="2">
      <t>シンガタ</t>
    </rPh>
    <rPh sb="9" eb="12">
      <t>カンセンショウ</t>
    </rPh>
    <rPh sb="12" eb="14">
      <t>タイサク</t>
    </rPh>
    <rPh sb="17" eb="19">
      <t>ヘンコウ</t>
    </rPh>
    <rPh sb="22" eb="24">
      <t>キョウイク</t>
    </rPh>
    <rPh sb="24" eb="26">
      <t>クンレン</t>
    </rPh>
    <phoneticPr fontId="5"/>
  </si>
  <si>
    <t>・新型コロナウイルス感染症対策として変更された教育訓練</t>
    <rPh sb="1" eb="3">
      <t>シンガタ</t>
    </rPh>
    <rPh sb="10" eb="13">
      <t>カンセンショウ</t>
    </rPh>
    <rPh sb="13" eb="15">
      <t>タイサク</t>
    </rPh>
    <rPh sb="18" eb="20">
      <t>ヘンコウ</t>
    </rPh>
    <rPh sb="23" eb="25">
      <t>キョウイク</t>
    </rPh>
    <rPh sb="25" eb="27">
      <t>クンレン</t>
    </rPh>
    <phoneticPr fontId="5"/>
  </si>
  <si>
    <t>当直員訓練</t>
    <rPh sb="0" eb="3">
      <t>トウチョクイン</t>
    </rPh>
    <rPh sb="3" eb="5">
      <t>クンレン</t>
    </rPh>
    <phoneticPr fontId="5"/>
  </si>
  <si>
    <t>・当直員訓練</t>
    <rPh sb="1" eb="4">
      <t>トウチョクイン</t>
    </rPh>
    <rPh sb="4" eb="6">
      <t>クンレン</t>
    </rPh>
    <phoneticPr fontId="5"/>
  </si>
  <si>
    <t>防火訓練</t>
    <rPh sb="0" eb="2">
      <t>ボウカ</t>
    </rPh>
    <rPh sb="2" eb="4">
      <t>クンレン</t>
    </rPh>
    <phoneticPr fontId="5"/>
  </si>
  <si>
    <t>・防火訓練</t>
    <rPh sb="1" eb="3">
      <t>ボウカ</t>
    </rPh>
    <rPh sb="3" eb="5">
      <t>クンレン</t>
    </rPh>
    <phoneticPr fontId="5"/>
  </si>
  <si>
    <t>艦隊訓練</t>
    <rPh sb="0" eb="2">
      <t>カンタイ</t>
    </rPh>
    <rPh sb="2" eb="4">
      <t>クンレン</t>
    </rPh>
    <phoneticPr fontId="5"/>
  </si>
  <si>
    <t>・艦隊訓練</t>
    <rPh sb="1" eb="3">
      <t>カンタイ</t>
    </rPh>
    <rPh sb="3" eb="5">
      <t>クンレン</t>
    </rPh>
    <phoneticPr fontId="5"/>
  </si>
  <si>
    <t>集中基礎訓練</t>
    <phoneticPr fontId="5"/>
  </si>
  <si>
    <t>・集中基礎訓練に関する文書
　実施結果（報告）　　　　　
　細部実施要領（呉指隊）
　成果及び所見</t>
    <rPh sb="8" eb="9">
      <t>カン</t>
    </rPh>
    <rPh sb="11" eb="13">
      <t>ブンショ</t>
    </rPh>
    <phoneticPr fontId="5"/>
  </si>
  <si>
    <t>技能訓練</t>
    <rPh sb="0" eb="2">
      <t>ギノウ</t>
    </rPh>
    <rPh sb="2" eb="4">
      <t>クンレン</t>
    </rPh>
    <phoneticPr fontId="5"/>
  </si>
  <si>
    <t>・技能訓練に関する文書</t>
    <rPh sb="1" eb="3">
      <t>ギノウ</t>
    </rPh>
    <rPh sb="3" eb="5">
      <t>クンレン</t>
    </rPh>
    <rPh sb="6" eb="7">
      <t>カン</t>
    </rPh>
    <rPh sb="9" eb="11">
      <t>ブンショ</t>
    </rPh>
    <phoneticPr fontId="5"/>
  </si>
  <si>
    <t>技能訓練手法</t>
    <rPh sb="4" eb="6">
      <t>シュホウ</t>
    </rPh>
    <phoneticPr fontId="5"/>
  </si>
  <si>
    <t>・技能訓練手法</t>
    <rPh sb="5" eb="7">
      <t>シュホウ</t>
    </rPh>
    <phoneticPr fontId="5"/>
  </si>
  <si>
    <t>小火器射撃訓練に関する文書</t>
    <rPh sb="8" eb="9">
      <t>カン</t>
    </rPh>
    <rPh sb="11" eb="13">
      <t>ブンショ</t>
    </rPh>
    <phoneticPr fontId="5"/>
  </si>
  <si>
    <t>・小火器射撃訓練に関する文書</t>
    <rPh sb="9" eb="10">
      <t>カン</t>
    </rPh>
    <rPh sb="12" eb="14">
      <t>ブンショ</t>
    </rPh>
    <phoneticPr fontId="5"/>
  </si>
  <si>
    <t>訓練に関する文書</t>
    <rPh sb="0" eb="2">
      <t>クンレン</t>
    </rPh>
    <rPh sb="3" eb="4">
      <t>カン</t>
    </rPh>
    <rPh sb="6" eb="8">
      <t>ブンショ</t>
    </rPh>
    <phoneticPr fontId="7"/>
  </si>
  <si>
    <t>艦内訓練指導班員シラバス標準</t>
    <rPh sb="0" eb="2">
      <t>カンナイ</t>
    </rPh>
    <rPh sb="2" eb="4">
      <t>クンレン</t>
    </rPh>
    <rPh sb="4" eb="6">
      <t>シドウ</t>
    </rPh>
    <rPh sb="6" eb="8">
      <t>ハンイン</t>
    </rPh>
    <rPh sb="12" eb="14">
      <t>ヒョウジュン</t>
    </rPh>
    <phoneticPr fontId="5"/>
  </si>
  <si>
    <t>・艦内訓練指導班員シラバス標準</t>
    <rPh sb="1" eb="9">
      <t>カンナイクンレンシドウハンイン</t>
    </rPh>
    <rPh sb="13" eb="15">
      <t>ヒョウジュン</t>
    </rPh>
    <phoneticPr fontId="5"/>
  </si>
  <si>
    <t>幹部接尾語シラバス艦艇（船務・水雷）解答集</t>
    <rPh sb="0" eb="2">
      <t>カンブ</t>
    </rPh>
    <rPh sb="2" eb="5">
      <t>セツビゴ</t>
    </rPh>
    <rPh sb="9" eb="11">
      <t>カンテイ</t>
    </rPh>
    <rPh sb="12" eb="13">
      <t>セン</t>
    </rPh>
    <rPh sb="13" eb="14">
      <t>ム</t>
    </rPh>
    <rPh sb="15" eb="17">
      <t>スイライ</t>
    </rPh>
    <rPh sb="18" eb="20">
      <t>カイトウ</t>
    </rPh>
    <rPh sb="20" eb="21">
      <t>シュウ</t>
    </rPh>
    <phoneticPr fontId="5"/>
  </si>
  <si>
    <t>・幹部接尾語シラバス艦艇（船務・水雷）解答集</t>
    <rPh sb="1" eb="3">
      <t>カンブ</t>
    </rPh>
    <rPh sb="3" eb="6">
      <t>セツビゴ</t>
    </rPh>
    <rPh sb="10" eb="12">
      <t>カンテイ</t>
    </rPh>
    <rPh sb="13" eb="14">
      <t>セン</t>
    </rPh>
    <rPh sb="14" eb="15">
      <t>ム</t>
    </rPh>
    <rPh sb="16" eb="18">
      <t>スイライ</t>
    </rPh>
    <rPh sb="19" eb="21">
      <t>カイトウ</t>
    </rPh>
    <rPh sb="21" eb="22">
      <t>シュウ</t>
    </rPh>
    <phoneticPr fontId="5"/>
  </si>
  <si>
    <t>艦内訓練指導班員シラバスに関する文書</t>
    <rPh sb="0" eb="2">
      <t>カンナイ</t>
    </rPh>
    <rPh sb="2" eb="4">
      <t>クンレン</t>
    </rPh>
    <rPh sb="4" eb="6">
      <t>シドウ</t>
    </rPh>
    <rPh sb="6" eb="8">
      <t>ハンイン</t>
    </rPh>
    <rPh sb="13" eb="14">
      <t>カン</t>
    </rPh>
    <rPh sb="16" eb="18">
      <t>ブンショ</t>
    </rPh>
    <phoneticPr fontId="5"/>
  </si>
  <si>
    <t>・艦内訓練指導班員シラバスに関する文書
　シラバス評価結果
　個人評価表
　シラバス申請
　艦内訓練指導班員シラバス評価受験申込書</t>
    <rPh sb="1" eb="3">
      <t>カンナイ</t>
    </rPh>
    <rPh sb="3" eb="5">
      <t>クンレン</t>
    </rPh>
    <rPh sb="5" eb="7">
      <t>シドウ</t>
    </rPh>
    <rPh sb="7" eb="9">
      <t>ハンイン</t>
    </rPh>
    <rPh sb="14" eb="15">
      <t>カン</t>
    </rPh>
    <rPh sb="17" eb="19">
      <t>ブンショ</t>
    </rPh>
    <phoneticPr fontId="5"/>
  </si>
  <si>
    <t>艦上指導官シラバス</t>
    <phoneticPr fontId="5"/>
  </si>
  <si>
    <t>・艦上指導官シラバス</t>
    <phoneticPr fontId="5"/>
  </si>
  <si>
    <t>シラバスに関する文書</t>
    <phoneticPr fontId="5"/>
  </si>
  <si>
    <t>訓練資料</t>
    <rPh sb="0" eb="2">
      <t>クンレン</t>
    </rPh>
    <rPh sb="2" eb="4">
      <t>シリョウ</t>
    </rPh>
    <phoneticPr fontId="5"/>
  </si>
  <si>
    <t>・訓練資料</t>
    <rPh sb="1" eb="3">
      <t>クンレン</t>
    </rPh>
    <rPh sb="3" eb="5">
      <t>シリョウ</t>
    </rPh>
    <phoneticPr fontId="5"/>
  </si>
  <si>
    <t>文書管理者の定める年数</t>
    <rPh sb="0" eb="2">
      <t>ブンショ</t>
    </rPh>
    <rPh sb="1" eb="3">
      <t>カンリ</t>
    </rPh>
    <rPh sb="3" eb="4">
      <t>シャ</t>
    </rPh>
    <rPh sb="5" eb="6">
      <t>サダ</t>
    </rPh>
    <rPh sb="8" eb="10">
      <t>ネンスウ</t>
    </rPh>
    <phoneticPr fontId="5"/>
  </si>
  <si>
    <t>教範</t>
    <phoneticPr fontId="7"/>
  </si>
  <si>
    <t>・教範</t>
    <rPh sb="1" eb="3">
      <t>キョウハン</t>
    </rPh>
    <phoneticPr fontId="5"/>
  </si>
  <si>
    <t>教範類（秘密）原議、原本</t>
    <rPh sb="0" eb="2">
      <t>キョウハン</t>
    </rPh>
    <rPh sb="2" eb="3">
      <t>ルイ</t>
    </rPh>
    <rPh sb="4" eb="6">
      <t>ヒミツ</t>
    </rPh>
    <rPh sb="7" eb="9">
      <t>ゲンギ</t>
    </rPh>
    <rPh sb="10" eb="12">
      <t>ゲンポン</t>
    </rPh>
    <phoneticPr fontId="5"/>
  </si>
  <si>
    <t>幕僚諸元</t>
    <phoneticPr fontId="5"/>
  </si>
  <si>
    <t>・幕僚諸元</t>
    <phoneticPr fontId="5"/>
  </si>
  <si>
    <t xml:space="preserve">訓練資料
</t>
    <phoneticPr fontId="7"/>
  </si>
  <si>
    <t>発簡元の文書管理者の定める年数</t>
    <rPh sb="0" eb="1">
      <t>カン</t>
    </rPh>
    <rPh sb="1" eb="2">
      <t>モト</t>
    </rPh>
    <rPh sb="3" eb="5">
      <t>ブンショ</t>
    </rPh>
    <rPh sb="5" eb="7">
      <t>カンリ</t>
    </rPh>
    <rPh sb="7" eb="8">
      <t>シャ</t>
    </rPh>
    <rPh sb="9" eb="10">
      <t>サダ</t>
    </rPh>
    <rPh sb="12" eb="14">
      <t>ネンスウ</t>
    </rPh>
    <phoneticPr fontId="5"/>
  </si>
  <si>
    <t>教範の改正に関する文書</t>
    <rPh sb="0" eb="2">
      <t>キョウハン</t>
    </rPh>
    <rPh sb="3" eb="5">
      <t>カイセイ</t>
    </rPh>
    <rPh sb="6" eb="7">
      <t>カン</t>
    </rPh>
    <rPh sb="9" eb="11">
      <t>ブンショ</t>
    </rPh>
    <phoneticPr fontId="7"/>
  </si>
  <si>
    <t>・教範の改正に関する文書
　教範改正内容の検討、依頼、通知、所見</t>
    <rPh sb="1" eb="3">
      <t>キョウハン</t>
    </rPh>
    <rPh sb="4" eb="6">
      <t>カイセイ</t>
    </rPh>
    <rPh sb="7" eb="8">
      <t>カン</t>
    </rPh>
    <rPh sb="10" eb="12">
      <t>ブンショ</t>
    </rPh>
    <rPh sb="14" eb="16">
      <t>キョウハン</t>
    </rPh>
    <rPh sb="16" eb="18">
      <t>カイセイ</t>
    </rPh>
    <rPh sb="18" eb="20">
      <t>ナイヨウ</t>
    </rPh>
    <rPh sb="21" eb="23">
      <t>ケントウ</t>
    </rPh>
    <rPh sb="24" eb="26">
      <t>イライ</t>
    </rPh>
    <rPh sb="27" eb="29">
      <t>ツウチ</t>
    </rPh>
    <rPh sb="30" eb="32">
      <t>ショケン</t>
    </rPh>
    <phoneticPr fontId="5"/>
  </si>
  <si>
    <t xml:space="preserve">訓練資料「射撃指揮装置」
</t>
    <rPh sb="7" eb="9">
      <t>シキ</t>
    </rPh>
    <phoneticPr fontId="5"/>
  </si>
  <si>
    <t xml:space="preserve">・訓練資料「射撃指揮装置」
</t>
    <rPh sb="8" eb="10">
      <t>シキ</t>
    </rPh>
    <phoneticPr fontId="5"/>
  </si>
  <si>
    <t>年報資料</t>
    <phoneticPr fontId="5"/>
  </si>
  <si>
    <t>・各種年報資料</t>
    <rPh sb="1" eb="3">
      <t>カクシュ</t>
    </rPh>
    <phoneticPr fontId="5"/>
  </si>
  <si>
    <t>特定日以後１年(部隊廃止後)</t>
    <phoneticPr fontId="5"/>
  </si>
  <si>
    <t>機関誌等</t>
    <phoneticPr fontId="5"/>
  </si>
  <si>
    <t>・機関誌等</t>
    <phoneticPr fontId="5"/>
  </si>
  <si>
    <t>訓練資料</t>
    <phoneticPr fontId="7"/>
  </si>
  <si>
    <t>各種年報資料</t>
    <rPh sb="0" eb="2">
      <t>カクシュ</t>
    </rPh>
    <rPh sb="2" eb="4">
      <t>ネンポウ</t>
    </rPh>
    <rPh sb="4" eb="6">
      <t>シリョウ</t>
    </rPh>
    <phoneticPr fontId="5"/>
  </si>
  <si>
    <t>教範類の改正に関する文書</t>
    <rPh sb="0" eb="2">
      <t>キョウハン</t>
    </rPh>
    <rPh sb="2" eb="3">
      <t>ルイ</t>
    </rPh>
    <rPh sb="4" eb="6">
      <t>カイセイ</t>
    </rPh>
    <rPh sb="7" eb="8">
      <t>カン</t>
    </rPh>
    <rPh sb="10" eb="12">
      <t>ブンショ</t>
    </rPh>
    <phoneticPr fontId="7"/>
  </si>
  <si>
    <t>・教範類の改正に関する文書
　教範改正内容の検討、依頼、通知、所見</t>
    <rPh sb="1" eb="3">
      <t>キョウハン</t>
    </rPh>
    <rPh sb="3" eb="4">
      <t>ルイ</t>
    </rPh>
    <rPh sb="5" eb="7">
      <t>カイセイ</t>
    </rPh>
    <rPh sb="8" eb="9">
      <t>カン</t>
    </rPh>
    <rPh sb="11" eb="13">
      <t>ブンショ</t>
    </rPh>
    <rPh sb="15" eb="17">
      <t>キョウハン</t>
    </rPh>
    <rPh sb="17" eb="19">
      <t>カイセイ</t>
    </rPh>
    <rPh sb="19" eb="21">
      <t>ナイヨウ</t>
    </rPh>
    <rPh sb="22" eb="24">
      <t>ケントウ</t>
    </rPh>
    <rPh sb="25" eb="27">
      <t>イライ</t>
    </rPh>
    <rPh sb="28" eb="30">
      <t>ツウチ</t>
    </rPh>
    <rPh sb="31" eb="33">
      <t>ショケン</t>
    </rPh>
    <phoneticPr fontId="5"/>
  </si>
  <si>
    <t>教範</t>
    <rPh sb="0" eb="2">
      <t>キョウハン</t>
    </rPh>
    <phoneticPr fontId="7"/>
  </si>
  <si>
    <t>英語技能検定問題受領・返送票</t>
    <phoneticPr fontId="7"/>
  </si>
  <si>
    <t>英語技能検定受検者名簿</t>
    <rPh sb="0" eb="2">
      <t>エイゴ</t>
    </rPh>
    <rPh sb="2" eb="4">
      <t>ギノウ</t>
    </rPh>
    <rPh sb="4" eb="6">
      <t>ケンテイ</t>
    </rPh>
    <rPh sb="6" eb="9">
      <t>ジュケンシャ</t>
    </rPh>
    <rPh sb="9" eb="11">
      <t>メイボ</t>
    </rPh>
    <phoneticPr fontId="7"/>
  </si>
  <si>
    <t>課程課目標準</t>
    <rPh sb="0" eb="2">
      <t>カテイ</t>
    </rPh>
    <rPh sb="2" eb="4">
      <t>カモク</t>
    </rPh>
    <rPh sb="4" eb="6">
      <t>ヒョウジュン</t>
    </rPh>
    <phoneticPr fontId="5"/>
  </si>
  <si>
    <t>・課程課目標準</t>
    <rPh sb="1" eb="3">
      <t>カテイ</t>
    </rPh>
    <rPh sb="3" eb="5">
      <t>カモク</t>
    </rPh>
    <rPh sb="5" eb="7">
      <t>ヒョウジュン</t>
    </rPh>
    <phoneticPr fontId="5"/>
  </si>
  <si>
    <t>課程教育終了報告</t>
    <rPh sb="0" eb="2">
      <t>カテイ</t>
    </rPh>
    <rPh sb="2" eb="4">
      <t>キョウイク</t>
    </rPh>
    <rPh sb="4" eb="6">
      <t>シュウリョウ</t>
    </rPh>
    <rPh sb="6" eb="8">
      <t>ホウコク</t>
    </rPh>
    <phoneticPr fontId="7"/>
  </si>
  <si>
    <t>・課程教育終了報告</t>
    <rPh sb="1" eb="3">
      <t>カテイ</t>
    </rPh>
    <rPh sb="3" eb="5">
      <t>キョウイク</t>
    </rPh>
    <rPh sb="5" eb="7">
      <t>シュウリョウ</t>
    </rPh>
    <rPh sb="7" eb="9">
      <t>ホウコク</t>
    </rPh>
    <phoneticPr fontId="7"/>
  </si>
  <si>
    <t>訓育巡回講習</t>
    <rPh sb="0" eb="2">
      <t>クンイク</t>
    </rPh>
    <rPh sb="2" eb="4">
      <t>ジュンカイ</t>
    </rPh>
    <rPh sb="4" eb="6">
      <t>コウシュウ</t>
    </rPh>
    <phoneticPr fontId="5"/>
  </si>
  <si>
    <t>・訓育巡回講習</t>
    <rPh sb="1" eb="3">
      <t>クンイク</t>
    </rPh>
    <rPh sb="3" eb="5">
      <t>ジュンカイ</t>
    </rPh>
    <rPh sb="5" eb="7">
      <t>コウシュウ</t>
    </rPh>
    <phoneticPr fontId="5"/>
  </si>
  <si>
    <t>訓育実施記録</t>
    <phoneticPr fontId="5"/>
  </si>
  <si>
    <t>・訓育実施記録</t>
    <phoneticPr fontId="5"/>
  </si>
  <si>
    <t>３０年</t>
    <rPh sb="1" eb="2">
      <t>ネン</t>
    </rPh>
    <phoneticPr fontId="5"/>
  </si>
  <si>
    <t>訓育参考資料</t>
    <rPh sb="0" eb="2">
      <t>クンイク</t>
    </rPh>
    <rPh sb="2" eb="4">
      <t>サンコウ</t>
    </rPh>
    <rPh sb="4" eb="6">
      <t>シリョウ</t>
    </rPh>
    <phoneticPr fontId="7"/>
  </si>
  <si>
    <t>退職管理業務事務処理要領</t>
    <rPh sb="0" eb="6">
      <t>タイショクカンリギョウム</t>
    </rPh>
    <rPh sb="6" eb="10">
      <t>ジムショリ</t>
    </rPh>
    <rPh sb="10" eb="12">
      <t>ヨウリョウ</t>
    </rPh>
    <phoneticPr fontId="5"/>
  </si>
  <si>
    <t>・退職管理業務事務処理要領</t>
    <rPh sb="1" eb="7">
      <t>タイショクカンリギョウム</t>
    </rPh>
    <rPh sb="7" eb="9">
      <t>ジム</t>
    </rPh>
    <rPh sb="9" eb="11">
      <t>ショリ</t>
    </rPh>
    <rPh sb="11" eb="13">
      <t>ヨウリョウ</t>
    </rPh>
    <phoneticPr fontId="5"/>
  </si>
  <si>
    <t>再就職の準備に関する文書</t>
    <rPh sb="0" eb="3">
      <t>サイシュウショク</t>
    </rPh>
    <rPh sb="4" eb="6">
      <t>ジュンビ</t>
    </rPh>
    <rPh sb="7" eb="8">
      <t>カン</t>
    </rPh>
    <rPh sb="10" eb="12">
      <t>ブンショ</t>
    </rPh>
    <phoneticPr fontId="5"/>
  </si>
  <si>
    <t>・就職の準備を行う場合の注意事項の交付について
・就職準備計画書</t>
    <rPh sb="1" eb="3">
      <t>シュウショク</t>
    </rPh>
    <rPh sb="4" eb="6">
      <t>ジュンビ</t>
    </rPh>
    <rPh sb="7" eb="8">
      <t>オコナ</t>
    </rPh>
    <rPh sb="9" eb="11">
      <t>バアイ</t>
    </rPh>
    <rPh sb="12" eb="14">
      <t>チュウイ</t>
    </rPh>
    <rPh sb="14" eb="16">
      <t>ジコウ</t>
    </rPh>
    <rPh sb="17" eb="19">
      <t>コウフ</t>
    </rPh>
    <rPh sb="25" eb="27">
      <t>シュウショク</t>
    </rPh>
    <rPh sb="27" eb="29">
      <t>ジュンビ</t>
    </rPh>
    <rPh sb="29" eb="32">
      <t>ケイカクショ</t>
    </rPh>
    <phoneticPr fontId="5"/>
  </si>
  <si>
    <t>特定日以後１０年（当該隊員の退職日）</t>
    <rPh sb="0" eb="1">
      <t>トクテイビイゴネン</t>
    </rPh>
    <rPh sb="9" eb="11">
      <t>トウガイ</t>
    </rPh>
    <rPh sb="11" eb="13">
      <t>タイイン</t>
    </rPh>
    <rPh sb="14" eb="16">
      <t>タイショク</t>
    </rPh>
    <rPh sb="16" eb="17">
      <t>ビ</t>
    </rPh>
    <phoneticPr fontId="5"/>
  </si>
  <si>
    <t>求職手続等に関する文書</t>
    <rPh sb="0" eb="2">
      <t>キュウショク</t>
    </rPh>
    <rPh sb="2" eb="4">
      <t>テツヅキ</t>
    </rPh>
    <rPh sb="4" eb="5">
      <t>トウ</t>
    </rPh>
    <rPh sb="6" eb="7">
      <t>カン</t>
    </rPh>
    <rPh sb="9" eb="11">
      <t>ブンショ</t>
    </rPh>
    <phoneticPr fontId="5"/>
  </si>
  <si>
    <t>・希望調査表
・履歴書
・求職票</t>
    <rPh sb="1" eb="3">
      <t>キボウ</t>
    </rPh>
    <rPh sb="3" eb="6">
      <t>チョウサヒョウ</t>
    </rPh>
    <rPh sb="8" eb="11">
      <t>リレキショ</t>
    </rPh>
    <rPh sb="13" eb="16">
      <t>キュウショクヒョウ</t>
    </rPh>
    <phoneticPr fontId="5"/>
  </si>
  <si>
    <t>福利厚生に関する文書</t>
    <rPh sb="0" eb="2">
      <t>フクリ</t>
    </rPh>
    <rPh sb="2" eb="4">
      <t>コウセイ</t>
    </rPh>
    <rPh sb="5" eb="6">
      <t>カン</t>
    </rPh>
    <rPh sb="8" eb="10">
      <t>ブンショ</t>
    </rPh>
    <phoneticPr fontId="5"/>
  </si>
  <si>
    <t>福利厚生</t>
    <rPh sb="0" eb="2">
      <t>フクリ</t>
    </rPh>
    <rPh sb="2" eb="4">
      <t>コウセイ</t>
    </rPh>
    <phoneticPr fontId="5"/>
  </si>
  <si>
    <t>・財形貯蓄
・ライフプラン
・ヘルスケア</t>
    <rPh sb="1" eb="3">
      <t>ザイケイ</t>
    </rPh>
    <rPh sb="3" eb="5">
      <t>チョチク</t>
    </rPh>
    <phoneticPr fontId="5"/>
  </si>
  <si>
    <t>福利厚生</t>
    <rPh sb="0" eb="4">
      <t>フクリコウセイ</t>
    </rPh>
    <phoneticPr fontId="5"/>
  </si>
  <si>
    <t>隊員家族の支援に関する文書</t>
    <rPh sb="0" eb="2">
      <t>タイイン</t>
    </rPh>
    <rPh sb="2" eb="4">
      <t>カゾク</t>
    </rPh>
    <rPh sb="5" eb="7">
      <t>シエン</t>
    </rPh>
    <rPh sb="8" eb="9">
      <t>カン</t>
    </rPh>
    <rPh sb="11" eb="13">
      <t>ブンショ</t>
    </rPh>
    <phoneticPr fontId="5"/>
  </si>
  <si>
    <t>家族支援</t>
    <rPh sb="0" eb="2">
      <t>カゾク</t>
    </rPh>
    <rPh sb="2" eb="4">
      <t>シエン</t>
    </rPh>
    <phoneticPr fontId="5"/>
  </si>
  <si>
    <t>・家族支援推進キャンペーン月間
・緊急登庁支援に関する文書
・隊員家族カード</t>
    <rPh sb="1" eb="3">
      <t>カゾク</t>
    </rPh>
    <rPh sb="3" eb="5">
      <t>シエン</t>
    </rPh>
    <rPh sb="5" eb="7">
      <t>スイシン</t>
    </rPh>
    <rPh sb="13" eb="15">
      <t>ゲッカン</t>
    </rPh>
    <rPh sb="17" eb="19">
      <t>キンキュウ</t>
    </rPh>
    <rPh sb="19" eb="21">
      <t>トウチョウ</t>
    </rPh>
    <rPh sb="21" eb="23">
      <t>シエン</t>
    </rPh>
    <rPh sb="24" eb="25">
      <t>カン</t>
    </rPh>
    <rPh sb="27" eb="29">
      <t>ブンショ</t>
    </rPh>
    <rPh sb="31" eb="33">
      <t>タイイン</t>
    </rPh>
    <rPh sb="33" eb="35">
      <t>カゾク</t>
    </rPh>
    <phoneticPr fontId="5"/>
  </si>
  <si>
    <t>家族支援に関する文書</t>
    <rPh sb="0" eb="2">
      <t>カゾク</t>
    </rPh>
    <rPh sb="2" eb="4">
      <t>シエン</t>
    </rPh>
    <rPh sb="5" eb="6">
      <t>カン</t>
    </rPh>
    <rPh sb="8" eb="10">
      <t>ブンショ</t>
    </rPh>
    <phoneticPr fontId="5"/>
  </si>
  <si>
    <t>厚生業務に関する文書</t>
    <rPh sb="0" eb="2">
      <t>コウセイ</t>
    </rPh>
    <rPh sb="2" eb="4">
      <t>ギョウム</t>
    </rPh>
    <rPh sb="5" eb="6">
      <t>カン</t>
    </rPh>
    <rPh sb="8" eb="10">
      <t>ブンショ</t>
    </rPh>
    <phoneticPr fontId="5"/>
  </si>
  <si>
    <t>業務</t>
    <rPh sb="0" eb="2">
      <t>ギョウム</t>
    </rPh>
    <phoneticPr fontId="7"/>
  </si>
  <si>
    <t>・共済組合厚生費要望書
・永年勤続記念品交付
・共済組合支部運営委員会
・厚生担当者会報
・住宅事情調査</t>
    <phoneticPr fontId="5"/>
  </si>
  <si>
    <t>災害補償事務担当者の手引</t>
    <rPh sb="0" eb="6">
      <t>サイガイホショウジム</t>
    </rPh>
    <rPh sb="6" eb="9">
      <t>タントウシャ</t>
    </rPh>
    <rPh sb="10" eb="12">
      <t>テビ</t>
    </rPh>
    <phoneticPr fontId="5"/>
  </si>
  <si>
    <t>・災害補償事務担当者の手引</t>
    <rPh sb="1" eb="5">
      <t>サイガイホショウ</t>
    </rPh>
    <rPh sb="5" eb="7">
      <t>ジム</t>
    </rPh>
    <rPh sb="7" eb="10">
      <t>タントウシャ</t>
    </rPh>
    <rPh sb="11" eb="13">
      <t>テビ</t>
    </rPh>
    <phoneticPr fontId="5"/>
  </si>
  <si>
    <t>災害補償事務参考資料</t>
    <rPh sb="0" eb="2">
      <t>サイガイ</t>
    </rPh>
    <rPh sb="2" eb="4">
      <t>ホショウ</t>
    </rPh>
    <rPh sb="4" eb="6">
      <t>ジム</t>
    </rPh>
    <rPh sb="6" eb="8">
      <t>サンコウ</t>
    </rPh>
    <rPh sb="8" eb="10">
      <t>シリョウ</t>
    </rPh>
    <phoneticPr fontId="5"/>
  </si>
  <si>
    <t>災害補償に関する文書</t>
    <rPh sb="0" eb="2">
      <t>サイガイ</t>
    </rPh>
    <rPh sb="2" eb="4">
      <t>ホショウ</t>
    </rPh>
    <rPh sb="5" eb="6">
      <t>カン</t>
    </rPh>
    <rPh sb="8" eb="10">
      <t>ブンショ</t>
    </rPh>
    <phoneticPr fontId="7"/>
  </si>
  <si>
    <t>・事案発生時における報告・実施要領等</t>
    <rPh sb="1" eb="3">
      <t>ジアン</t>
    </rPh>
    <rPh sb="3" eb="5">
      <t>ハッセイ</t>
    </rPh>
    <rPh sb="5" eb="6">
      <t>ジ</t>
    </rPh>
    <rPh sb="10" eb="12">
      <t>ホウコク</t>
    </rPh>
    <rPh sb="13" eb="15">
      <t>ジッシ</t>
    </rPh>
    <rPh sb="15" eb="17">
      <t>ヨウリョウ</t>
    </rPh>
    <rPh sb="17" eb="18">
      <t>トウ</t>
    </rPh>
    <phoneticPr fontId="5"/>
  </si>
  <si>
    <t>災害補償に関する通知文書等</t>
    <rPh sb="0" eb="2">
      <t>サイガイ</t>
    </rPh>
    <rPh sb="2" eb="4">
      <t>ホショウ</t>
    </rPh>
    <rPh sb="5" eb="6">
      <t>カン</t>
    </rPh>
    <rPh sb="8" eb="10">
      <t>ツウチ</t>
    </rPh>
    <rPh sb="10" eb="12">
      <t>ブンショ</t>
    </rPh>
    <rPh sb="12" eb="13">
      <t>トウ</t>
    </rPh>
    <phoneticPr fontId="5"/>
  </si>
  <si>
    <t>特定日以後５年（補償失権の日）</t>
    <rPh sb="0" eb="1">
      <t>トクテイビ</t>
    </rPh>
    <rPh sb="1" eb="3">
      <t>イゴ</t>
    </rPh>
    <rPh sb="6" eb="8">
      <t>ニンテイ</t>
    </rPh>
    <rPh sb="8" eb="10">
      <t>ホショウ</t>
    </rPh>
    <rPh sb="10" eb="12">
      <t>シッケン</t>
    </rPh>
    <phoneticPr fontId="5"/>
  </si>
  <si>
    <t>退職手当支給調書</t>
    <phoneticPr fontId="5"/>
  </si>
  <si>
    <t>・退職手当支給調書</t>
  </si>
  <si>
    <t>若年定年退職者発生通知書</t>
    <phoneticPr fontId="5"/>
  </si>
  <si>
    <t>・若年定年退職者発生通知書</t>
  </si>
  <si>
    <t>退職手当の支払いに関する文書</t>
    <rPh sb="0" eb="2">
      <t>タイショク</t>
    </rPh>
    <rPh sb="2" eb="4">
      <t>テアテ</t>
    </rPh>
    <rPh sb="5" eb="7">
      <t>シハラ</t>
    </rPh>
    <rPh sb="9" eb="10">
      <t>カン</t>
    </rPh>
    <rPh sb="12" eb="14">
      <t>ブンショ</t>
    </rPh>
    <phoneticPr fontId="5"/>
  </si>
  <si>
    <t>航海・乗組・営外手当実績表</t>
    <phoneticPr fontId="5"/>
  </si>
  <si>
    <t>・航海・乗組・営外手当実績表</t>
  </si>
  <si>
    <t>基準給与簿</t>
    <phoneticPr fontId="5"/>
  </si>
  <si>
    <t>・基準給与簿</t>
  </si>
  <si>
    <t>乗艦・航海事実証明</t>
    <phoneticPr fontId="5"/>
  </si>
  <si>
    <t>・乗艦・航海事実証明</t>
  </si>
  <si>
    <t>勤務状況通知</t>
    <phoneticPr fontId="5"/>
  </si>
  <si>
    <t>特殊勤務実績通知書</t>
    <phoneticPr fontId="7"/>
  </si>
  <si>
    <t>特殊勤務実績簿</t>
    <phoneticPr fontId="7"/>
  </si>
  <si>
    <t>管理職員特別勤務手当整理簿</t>
    <phoneticPr fontId="7"/>
  </si>
  <si>
    <t>５年１月</t>
    <rPh sb="1" eb="2">
      <t>ネン</t>
    </rPh>
    <rPh sb="3" eb="4">
      <t>ガツ</t>
    </rPh>
    <phoneticPr fontId="5"/>
  </si>
  <si>
    <t>管理職員特別勤務実績簿</t>
    <rPh sb="0" eb="2">
      <t>カンリ</t>
    </rPh>
    <rPh sb="2" eb="4">
      <t>ショクイン</t>
    </rPh>
    <rPh sb="4" eb="6">
      <t>トクベツ</t>
    </rPh>
    <rPh sb="6" eb="8">
      <t>キンム</t>
    </rPh>
    <rPh sb="8" eb="10">
      <t>ジッセキ</t>
    </rPh>
    <rPh sb="10" eb="11">
      <t>ボ</t>
    </rPh>
    <phoneticPr fontId="7"/>
  </si>
  <si>
    <t>５年３月</t>
    <rPh sb="1" eb="2">
      <t>ネン</t>
    </rPh>
    <rPh sb="3" eb="4">
      <t>ガツ</t>
    </rPh>
    <phoneticPr fontId="5"/>
  </si>
  <si>
    <t>超過勤務命令簿</t>
    <rPh sb="0" eb="2">
      <t>チョウカ</t>
    </rPh>
    <rPh sb="2" eb="4">
      <t>キンム</t>
    </rPh>
    <rPh sb="4" eb="6">
      <t>メイレイ</t>
    </rPh>
    <rPh sb="6" eb="7">
      <t>ボ</t>
    </rPh>
    <phoneticPr fontId="7"/>
  </si>
  <si>
    <t>・超過勤務命令簿</t>
    <rPh sb="1" eb="3">
      <t>チョウカ</t>
    </rPh>
    <rPh sb="3" eb="5">
      <t>キンム</t>
    </rPh>
    <rPh sb="5" eb="7">
      <t>メイレイ</t>
    </rPh>
    <rPh sb="7" eb="8">
      <t>ボ</t>
    </rPh>
    <phoneticPr fontId="7"/>
  </si>
  <si>
    <t>表彰に関する文書</t>
    <rPh sb="3" eb="4">
      <t>カン</t>
    </rPh>
    <rPh sb="6" eb="8">
      <t>ブンショ</t>
    </rPh>
    <phoneticPr fontId="5"/>
  </si>
  <si>
    <t>・表彰上申書
・表彰実施報告書
・表彰伝達依頼
・永年勤続者表彰受賞者名簿
・防衛記念章着用資格者報告書
・精勤章被授与基準
・精勤章被授与者選考表
・精勤章被授与者名簿
・年度優秀隊員
・部隊功績貢献章</t>
    <rPh sb="8" eb="10">
      <t>ヒョウショウ</t>
    </rPh>
    <rPh sb="10" eb="12">
      <t>ジッシ</t>
    </rPh>
    <rPh sb="12" eb="15">
      <t>ホウコクショ</t>
    </rPh>
    <rPh sb="17" eb="19">
      <t>ヒョウショウ</t>
    </rPh>
    <rPh sb="19" eb="21">
      <t>デンタツ</t>
    </rPh>
    <rPh sb="21" eb="23">
      <t>イライ</t>
    </rPh>
    <rPh sb="25" eb="27">
      <t>エイネン</t>
    </rPh>
    <rPh sb="27" eb="29">
      <t>キンゾク</t>
    </rPh>
    <rPh sb="29" eb="30">
      <t>シャ</t>
    </rPh>
    <rPh sb="30" eb="32">
      <t>ヒョウショウ</t>
    </rPh>
    <rPh sb="32" eb="35">
      <t>ジュショウシャ</t>
    </rPh>
    <rPh sb="35" eb="37">
      <t>メイボ</t>
    </rPh>
    <rPh sb="39" eb="41">
      <t>ボウエイ</t>
    </rPh>
    <rPh sb="41" eb="43">
      <t>キネン</t>
    </rPh>
    <rPh sb="43" eb="44">
      <t>ショウ</t>
    </rPh>
    <rPh sb="44" eb="46">
      <t>チャクヨウ</t>
    </rPh>
    <rPh sb="46" eb="49">
      <t>シカクシャ</t>
    </rPh>
    <rPh sb="49" eb="52">
      <t>ホウコクショ</t>
    </rPh>
    <rPh sb="54" eb="56">
      <t>セイキン</t>
    </rPh>
    <rPh sb="56" eb="57">
      <t>ショウ</t>
    </rPh>
    <rPh sb="57" eb="58">
      <t>ヒ</t>
    </rPh>
    <rPh sb="58" eb="60">
      <t>ジュヨ</t>
    </rPh>
    <rPh sb="60" eb="62">
      <t>キジュン</t>
    </rPh>
    <rPh sb="64" eb="66">
      <t>セイキン</t>
    </rPh>
    <rPh sb="66" eb="67">
      <t>ショウ</t>
    </rPh>
    <rPh sb="67" eb="68">
      <t>ヒ</t>
    </rPh>
    <rPh sb="68" eb="70">
      <t>ジュヨ</t>
    </rPh>
    <rPh sb="70" eb="71">
      <t>シャ</t>
    </rPh>
    <rPh sb="71" eb="73">
      <t>センコウ</t>
    </rPh>
    <rPh sb="73" eb="74">
      <t>ヒョウ</t>
    </rPh>
    <rPh sb="76" eb="78">
      <t>セイキン</t>
    </rPh>
    <rPh sb="78" eb="79">
      <t>ショウ</t>
    </rPh>
    <rPh sb="79" eb="80">
      <t>ヒ</t>
    </rPh>
    <rPh sb="80" eb="82">
      <t>ジュヨ</t>
    </rPh>
    <rPh sb="82" eb="83">
      <t>シャ</t>
    </rPh>
    <rPh sb="83" eb="85">
      <t>メイボ</t>
    </rPh>
    <rPh sb="87" eb="89">
      <t>ネンド</t>
    </rPh>
    <rPh sb="89" eb="91">
      <t>ユウシュウ</t>
    </rPh>
    <phoneticPr fontId="5"/>
  </si>
  <si>
    <t>海外渡航</t>
    <rPh sb="0" eb="4">
      <t>カイガイトコウ</t>
    </rPh>
    <phoneticPr fontId="5"/>
  </si>
  <si>
    <t>渉外</t>
    <rPh sb="0" eb="2">
      <t>ショウガイ</t>
    </rPh>
    <phoneticPr fontId="7"/>
  </si>
  <si>
    <t>・海外渡航
　海外渡航承認申請状況
　申請手続(通知)</t>
    <phoneticPr fontId="5"/>
  </si>
  <si>
    <t>範囲外外出に関する文書</t>
    <rPh sb="6" eb="7">
      <t>カン</t>
    </rPh>
    <rPh sb="9" eb="11">
      <t>ブンショ</t>
    </rPh>
    <phoneticPr fontId="5"/>
  </si>
  <si>
    <t>服務に係る会報・講習に関する文書</t>
    <rPh sb="3" eb="4">
      <t>カカ</t>
    </rPh>
    <rPh sb="5" eb="7">
      <t>カイホウ</t>
    </rPh>
    <rPh sb="8" eb="10">
      <t>コウシュウ</t>
    </rPh>
    <rPh sb="11" eb="12">
      <t>カン</t>
    </rPh>
    <rPh sb="14" eb="16">
      <t>ブンショ</t>
    </rPh>
    <phoneticPr fontId="5"/>
  </si>
  <si>
    <t>・服務担当者会報
・服務指導巡回講習</t>
    <phoneticPr fontId="5"/>
  </si>
  <si>
    <t>一般事故に関する文書</t>
    <rPh sb="0" eb="2">
      <t>イッパン</t>
    </rPh>
    <rPh sb="2" eb="4">
      <t>ジコ</t>
    </rPh>
    <rPh sb="5" eb="6">
      <t>カン</t>
    </rPh>
    <rPh sb="8" eb="10">
      <t>ブンショ</t>
    </rPh>
    <phoneticPr fontId="5"/>
  </si>
  <si>
    <t>・一般事故速報
・一般事故詳報</t>
    <rPh sb="1" eb="3">
      <t>イッパン</t>
    </rPh>
    <rPh sb="3" eb="5">
      <t>ジコ</t>
    </rPh>
    <rPh sb="5" eb="7">
      <t>ソクホウ</t>
    </rPh>
    <rPh sb="9" eb="11">
      <t>イッパン</t>
    </rPh>
    <rPh sb="11" eb="13">
      <t>ジコ</t>
    </rPh>
    <rPh sb="13" eb="15">
      <t>ショウホウ</t>
    </rPh>
    <phoneticPr fontId="5"/>
  </si>
  <si>
    <t>服務教育に関する文書</t>
    <rPh sb="5" eb="6">
      <t>カン</t>
    </rPh>
    <rPh sb="8" eb="10">
      <t>ブンショ</t>
    </rPh>
    <phoneticPr fontId="5"/>
  </si>
  <si>
    <t>・服務指導参考資料
・服務教育実施記録</t>
    <rPh sb="1" eb="3">
      <t>フクム</t>
    </rPh>
    <rPh sb="3" eb="5">
      <t>シドウ</t>
    </rPh>
    <rPh sb="5" eb="7">
      <t>サンコウ</t>
    </rPh>
    <rPh sb="7" eb="9">
      <t>シリョウ</t>
    </rPh>
    <rPh sb="11" eb="13">
      <t>フクム</t>
    </rPh>
    <rPh sb="13" eb="15">
      <t>キョウイク</t>
    </rPh>
    <rPh sb="15" eb="17">
      <t>ジッシ</t>
    </rPh>
    <rPh sb="17" eb="19">
      <t>キロク</t>
    </rPh>
    <phoneticPr fontId="5"/>
  </si>
  <si>
    <t>服務教育に関する文書</t>
    <rPh sb="0" eb="2">
      <t>フクム</t>
    </rPh>
    <rPh sb="2" eb="4">
      <t>キョウイク</t>
    </rPh>
    <rPh sb="5" eb="6">
      <t>カン</t>
    </rPh>
    <rPh sb="8" eb="10">
      <t>ブンショ</t>
    </rPh>
    <phoneticPr fontId="5"/>
  </si>
  <si>
    <t>強化月間に関する文書</t>
    <rPh sb="0" eb="2">
      <t>キョウカ</t>
    </rPh>
    <rPh sb="2" eb="4">
      <t>ゲッカン</t>
    </rPh>
    <rPh sb="5" eb="6">
      <t>カン</t>
    </rPh>
    <rPh sb="8" eb="10">
      <t>ブンショ</t>
    </rPh>
    <phoneticPr fontId="5"/>
  </si>
  <si>
    <t>・自殺予防週間
・規律の重要性を改めて考える期間
・交通安全週間　　　　</t>
    <rPh sb="9" eb="11">
      <t>キリツ</t>
    </rPh>
    <rPh sb="12" eb="15">
      <t>ジュウヨウセイ</t>
    </rPh>
    <rPh sb="16" eb="17">
      <t>アラタ</t>
    </rPh>
    <rPh sb="19" eb="20">
      <t>カンガ</t>
    </rPh>
    <rPh sb="22" eb="24">
      <t>キカン</t>
    </rPh>
    <rPh sb="26" eb="28">
      <t>コウツウ</t>
    </rPh>
    <rPh sb="28" eb="30">
      <t>アンゼン</t>
    </rPh>
    <rPh sb="30" eb="32">
      <t>シュウカン</t>
    </rPh>
    <phoneticPr fontId="5"/>
  </si>
  <si>
    <t>規律違反に関する文書</t>
    <rPh sb="0" eb="2">
      <t>キリツ</t>
    </rPh>
    <rPh sb="2" eb="4">
      <t>イハン</t>
    </rPh>
    <rPh sb="5" eb="6">
      <t>カン</t>
    </rPh>
    <rPh sb="8" eb="10">
      <t>ブンショ</t>
    </rPh>
    <phoneticPr fontId="5"/>
  </si>
  <si>
    <t>服務事故</t>
    <phoneticPr fontId="5"/>
  </si>
  <si>
    <t>・薬物関係
・倫理
・公益通報
・入札談合
・各種ハラスメントに関する文書</t>
    <rPh sb="7" eb="9">
      <t>リンリ</t>
    </rPh>
    <rPh sb="11" eb="13">
      <t>コウエキ</t>
    </rPh>
    <rPh sb="13" eb="15">
      <t>ツウホウ</t>
    </rPh>
    <rPh sb="17" eb="19">
      <t>ニュウサツ</t>
    </rPh>
    <rPh sb="19" eb="21">
      <t>ダンゴウ</t>
    </rPh>
    <rPh sb="23" eb="25">
      <t>カクシュ</t>
    </rPh>
    <rPh sb="32" eb="33">
      <t>カン</t>
    </rPh>
    <phoneticPr fontId="5"/>
  </si>
  <si>
    <t>服務事故</t>
    <rPh sb="0" eb="2">
      <t>フクム</t>
    </rPh>
    <rPh sb="2" eb="4">
      <t>ジコ</t>
    </rPh>
    <phoneticPr fontId="5"/>
  </si>
  <si>
    <t>人事評価に関する文書</t>
    <rPh sb="0" eb="4">
      <t>ジンジヒョウカ</t>
    </rPh>
    <rPh sb="5" eb="6">
      <t>カン</t>
    </rPh>
    <rPh sb="8" eb="10">
      <t>ブンショ</t>
    </rPh>
    <phoneticPr fontId="5"/>
  </si>
  <si>
    <t>・人事評価マニュアル</t>
    <rPh sb="1" eb="5">
      <t>ジンジヒョウカ</t>
    </rPh>
    <phoneticPr fontId="5"/>
  </si>
  <si>
    <t>人事評価未実施者名簿</t>
    <rPh sb="0" eb="2">
      <t>ジンジ</t>
    </rPh>
    <rPh sb="2" eb="4">
      <t>ヒョウカ</t>
    </rPh>
    <rPh sb="4" eb="8">
      <t>ミジッシシャ</t>
    </rPh>
    <rPh sb="8" eb="10">
      <t>メイボ</t>
    </rPh>
    <phoneticPr fontId="5"/>
  </si>
  <si>
    <t>人事評価記録書</t>
    <rPh sb="0" eb="2">
      <t>ジンジ</t>
    </rPh>
    <rPh sb="2" eb="4">
      <t>ヒョウカ</t>
    </rPh>
    <rPh sb="4" eb="7">
      <t>キロクショ</t>
    </rPh>
    <phoneticPr fontId="5"/>
  </si>
  <si>
    <t>・人事評価記録書</t>
    <rPh sb="1" eb="3">
      <t>ジンジ</t>
    </rPh>
    <rPh sb="3" eb="5">
      <t>ヒョウカ</t>
    </rPh>
    <rPh sb="5" eb="8">
      <t>キロクショ</t>
    </rPh>
    <phoneticPr fontId="5"/>
  </si>
  <si>
    <t>感染症による特別休暇に関する文書</t>
    <rPh sb="0" eb="3">
      <t>カンセンショウ</t>
    </rPh>
    <rPh sb="6" eb="8">
      <t>トクベツ</t>
    </rPh>
    <rPh sb="8" eb="10">
      <t>キュウカ</t>
    </rPh>
    <rPh sb="11" eb="12">
      <t>カン</t>
    </rPh>
    <rPh sb="14" eb="16">
      <t>ブンショ</t>
    </rPh>
    <phoneticPr fontId="5"/>
  </si>
  <si>
    <t>・感染症による特別休暇に関する文書</t>
    <rPh sb="1" eb="4">
      <t>カンセンショウ</t>
    </rPh>
    <rPh sb="7" eb="9">
      <t>トクベツ</t>
    </rPh>
    <rPh sb="9" eb="11">
      <t>キュウカ</t>
    </rPh>
    <rPh sb="12" eb="13">
      <t>カン</t>
    </rPh>
    <rPh sb="15" eb="17">
      <t>ブンショ</t>
    </rPh>
    <phoneticPr fontId="5"/>
  </si>
  <si>
    <t>災害時等の被害に伴う特別休暇に関する文書</t>
    <rPh sb="0" eb="2">
      <t>サイガイ</t>
    </rPh>
    <rPh sb="2" eb="3">
      <t>ジ</t>
    </rPh>
    <rPh sb="3" eb="4">
      <t>トウ</t>
    </rPh>
    <rPh sb="5" eb="7">
      <t>ヒガイ</t>
    </rPh>
    <rPh sb="8" eb="9">
      <t>トモナ</t>
    </rPh>
    <rPh sb="10" eb="12">
      <t>トクベツ</t>
    </rPh>
    <rPh sb="12" eb="14">
      <t>キュウカ</t>
    </rPh>
    <rPh sb="15" eb="16">
      <t>カン</t>
    </rPh>
    <rPh sb="18" eb="20">
      <t>ブンショ</t>
    </rPh>
    <phoneticPr fontId="5"/>
  </si>
  <si>
    <t>・災害時等の被害に伴う特別休暇に関する文書</t>
    <rPh sb="1" eb="3">
      <t>サイガイ</t>
    </rPh>
    <rPh sb="3" eb="4">
      <t>ジ</t>
    </rPh>
    <rPh sb="4" eb="5">
      <t>トウ</t>
    </rPh>
    <rPh sb="6" eb="8">
      <t>ヒガイ</t>
    </rPh>
    <rPh sb="9" eb="10">
      <t>トモナ</t>
    </rPh>
    <rPh sb="11" eb="13">
      <t>トクベツ</t>
    </rPh>
    <rPh sb="13" eb="15">
      <t>キュウカ</t>
    </rPh>
    <rPh sb="16" eb="17">
      <t>カン</t>
    </rPh>
    <rPh sb="19" eb="21">
      <t>ブンショ</t>
    </rPh>
    <phoneticPr fontId="5"/>
  </si>
  <si>
    <t>自衛官の居住場所に関する文書</t>
    <rPh sb="0" eb="3">
      <t>ジエイカン</t>
    </rPh>
    <rPh sb="4" eb="6">
      <t>キョジュウ</t>
    </rPh>
    <rPh sb="6" eb="8">
      <t>バショ</t>
    </rPh>
    <rPh sb="9" eb="10">
      <t>カン</t>
    </rPh>
    <rPh sb="12" eb="14">
      <t>ブンショ</t>
    </rPh>
    <phoneticPr fontId="5"/>
  </si>
  <si>
    <t>・自衛官の居住場所に関する文書</t>
    <rPh sb="1" eb="4">
      <t>ジエイカン</t>
    </rPh>
    <rPh sb="5" eb="7">
      <t>キョジュウ</t>
    </rPh>
    <rPh sb="7" eb="9">
      <t>バショ</t>
    </rPh>
    <rPh sb="10" eb="11">
      <t>カン</t>
    </rPh>
    <rPh sb="13" eb="15">
      <t>ブンショ</t>
    </rPh>
    <phoneticPr fontId="5"/>
  </si>
  <si>
    <t>自衛艦乗員服務規則</t>
    <rPh sb="0" eb="9">
      <t>ジエイカンジョウインフクムキソク</t>
    </rPh>
    <phoneticPr fontId="5"/>
  </si>
  <si>
    <t>・自衛艦乗員服務規則</t>
    <rPh sb="1" eb="4">
      <t>ジエイカン</t>
    </rPh>
    <rPh sb="4" eb="6">
      <t>ジョウイン</t>
    </rPh>
    <rPh sb="6" eb="8">
      <t>フクム</t>
    </rPh>
    <rPh sb="8" eb="10">
      <t>キソク</t>
    </rPh>
    <phoneticPr fontId="5"/>
  </si>
  <si>
    <t>自衛艦乗員服務規則</t>
    <rPh sb="0" eb="3">
      <t>ジエイカン</t>
    </rPh>
    <rPh sb="3" eb="5">
      <t>ジョウイン</t>
    </rPh>
    <rPh sb="5" eb="7">
      <t>フクム</t>
    </rPh>
    <rPh sb="7" eb="9">
      <t>キソク</t>
    </rPh>
    <phoneticPr fontId="5"/>
  </si>
  <si>
    <t>分限処分手引書</t>
    <rPh sb="0" eb="2">
      <t>ブンゲン</t>
    </rPh>
    <rPh sb="2" eb="4">
      <t>ショブン</t>
    </rPh>
    <rPh sb="4" eb="7">
      <t>テビキショ</t>
    </rPh>
    <phoneticPr fontId="5"/>
  </si>
  <si>
    <t>・分限処分手引書</t>
    <rPh sb="1" eb="5">
      <t>ブンゲンショブン</t>
    </rPh>
    <rPh sb="5" eb="8">
      <t>テビキショ</t>
    </rPh>
    <phoneticPr fontId="5"/>
  </si>
  <si>
    <t>分限処分に関する文書</t>
    <rPh sb="0" eb="2">
      <t>ブンゲン</t>
    </rPh>
    <rPh sb="2" eb="4">
      <t>ショブン</t>
    </rPh>
    <rPh sb="5" eb="6">
      <t>カン</t>
    </rPh>
    <rPh sb="8" eb="10">
      <t>ブンショ</t>
    </rPh>
    <phoneticPr fontId="5"/>
  </si>
  <si>
    <t>・分限処分実施要綱</t>
    <rPh sb="1" eb="3">
      <t>ブンゲン</t>
    </rPh>
    <rPh sb="3" eb="5">
      <t>ショブン</t>
    </rPh>
    <rPh sb="5" eb="7">
      <t>ジッシ</t>
    </rPh>
    <rPh sb="7" eb="9">
      <t>ヨウコウ</t>
    </rPh>
    <phoneticPr fontId="5"/>
  </si>
  <si>
    <t>懲戒処分統計</t>
    <phoneticPr fontId="5"/>
  </si>
  <si>
    <t>・懲戒処分統計</t>
    <phoneticPr fontId="5"/>
  </si>
  <si>
    <t>懲戒処分等の基準に関する達の解説</t>
    <rPh sb="0" eb="2">
      <t>チョウカイ</t>
    </rPh>
    <rPh sb="2" eb="4">
      <t>ショブン</t>
    </rPh>
    <rPh sb="4" eb="5">
      <t>トウ</t>
    </rPh>
    <rPh sb="6" eb="8">
      <t>キジュン</t>
    </rPh>
    <rPh sb="9" eb="10">
      <t>カン</t>
    </rPh>
    <rPh sb="12" eb="13">
      <t>タツ</t>
    </rPh>
    <rPh sb="14" eb="16">
      <t>カイセツ</t>
    </rPh>
    <phoneticPr fontId="5"/>
  </si>
  <si>
    <t>・懲戒処分等の基準に関する達の解説</t>
    <rPh sb="1" eb="3">
      <t>チョウカイ</t>
    </rPh>
    <rPh sb="3" eb="5">
      <t>ショブン</t>
    </rPh>
    <rPh sb="5" eb="6">
      <t>トウ</t>
    </rPh>
    <rPh sb="7" eb="9">
      <t>キジュン</t>
    </rPh>
    <rPh sb="10" eb="11">
      <t>カン</t>
    </rPh>
    <rPh sb="13" eb="14">
      <t>タツ</t>
    </rPh>
    <rPh sb="15" eb="17">
      <t>カイセツ</t>
    </rPh>
    <phoneticPr fontId="5"/>
  </si>
  <si>
    <t>懲戒処分手引書</t>
    <phoneticPr fontId="5"/>
  </si>
  <si>
    <t>・懲戒処分手引書</t>
    <rPh sb="5" eb="8">
      <t>テビキショ</t>
    </rPh>
    <phoneticPr fontId="5"/>
  </si>
  <si>
    <t>懲戒処分</t>
    <phoneticPr fontId="5"/>
  </si>
  <si>
    <t>・懲戒処分の手続きに関する文書
　懲戒処分等報告書
　申立書
　調査報告書
　供述調書
　意見書</t>
    <rPh sb="1" eb="3">
      <t>チョウカイ</t>
    </rPh>
    <rPh sb="3" eb="5">
      <t>ショブン</t>
    </rPh>
    <rPh sb="6" eb="8">
      <t>テツヅ</t>
    </rPh>
    <rPh sb="10" eb="11">
      <t>カン</t>
    </rPh>
    <rPh sb="13" eb="15">
      <t>ブンショ</t>
    </rPh>
    <rPh sb="27" eb="30">
      <t>モウシタテショ</t>
    </rPh>
    <rPh sb="32" eb="34">
      <t>チョウサ</t>
    </rPh>
    <rPh sb="34" eb="37">
      <t>ホウコクショ</t>
    </rPh>
    <rPh sb="39" eb="41">
      <t>キョウジュツ</t>
    </rPh>
    <rPh sb="41" eb="43">
      <t>チョウショ</t>
    </rPh>
    <rPh sb="45" eb="48">
      <t>イケンショ</t>
    </rPh>
    <phoneticPr fontId="5"/>
  </si>
  <si>
    <t>懲戒処分に関する文書</t>
    <phoneticPr fontId="5"/>
  </si>
  <si>
    <t>・兼業</t>
    <rPh sb="1" eb="3">
      <t>ケンギョウ</t>
    </rPh>
    <phoneticPr fontId="5"/>
  </si>
  <si>
    <t>営利企業</t>
    <rPh sb="0" eb="2">
      <t>エイリ</t>
    </rPh>
    <rPh sb="2" eb="4">
      <t>キギョウ</t>
    </rPh>
    <phoneticPr fontId="5"/>
  </si>
  <si>
    <t>身分証明書管理運用要領等</t>
    <rPh sb="0" eb="2">
      <t>ミブン</t>
    </rPh>
    <rPh sb="2" eb="5">
      <t>ショウメイショ</t>
    </rPh>
    <rPh sb="5" eb="7">
      <t>カンリ</t>
    </rPh>
    <rPh sb="7" eb="9">
      <t>ウンヨウ</t>
    </rPh>
    <rPh sb="9" eb="11">
      <t>ヨウリョウ</t>
    </rPh>
    <rPh sb="11" eb="12">
      <t>トウ</t>
    </rPh>
    <phoneticPr fontId="7"/>
  </si>
  <si>
    <t>・身分証明書管理運用要領等</t>
    <rPh sb="1" eb="3">
      <t>ミブン</t>
    </rPh>
    <rPh sb="3" eb="6">
      <t>ショウメイショ</t>
    </rPh>
    <rPh sb="6" eb="8">
      <t>カンリ</t>
    </rPh>
    <rPh sb="8" eb="10">
      <t>ウンヨウ</t>
    </rPh>
    <rPh sb="10" eb="12">
      <t>ヨウリョウ</t>
    </rPh>
    <rPh sb="12" eb="13">
      <t>トウ</t>
    </rPh>
    <phoneticPr fontId="7"/>
  </si>
  <si>
    <t>身分証明書返納報告書</t>
    <rPh sb="0" eb="2">
      <t>ミブン</t>
    </rPh>
    <rPh sb="2" eb="5">
      <t>ショウメイショ</t>
    </rPh>
    <rPh sb="5" eb="7">
      <t>ヘンノウ</t>
    </rPh>
    <rPh sb="7" eb="10">
      <t>ホウコクショ</t>
    </rPh>
    <phoneticPr fontId="7"/>
  </si>
  <si>
    <t>身分証明書亡失届</t>
    <rPh sb="0" eb="2">
      <t>ミブン</t>
    </rPh>
    <rPh sb="2" eb="5">
      <t>ショウメイショ</t>
    </rPh>
    <rPh sb="5" eb="7">
      <t>ボウシツ</t>
    </rPh>
    <rPh sb="7" eb="8">
      <t>トド</t>
    </rPh>
    <phoneticPr fontId="7"/>
  </si>
  <si>
    <t>身分証明書交付申請書</t>
    <rPh sb="0" eb="2">
      <t>ミブン</t>
    </rPh>
    <rPh sb="2" eb="5">
      <t>ショウメイショ</t>
    </rPh>
    <rPh sb="5" eb="7">
      <t>コウフ</t>
    </rPh>
    <rPh sb="7" eb="10">
      <t>シンセイショ</t>
    </rPh>
    <phoneticPr fontId="7"/>
  </si>
  <si>
    <t>部隊相談員に関する文書</t>
    <rPh sb="6" eb="7">
      <t>カン</t>
    </rPh>
    <rPh sb="9" eb="11">
      <t>ブンショ</t>
    </rPh>
    <phoneticPr fontId="5"/>
  </si>
  <si>
    <t>面接面談</t>
    <phoneticPr fontId="5"/>
  </si>
  <si>
    <t>・部隊相談員指定簿
・カウンセリング講習
・部隊相談員集合教育
・部隊相談員養成講習</t>
    <rPh sb="18" eb="20">
      <t>コウシュウ</t>
    </rPh>
    <rPh sb="22" eb="24">
      <t>ブタイ</t>
    </rPh>
    <rPh sb="24" eb="27">
      <t>ソウダンイン</t>
    </rPh>
    <rPh sb="27" eb="29">
      <t>シュウゴウ</t>
    </rPh>
    <rPh sb="29" eb="31">
      <t>キョウイク</t>
    </rPh>
    <rPh sb="33" eb="35">
      <t>ブタイ</t>
    </rPh>
    <rPh sb="35" eb="38">
      <t>ソウダンイン</t>
    </rPh>
    <rPh sb="38" eb="40">
      <t>ヨウセイ</t>
    </rPh>
    <rPh sb="40" eb="42">
      <t>コウシュウ</t>
    </rPh>
    <phoneticPr fontId="5"/>
  </si>
  <si>
    <t>部隊相談員に関する文書</t>
    <phoneticPr fontId="5"/>
  </si>
  <si>
    <t>募集支援に関する文書</t>
    <rPh sb="2" eb="4">
      <t>シエン</t>
    </rPh>
    <rPh sb="5" eb="6">
      <t>カン</t>
    </rPh>
    <rPh sb="8" eb="10">
      <t>ブンショ</t>
    </rPh>
    <phoneticPr fontId="5"/>
  </si>
  <si>
    <t>・募集強化実施計画
・隊員自主募集
・募集情報結果</t>
    <rPh sb="11" eb="13">
      <t>タイイン</t>
    </rPh>
    <rPh sb="13" eb="15">
      <t>ジシュ</t>
    </rPh>
    <rPh sb="15" eb="17">
      <t>ボシュウ</t>
    </rPh>
    <rPh sb="19" eb="21">
      <t>ボシュウ</t>
    </rPh>
    <rPh sb="21" eb="23">
      <t>ジョウホウ</t>
    </rPh>
    <rPh sb="23" eb="25">
      <t>ケッカ</t>
    </rPh>
    <phoneticPr fontId="5"/>
  </si>
  <si>
    <t>募集支援に関する文書</t>
    <rPh sb="2" eb="4">
      <t>シエン</t>
    </rPh>
    <phoneticPr fontId="5"/>
  </si>
  <si>
    <t>海技技能練度評定に関する文書</t>
    <rPh sb="0" eb="2">
      <t>カイギ</t>
    </rPh>
    <rPh sb="2" eb="4">
      <t>ギノウ</t>
    </rPh>
    <rPh sb="4" eb="6">
      <t>レンド</t>
    </rPh>
    <rPh sb="6" eb="8">
      <t>ヒョウテイ</t>
    </rPh>
    <rPh sb="9" eb="10">
      <t>カン</t>
    </rPh>
    <rPh sb="12" eb="14">
      <t>ブンショ</t>
    </rPh>
    <phoneticPr fontId="5"/>
  </si>
  <si>
    <t>・海技技能練度評定に関する文書</t>
    <rPh sb="1" eb="3">
      <t>カイギ</t>
    </rPh>
    <rPh sb="3" eb="5">
      <t>ギノウ</t>
    </rPh>
    <rPh sb="5" eb="7">
      <t>レンド</t>
    </rPh>
    <rPh sb="7" eb="9">
      <t>ヒョウテイ</t>
    </rPh>
    <rPh sb="10" eb="11">
      <t>カン</t>
    </rPh>
    <rPh sb="13" eb="15">
      <t>ブンショ</t>
    </rPh>
    <phoneticPr fontId="5"/>
  </si>
  <si>
    <t>准曹補職調整資料</t>
    <rPh sb="0" eb="1">
      <t>ジュン</t>
    </rPh>
    <rPh sb="1" eb="2">
      <t>ソウ</t>
    </rPh>
    <phoneticPr fontId="5"/>
  </si>
  <si>
    <t>・准曹補職調整資料</t>
    <rPh sb="1" eb="2">
      <t>ジュン</t>
    </rPh>
    <rPh sb="2" eb="3">
      <t>ソウ</t>
    </rPh>
    <phoneticPr fontId="5"/>
  </si>
  <si>
    <t>幹部補職調整資料</t>
    <phoneticPr fontId="5"/>
  </si>
  <si>
    <t>・幹部補職調整資料</t>
    <phoneticPr fontId="5"/>
  </si>
  <si>
    <t>補職に関する文書</t>
    <rPh sb="0" eb="2">
      <t>ホショク</t>
    </rPh>
    <rPh sb="3" eb="4">
      <t>カン</t>
    </rPh>
    <rPh sb="6" eb="8">
      <t>ブンショ</t>
    </rPh>
    <phoneticPr fontId="5"/>
  </si>
  <si>
    <t>課程入校</t>
    <phoneticPr fontId="5"/>
  </si>
  <si>
    <t>・学生名簿
・指揮幕僚過程
・幹部専攻科過程
・術科学校等学生候補者名簿
・一般幹部候補生（部内）
・水上艦艇指揮官過程
・学生選考票</t>
    <rPh sb="7" eb="9">
      <t>シキ</t>
    </rPh>
    <rPh sb="9" eb="11">
      <t>バクリョウ</t>
    </rPh>
    <rPh sb="11" eb="13">
      <t>カテイ</t>
    </rPh>
    <rPh sb="15" eb="17">
      <t>カンブ</t>
    </rPh>
    <rPh sb="17" eb="20">
      <t>センコウカ</t>
    </rPh>
    <rPh sb="20" eb="22">
      <t>カテイ</t>
    </rPh>
    <rPh sb="24" eb="25">
      <t>ジュツ</t>
    </rPh>
    <rPh sb="25" eb="26">
      <t>カ</t>
    </rPh>
    <rPh sb="26" eb="28">
      <t>ガッコウ</t>
    </rPh>
    <rPh sb="28" eb="29">
      <t>トウ</t>
    </rPh>
    <rPh sb="29" eb="31">
      <t>ガクセイ</t>
    </rPh>
    <rPh sb="31" eb="34">
      <t>コウホシャ</t>
    </rPh>
    <rPh sb="34" eb="36">
      <t>メイボ</t>
    </rPh>
    <rPh sb="38" eb="40">
      <t>イッパン</t>
    </rPh>
    <rPh sb="40" eb="42">
      <t>カンブ</t>
    </rPh>
    <rPh sb="42" eb="45">
      <t>コウホセイ</t>
    </rPh>
    <rPh sb="46" eb="48">
      <t>ブナイ</t>
    </rPh>
    <rPh sb="51" eb="53">
      <t>スイジョウ</t>
    </rPh>
    <rPh sb="53" eb="55">
      <t>カンテイ</t>
    </rPh>
    <rPh sb="55" eb="58">
      <t>シキカン</t>
    </rPh>
    <rPh sb="58" eb="60">
      <t>カテイ</t>
    </rPh>
    <rPh sb="62" eb="64">
      <t>ガクセイ</t>
    </rPh>
    <rPh sb="64" eb="66">
      <t>センコウ</t>
    </rPh>
    <rPh sb="66" eb="67">
      <t>ヒョウ</t>
    </rPh>
    <phoneticPr fontId="5"/>
  </si>
  <si>
    <t>課程入校等に関する文書</t>
    <phoneticPr fontId="5"/>
  </si>
  <si>
    <t>職域の指定に関する文書</t>
    <rPh sb="0" eb="2">
      <t>ショクイキ</t>
    </rPh>
    <rPh sb="3" eb="5">
      <t>シテイ</t>
    </rPh>
    <rPh sb="6" eb="7">
      <t>カン</t>
    </rPh>
    <rPh sb="9" eb="11">
      <t>ブンショ</t>
    </rPh>
    <phoneticPr fontId="5"/>
  </si>
  <si>
    <t>・職域の指定に関する文書</t>
    <rPh sb="1" eb="3">
      <t>ショクイキ</t>
    </rPh>
    <rPh sb="4" eb="6">
      <t>シテイ</t>
    </rPh>
    <rPh sb="7" eb="8">
      <t>カン</t>
    </rPh>
    <rPh sb="10" eb="12">
      <t>ブンショ</t>
    </rPh>
    <phoneticPr fontId="5"/>
  </si>
  <si>
    <t>臨時勤務に関する文書</t>
    <rPh sb="0" eb="2">
      <t>リンジ</t>
    </rPh>
    <rPh sb="2" eb="4">
      <t>キンム</t>
    </rPh>
    <rPh sb="5" eb="6">
      <t>カン</t>
    </rPh>
    <rPh sb="8" eb="10">
      <t>ブンショ</t>
    </rPh>
    <phoneticPr fontId="5"/>
  </si>
  <si>
    <t>・臨時勤務</t>
    <rPh sb="1" eb="3">
      <t>リンジ</t>
    </rPh>
    <rPh sb="3" eb="5">
      <t>キンム</t>
    </rPh>
    <phoneticPr fontId="5"/>
  </si>
  <si>
    <t>乗員指定</t>
    <rPh sb="0" eb="2">
      <t>ジョウイン</t>
    </rPh>
    <rPh sb="2" eb="4">
      <t>シテイ</t>
    </rPh>
    <phoneticPr fontId="5"/>
  </si>
  <si>
    <t>・乗員指定</t>
    <rPh sb="1" eb="3">
      <t>ジョウイン</t>
    </rPh>
    <rPh sb="3" eb="5">
      <t>シテイ</t>
    </rPh>
    <phoneticPr fontId="5"/>
  </si>
  <si>
    <t>特技認定申請書</t>
    <phoneticPr fontId="5"/>
  </si>
  <si>
    <t>・特技認定申請書
　シラバス訓練終了通知書（艦内訓練指導班員）
　職域特技の付与</t>
    <phoneticPr fontId="5"/>
  </si>
  <si>
    <t>接尾語明細書</t>
    <phoneticPr fontId="5"/>
  </si>
  <si>
    <t>・接尾語明細書</t>
    <phoneticPr fontId="5"/>
  </si>
  <si>
    <t>特技職明細書</t>
    <rPh sb="2" eb="3">
      <t>ショク</t>
    </rPh>
    <rPh sb="3" eb="6">
      <t>メイサイショ</t>
    </rPh>
    <phoneticPr fontId="5"/>
  </si>
  <si>
    <t>・特技職明細書</t>
    <rPh sb="3" eb="4">
      <t>ショク</t>
    </rPh>
    <rPh sb="4" eb="7">
      <t>メイサイショ</t>
    </rPh>
    <phoneticPr fontId="5"/>
  </si>
  <si>
    <t>特定日以後３年（隊員転出後）</t>
    <phoneticPr fontId="5"/>
  </si>
  <si>
    <t>個別命令</t>
    <phoneticPr fontId="5"/>
  </si>
  <si>
    <t>・個別命令
　人事日報
　発令伺
　職務指定簿</t>
    <rPh sb="7" eb="9">
      <t>ジンジ</t>
    </rPh>
    <rPh sb="9" eb="11">
      <t>ニッポウ</t>
    </rPh>
    <phoneticPr fontId="5"/>
  </si>
  <si>
    <t>指定に関する文書</t>
    <rPh sb="0" eb="2">
      <t>シテイ</t>
    </rPh>
    <rPh sb="3" eb="4">
      <t>カン</t>
    </rPh>
    <rPh sb="6" eb="8">
      <t>ブンショ</t>
    </rPh>
    <phoneticPr fontId="5"/>
  </si>
  <si>
    <t>再任用に関する軽易な文書</t>
    <rPh sb="4" eb="5">
      <t>カン</t>
    </rPh>
    <rPh sb="7" eb="9">
      <t>ケイイ</t>
    </rPh>
    <rPh sb="10" eb="12">
      <t>ブンショ</t>
    </rPh>
    <phoneticPr fontId="5"/>
  </si>
  <si>
    <t>再任用に係る業務連絡等</t>
    <rPh sb="0" eb="3">
      <t>サイニンヨウ</t>
    </rPh>
    <rPh sb="4" eb="5">
      <t>カカ</t>
    </rPh>
    <rPh sb="6" eb="8">
      <t>ギョウム</t>
    </rPh>
    <rPh sb="8" eb="10">
      <t>レンラク</t>
    </rPh>
    <rPh sb="10" eb="11">
      <t>トウ</t>
    </rPh>
    <phoneticPr fontId="5"/>
  </si>
  <si>
    <t>再任用に関する文書</t>
    <rPh sb="4" eb="5">
      <t>カン</t>
    </rPh>
    <rPh sb="7" eb="9">
      <t>ブンショ</t>
    </rPh>
    <phoneticPr fontId="5"/>
  </si>
  <si>
    <t>補任・補職</t>
    <phoneticPr fontId="5"/>
  </si>
  <si>
    <t>・再任用志願書写
・再任用上申書
・調査書
・扶養事実申立書
・辞令書（写）</t>
    <rPh sb="10" eb="13">
      <t>サイニンヨウ</t>
    </rPh>
    <rPh sb="13" eb="16">
      <t>ジョウシンショ</t>
    </rPh>
    <rPh sb="18" eb="21">
      <t>チョウサショ</t>
    </rPh>
    <rPh sb="23" eb="25">
      <t>フヨウ</t>
    </rPh>
    <rPh sb="25" eb="27">
      <t>ジジツ</t>
    </rPh>
    <rPh sb="27" eb="30">
      <t>モウシタテショ</t>
    </rPh>
    <rPh sb="32" eb="34">
      <t>ジレイ</t>
    </rPh>
    <rPh sb="34" eb="35">
      <t>ショ</t>
    </rPh>
    <rPh sb="36" eb="37">
      <t>ウツ</t>
    </rPh>
    <phoneticPr fontId="5"/>
  </si>
  <si>
    <t>再任用に関する文書</t>
    <rPh sb="0" eb="3">
      <t>サイニンヨウ</t>
    </rPh>
    <rPh sb="4" eb="5">
      <t>カン</t>
    </rPh>
    <rPh sb="7" eb="9">
      <t>ブンショ</t>
    </rPh>
    <phoneticPr fontId="5"/>
  </si>
  <si>
    <t>勤勉手当</t>
    <rPh sb="0" eb="2">
      <t>キンベン</t>
    </rPh>
    <rPh sb="2" eb="4">
      <t>テアテ</t>
    </rPh>
    <phoneticPr fontId="5"/>
  </si>
  <si>
    <t>・勤勉手当における優秀者等について（通知）</t>
    <rPh sb="1" eb="3">
      <t>キンベン</t>
    </rPh>
    <rPh sb="3" eb="5">
      <t>テアテ</t>
    </rPh>
    <rPh sb="9" eb="12">
      <t>ユウシュウシャ</t>
    </rPh>
    <rPh sb="12" eb="13">
      <t>トウ</t>
    </rPh>
    <rPh sb="18" eb="20">
      <t>ツウチ</t>
    </rPh>
    <phoneticPr fontId="5"/>
  </si>
  <si>
    <t>勤勉手当に関する文書</t>
    <rPh sb="0" eb="2">
      <t>キンベン</t>
    </rPh>
    <rPh sb="2" eb="4">
      <t>テアテ</t>
    </rPh>
    <rPh sb="5" eb="6">
      <t>カン</t>
    </rPh>
    <rPh sb="8" eb="10">
      <t>ブンショ</t>
    </rPh>
    <phoneticPr fontId="5"/>
  </si>
  <si>
    <t>昇給に関する文書</t>
    <rPh sb="0" eb="2">
      <t>ショウキュウ</t>
    </rPh>
    <rPh sb="3" eb="4">
      <t>カン</t>
    </rPh>
    <rPh sb="6" eb="8">
      <t>ブンショ</t>
    </rPh>
    <phoneticPr fontId="5"/>
  </si>
  <si>
    <t>・昇給上申書
・昇給の手続き等に関する文書</t>
    <rPh sb="1" eb="3">
      <t>ショウキュウ</t>
    </rPh>
    <rPh sb="3" eb="6">
      <t>ジョウシンショ</t>
    </rPh>
    <rPh sb="8" eb="10">
      <t>ショウキュウ</t>
    </rPh>
    <rPh sb="11" eb="13">
      <t>テツヅ</t>
    </rPh>
    <rPh sb="14" eb="15">
      <t>トウ</t>
    </rPh>
    <rPh sb="16" eb="17">
      <t>カン</t>
    </rPh>
    <rPh sb="19" eb="21">
      <t>ブンショ</t>
    </rPh>
    <phoneticPr fontId="5"/>
  </si>
  <si>
    <t>昇任に関する文書</t>
    <rPh sb="3" eb="4">
      <t>カン</t>
    </rPh>
    <rPh sb="6" eb="8">
      <t>ブンショ</t>
    </rPh>
    <phoneticPr fontId="5"/>
  </si>
  <si>
    <t>・昇任資格者名簿
・昇任健康状況一覧表
・昇任試験に関する文書
・昇任資格者健康診断
・昇任伝達</t>
    <rPh sb="10" eb="12">
      <t>ショウニン</t>
    </rPh>
    <rPh sb="12" eb="14">
      <t>ケンコウ</t>
    </rPh>
    <rPh sb="14" eb="16">
      <t>ジョウキョウ</t>
    </rPh>
    <rPh sb="16" eb="18">
      <t>イチラン</t>
    </rPh>
    <rPh sb="18" eb="19">
      <t>ヒョウ</t>
    </rPh>
    <rPh sb="21" eb="23">
      <t>ショウニン</t>
    </rPh>
    <rPh sb="23" eb="25">
      <t>シケン</t>
    </rPh>
    <rPh sb="26" eb="27">
      <t>カン</t>
    </rPh>
    <rPh sb="29" eb="31">
      <t>ブンショ</t>
    </rPh>
    <rPh sb="33" eb="35">
      <t>ショウニン</t>
    </rPh>
    <rPh sb="35" eb="38">
      <t>シカクシャ</t>
    </rPh>
    <rPh sb="38" eb="40">
      <t>ケンコウ</t>
    </rPh>
    <rPh sb="40" eb="42">
      <t>シンダン</t>
    </rPh>
    <rPh sb="44" eb="46">
      <t>ショウニン</t>
    </rPh>
    <rPh sb="46" eb="48">
      <t>デンタツ</t>
    </rPh>
    <phoneticPr fontId="5"/>
  </si>
  <si>
    <t>勤務調査表</t>
    <phoneticPr fontId="5"/>
  </si>
  <si>
    <t>・勤務調査表</t>
    <phoneticPr fontId="5"/>
  </si>
  <si>
    <t>勤務評定に関する文書</t>
    <rPh sb="5" eb="6">
      <t>カン</t>
    </rPh>
    <rPh sb="8" eb="10">
      <t>ブンショ</t>
    </rPh>
    <phoneticPr fontId="5"/>
  </si>
  <si>
    <t>評価</t>
    <phoneticPr fontId="5"/>
  </si>
  <si>
    <t>・勤務評定に関する文書
　勤務評定実施者名簿
　勤務評定未実施者名簿</t>
    <rPh sb="6" eb="7">
      <t>カン</t>
    </rPh>
    <rPh sb="9" eb="11">
      <t>ブンショ</t>
    </rPh>
    <phoneticPr fontId="5"/>
  </si>
  <si>
    <t>勤務評定</t>
    <phoneticPr fontId="5"/>
  </si>
  <si>
    <t>ワークライフバランスに関する文書</t>
    <rPh sb="11" eb="12">
      <t>カン</t>
    </rPh>
    <rPh sb="14" eb="16">
      <t>ブンショ</t>
    </rPh>
    <phoneticPr fontId="5"/>
  </si>
  <si>
    <t>防衛省における女性職員活躍とワークライフバランス推進のための取組計画について（通知）</t>
    <rPh sb="0" eb="3">
      <t>ボウエイショウ</t>
    </rPh>
    <rPh sb="7" eb="9">
      <t>ジョセイ</t>
    </rPh>
    <rPh sb="9" eb="11">
      <t>ショクイン</t>
    </rPh>
    <rPh sb="11" eb="13">
      <t>カツヤク</t>
    </rPh>
    <rPh sb="24" eb="26">
      <t>スイシン</t>
    </rPh>
    <rPh sb="30" eb="32">
      <t>トリクミ</t>
    </rPh>
    <rPh sb="32" eb="34">
      <t>ケイカク</t>
    </rPh>
    <rPh sb="39" eb="41">
      <t>ツウチ</t>
    </rPh>
    <phoneticPr fontId="5"/>
  </si>
  <si>
    <t>隊員の退職に関する文書</t>
    <rPh sb="0" eb="2">
      <t>タイイン</t>
    </rPh>
    <rPh sb="3" eb="5">
      <t>タイショク</t>
    </rPh>
    <rPh sb="6" eb="7">
      <t>カン</t>
    </rPh>
    <rPh sb="9" eb="11">
      <t>ブンショ</t>
    </rPh>
    <phoneticPr fontId="5"/>
  </si>
  <si>
    <t>・隊員の退職について（上申）</t>
    <rPh sb="1" eb="3">
      <t>タイイン</t>
    </rPh>
    <rPh sb="4" eb="6">
      <t>タイショク</t>
    </rPh>
    <rPh sb="11" eb="13">
      <t>ジョウシン</t>
    </rPh>
    <phoneticPr fontId="5"/>
  </si>
  <si>
    <t>人的施策に関する文書</t>
    <rPh sb="0" eb="2">
      <t>ジンテキ</t>
    </rPh>
    <rPh sb="2" eb="4">
      <t>シサク</t>
    </rPh>
    <rPh sb="5" eb="6">
      <t>カン</t>
    </rPh>
    <rPh sb="8" eb="10">
      <t>ブンショ</t>
    </rPh>
    <phoneticPr fontId="5"/>
  </si>
  <si>
    <t>・人的施策に関する文書</t>
    <rPh sb="1" eb="3">
      <t>ジンテキ</t>
    </rPh>
    <rPh sb="3" eb="5">
      <t>シサク</t>
    </rPh>
    <rPh sb="6" eb="7">
      <t>カン</t>
    </rPh>
    <rPh sb="9" eb="11">
      <t>ブンショ</t>
    </rPh>
    <phoneticPr fontId="5"/>
  </si>
  <si>
    <t>赴任通報</t>
    <rPh sb="0" eb="2">
      <t>フニン</t>
    </rPh>
    <rPh sb="2" eb="4">
      <t>ツウホウ</t>
    </rPh>
    <phoneticPr fontId="5"/>
  </si>
  <si>
    <t>・赴任通報</t>
    <rPh sb="1" eb="3">
      <t>フニン</t>
    </rPh>
    <rPh sb="3" eb="5">
      <t>ツウホウ</t>
    </rPh>
    <phoneticPr fontId="10"/>
  </si>
  <si>
    <t>調達及び補助金等関係職員調査表</t>
    <rPh sb="0" eb="2">
      <t>チョウタツ</t>
    </rPh>
    <rPh sb="2" eb="3">
      <t>オヨ</t>
    </rPh>
    <rPh sb="4" eb="7">
      <t>ホジョキン</t>
    </rPh>
    <rPh sb="7" eb="8">
      <t>トウ</t>
    </rPh>
    <rPh sb="8" eb="10">
      <t>カンケイ</t>
    </rPh>
    <rPh sb="10" eb="12">
      <t>ショクイン</t>
    </rPh>
    <rPh sb="12" eb="15">
      <t>チョウサヒョウ</t>
    </rPh>
    <phoneticPr fontId="10"/>
  </si>
  <si>
    <t>・調達及び補助金等関係職員調査表</t>
    <rPh sb="1" eb="3">
      <t>チョウタツ</t>
    </rPh>
    <rPh sb="3" eb="4">
      <t>オヨ</t>
    </rPh>
    <rPh sb="5" eb="8">
      <t>ホジョキン</t>
    </rPh>
    <rPh sb="8" eb="9">
      <t>トウ</t>
    </rPh>
    <rPh sb="9" eb="11">
      <t>カンケイ</t>
    </rPh>
    <rPh sb="11" eb="13">
      <t>ショクイン</t>
    </rPh>
    <rPh sb="13" eb="15">
      <t>チョウサ</t>
    </rPh>
    <rPh sb="15" eb="16">
      <t>ヒョウ</t>
    </rPh>
    <phoneticPr fontId="10"/>
  </si>
  <si>
    <t>職務分析に関する文書</t>
    <rPh sb="0" eb="2">
      <t>ショクム</t>
    </rPh>
    <rPh sb="2" eb="4">
      <t>ブンセキ</t>
    </rPh>
    <rPh sb="5" eb="6">
      <t>カン</t>
    </rPh>
    <rPh sb="8" eb="10">
      <t>ブンショ</t>
    </rPh>
    <phoneticPr fontId="5"/>
  </si>
  <si>
    <t>・職務分析</t>
    <rPh sb="1" eb="3">
      <t>ショクム</t>
    </rPh>
    <rPh sb="3" eb="5">
      <t>ブンセキ</t>
    </rPh>
    <phoneticPr fontId="5"/>
  </si>
  <si>
    <t>人事調整</t>
    <phoneticPr fontId="5"/>
  </si>
  <si>
    <t>・人事調整</t>
    <phoneticPr fontId="5"/>
  </si>
  <si>
    <t>隊員出身地カードに関する文書</t>
    <rPh sb="9" eb="10">
      <t>カン</t>
    </rPh>
    <rPh sb="12" eb="14">
      <t>ブンショ</t>
    </rPh>
    <phoneticPr fontId="5"/>
  </si>
  <si>
    <t>・隊員出身地カード(通知)</t>
    <phoneticPr fontId="5"/>
  </si>
  <si>
    <t>職員人事に関する文書</t>
    <phoneticPr fontId="5"/>
  </si>
  <si>
    <t>人事記録に関する文書</t>
    <rPh sb="0" eb="2">
      <t>ジンジ</t>
    </rPh>
    <rPh sb="2" eb="4">
      <t>キロク</t>
    </rPh>
    <rPh sb="5" eb="6">
      <t>カン</t>
    </rPh>
    <rPh sb="8" eb="10">
      <t>ブンショ</t>
    </rPh>
    <phoneticPr fontId="5"/>
  </si>
  <si>
    <t>経歴照合</t>
    <phoneticPr fontId="5"/>
  </si>
  <si>
    <t>・経歴照合</t>
  </si>
  <si>
    <t xml:space="preserve">班長手帳
</t>
    <phoneticPr fontId="5"/>
  </si>
  <si>
    <t xml:space="preserve">・班長手帳
</t>
    <phoneticPr fontId="5"/>
  </si>
  <si>
    <t>勤務記録抄本</t>
    <phoneticPr fontId="5"/>
  </si>
  <si>
    <t>・勤務記録抄本</t>
  </si>
  <si>
    <t>身上調書</t>
    <phoneticPr fontId="5"/>
  </si>
  <si>
    <t>・身上調書</t>
  </si>
  <si>
    <t>配置調書（准・曹士）</t>
    <phoneticPr fontId="5"/>
  </si>
  <si>
    <t>・配置調書（准・曹士）</t>
  </si>
  <si>
    <t>幹部身上調査書</t>
    <phoneticPr fontId="5"/>
  </si>
  <si>
    <t>職員人事</t>
    <phoneticPr fontId="5"/>
  </si>
  <si>
    <t>・幹部身上調査書</t>
  </si>
  <si>
    <t>調書に関する文書</t>
    <rPh sb="0" eb="2">
      <t>チョウショ</t>
    </rPh>
    <rPh sb="3" eb="4">
      <t>カン</t>
    </rPh>
    <rPh sb="6" eb="8">
      <t>ブンショ</t>
    </rPh>
    <phoneticPr fontId="5"/>
  </si>
  <si>
    <t>呉海上訓練指導隊総員名簿</t>
    <phoneticPr fontId="5"/>
  </si>
  <si>
    <t>・呉海上訓練指導隊総員名簿</t>
    <phoneticPr fontId="5"/>
  </si>
  <si>
    <t>特定日以後１年</t>
    <rPh sb="0" eb="2">
      <t>トクテイビ</t>
    </rPh>
    <rPh sb="2" eb="4">
      <t>イゴ</t>
    </rPh>
    <phoneticPr fontId="5"/>
  </si>
  <si>
    <t>海上自衛隊幹部名簿
（３等海佐以上）
（１等海尉以下）　</t>
    <phoneticPr fontId="5"/>
  </si>
  <si>
    <t>名簿</t>
    <phoneticPr fontId="5"/>
  </si>
  <si>
    <t>・海上自衛隊幹部名簿
　３等海佐以上
　１等海尉以下　</t>
    <phoneticPr fontId="5"/>
  </si>
  <si>
    <t>各名簿に関する文書</t>
    <rPh sb="0" eb="1">
      <t>カク</t>
    </rPh>
    <rPh sb="4" eb="5">
      <t>カン</t>
    </rPh>
    <rPh sb="7" eb="9">
      <t>ブンショ</t>
    </rPh>
    <phoneticPr fontId="5"/>
  </si>
  <si>
    <t>・海技試験（筆記）の問題について</t>
    <rPh sb="1" eb="3">
      <t>カイギ</t>
    </rPh>
    <rPh sb="3" eb="5">
      <t>シケン</t>
    </rPh>
    <rPh sb="6" eb="8">
      <t>ヒッキ</t>
    </rPh>
    <rPh sb="10" eb="12">
      <t>モンダイ</t>
    </rPh>
    <phoneticPr fontId="5"/>
  </si>
  <si>
    <t>・海技資格更新のための講習の実施について</t>
    <rPh sb="1" eb="3">
      <t>カイギ</t>
    </rPh>
    <rPh sb="3" eb="5">
      <t>シカク</t>
    </rPh>
    <rPh sb="5" eb="7">
      <t>コウシン</t>
    </rPh>
    <rPh sb="11" eb="13">
      <t>コウシュウ</t>
    </rPh>
    <rPh sb="14" eb="16">
      <t>ジッシ</t>
    </rPh>
    <phoneticPr fontId="5"/>
  </si>
  <si>
    <t>・海技資格有効期間の更新について（業連等）</t>
    <rPh sb="1" eb="3">
      <t>カイギ</t>
    </rPh>
    <rPh sb="3" eb="5">
      <t>シカク</t>
    </rPh>
    <rPh sb="5" eb="7">
      <t>ユウコウ</t>
    </rPh>
    <rPh sb="7" eb="9">
      <t>キカン</t>
    </rPh>
    <rPh sb="10" eb="12">
      <t>コウシン</t>
    </rPh>
    <rPh sb="17" eb="19">
      <t>ギョウレン</t>
    </rPh>
    <rPh sb="19" eb="20">
      <t>トウ</t>
    </rPh>
    <phoneticPr fontId="5"/>
  </si>
  <si>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5"/>
  </si>
  <si>
    <t>・海技試験（筆記）の洋上における実施</t>
    <rPh sb="1" eb="3">
      <t>カイギ</t>
    </rPh>
    <rPh sb="3" eb="5">
      <t>シケン</t>
    </rPh>
    <rPh sb="6" eb="8">
      <t>ヒッキ</t>
    </rPh>
    <rPh sb="10" eb="12">
      <t>ヨウジョウ</t>
    </rPh>
    <rPh sb="16" eb="18">
      <t>ジッシ</t>
    </rPh>
    <phoneticPr fontId="5"/>
  </si>
  <si>
    <t>定期海技試験に関する軽易な文書</t>
    <rPh sb="0" eb="2">
      <t>テイキ</t>
    </rPh>
    <rPh sb="2" eb="4">
      <t>カイギ</t>
    </rPh>
    <rPh sb="4" eb="6">
      <t>シケン</t>
    </rPh>
    <rPh sb="7" eb="8">
      <t>カン</t>
    </rPh>
    <rPh sb="10" eb="12">
      <t>ケイイ</t>
    </rPh>
    <rPh sb="13" eb="15">
      <t>ブンショ</t>
    </rPh>
    <phoneticPr fontId="5"/>
  </si>
  <si>
    <t>・海技試験の実施</t>
    <rPh sb="1" eb="3">
      <t>カイギ</t>
    </rPh>
    <rPh sb="3" eb="5">
      <t>シケン</t>
    </rPh>
    <rPh sb="6" eb="8">
      <t>ジッシ</t>
    </rPh>
    <phoneticPr fontId="5"/>
  </si>
  <si>
    <t>定期海技試験の問題に関する文書</t>
    <rPh sb="0" eb="2">
      <t>テイキ</t>
    </rPh>
    <rPh sb="2" eb="4">
      <t>カイギ</t>
    </rPh>
    <rPh sb="4" eb="6">
      <t>シケン</t>
    </rPh>
    <rPh sb="7" eb="9">
      <t>モンダイ</t>
    </rPh>
    <rPh sb="10" eb="11">
      <t>カン</t>
    </rPh>
    <rPh sb="13" eb="15">
      <t>ブンショ</t>
    </rPh>
    <phoneticPr fontId="5"/>
  </si>
  <si>
    <t>・海技試験問題について</t>
    <rPh sb="1" eb="3">
      <t>カイギ</t>
    </rPh>
    <rPh sb="3" eb="5">
      <t>シケン</t>
    </rPh>
    <rPh sb="5" eb="7">
      <t>モンダイ</t>
    </rPh>
    <phoneticPr fontId="5"/>
  </si>
  <si>
    <t>定期海技試験問題に関する文書</t>
    <rPh sb="0" eb="2">
      <t>テイキ</t>
    </rPh>
    <rPh sb="2" eb="4">
      <t>カイギ</t>
    </rPh>
    <rPh sb="4" eb="6">
      <t>シケン</t>
    </rPh>
    <rPh sb="6" eb="8">
      <t>モンダイ</t>
    </rPh>
    <rPh sb="9" eb="10">
      <t>カン</t>
    </rPh>
    <rPh sb="12" eb="14">
      <t>ブンショ</t>
    </rPh>
    <phoneticPr fontId="5"/>
  </si>
  <si>
    <t>・海技従事者国家資格に関する検討</t>
    <rPh sb="1" eb="3">
      <t>カイギ</t>
    </rPh>
    <rPh sb="3" eb="6">
      <t>ジュウジシャ</t>
    </rPh>
    <rPh sb="6" eb="8">
      <t>コッカ</t>
    </rPh>
    <rPh sb="8" eb="10">
      <t>シカク</t>
    </rPh>
    <rPh sb="11" eb="12">
      <t>カン</t>
    </rPh>
    <rPh sb="14" eb="16">
      <t>ケントウ</t>
    </rPh>
    <phoneticPr fontId="5"/>
  </si>
  <si>
    <t>海技従事者国家資格に関する文書</t>
    <rPh sb="0" eb="2">
      <t>カイギ</t>
    </rPh>
    <rPh sb="2" eb="5">
      <t>ジュウジシャ</t>
    </rPh>
    <rPh sb="5" eb="7">
      <t>コッカ</t>
    </rPh>
    <rPh sb="7" eb="9">
      <t>シカク</t>
    </rPh>
    <rPh sb="10" eb="11">
      <t>カン</t>
    </rPh>
    <rPh sb="13" eb="15">
      <t>ブンショ</t>
    </rPh>
    <phoneticPr fontId="5"/>
  </si>
  <si>
    <t>・海技従事者国家資格に関する資料</t>
    <rPh sb="1" eb="3">
      <t>カイギ</t>
    </rPh>
    <rPh sb="3" eb="6">
      <t>ジュウジシャ</t>
    </rPh>
    <rPh sb="6" eb="8">
      <t>コッカ</t>
    </rPh>
    <rPh sb="8" eb="10">
      <t>シカク</t>
    </rPh>
    <rPh sb="11" eb="12">
      <t>カン</t>
    </rPh>
    <rPh sb="14" eb="16">
      <t>シリョウ</t>
    </rPh>
    <phoneticPr fontId="5"/>
  </si>
  <si>
    <t>定期海技試験の成績等に関する文書（准尉以下）</t>
    <rPh sb="17" eb="19">
      <t>ジュンイ</t>
    </rPh>
    <rPh sb="19" eb="21">
      <t>イカ</t>
    </rPh>
    <phoneticPr fontId="5"/>
  </si>
  <si>
    <t>・海技試験（筆記）の合格者等について</t>
    <rPh sb="1" eb="3">
      <t>カイギ</t>
    </rPh>
    <rPh sb="3" eb="5">
      <t>シケン</t>
    </rPh>
    <rPh sb="6" eb="8">
      <t>ヒッキ</t>
    </rPh>
    <rPh sb="10" eb="13">
      <t>ゴウカクシャ</t>
    </rPh>
    <rPh sb="13" eb="14">
      <t>トウ</t>
    </rPh>
    <phoneticPr fontId="5"/>
  </si>
  <si>
    <t>・海技試験（筆記）の合格者（幹部）等について</t>
    <rPh sb="1" eb="3">
      <t>カイギ</t>
    </rPh>
    <rPh sb="3" eb="5">
      <t>シケン</t>
    </rPh>
    <rPh sb="6" eb="8">
      <t>ヒッキ</t>
    </rPh>
    <rPh sb="10" eb="13">
      <t>ゴウカクシャ</t>
    </rPh>
    <rPh sb="14" eb="16">
      <t>カンブ</t>
    </rPh>
    <rPh sb="17" eb="18">
      <t>トウ</t>
    </rPh>
    <phoneticPr fontId="5"/>
  </si>
  <si>
    <t>・海技試験（口述）の成績（幹部）について</t>
    <rPh sb="1" eb="3">
      <t>カイギ</t>
    </rPh>
    <rPh sb="3" eb="5">
      <t>シケン</t>
    </rPh>
    <rPh sb="6" eb="8">
      <t>コウジュツ</t>
    </rPh>
    <rPh sb="10" eb="12">
      <t>セイセキ</t>
    </rPh>
    <rPh sb="13" eb="15">
      <t>カンブ</t>
    </rPh>
    <phoneticPr fontId="5"/>
  </si>
  <si>
    <t>定期海技試験の成績等に関する文書（幹部）</t>
    <rPh sb="0" eb="2">
      <t>テイキ</t>
    </rPh>
    <rPh sb="2" eb="4">
      <t>カイギ</t>
    </rPh>
    <rPh sb="4" eb="6">
      <t>シケン</t>
    </rPh>
    <rPh sb="7" eb="9">
      <t>セイセキ</t>
    </rPh>
    <rPh sb="9" eb="10">
      <t>トウ</t>
    </rPh>
    <rPh sb="11" eb="12">
      <t>カン</t>
    </rPh>
    <rPh sb="14" eb="16">
      <t>ブンショ</t>
    </rPh>
    <rPh sb="17" eb="19">
      <t>カンブ</t>
    </rPh>
    <phoneticPr fontId="5"/>
  </si>
  <si>
    <t>・海技試験（筆記）の成績（幹部）について</t>
    <rPh sb="1" eb="3">
      <t>カイギ</t>
    </rPh>
    <rPh sb="3" eb="5">
      <t>シケン</t>
    </rPh>
    <rPh sb="6" eb="8">
      <t>ヒッキ</t>
    </rPh>
    <rPh sb="10" eb="12">
      <t>セイセキ</t>
    </rPh>
    <rPh sb="13" eb="15">
      <t>カンブ</t>
    </rPh>
    <phoneticPr fontId="5"/>
  </si>
  <si>
    <t>定期海技試験の成績等に関する文書</t>
    <rPh sb="0" eb="2">
      <t>テイキ</t>
    </rPh>
    <rPh sb="2" eb="4">
      <t>カイギ</t>
    </rPh>
    <rPh sb="4" eb="6">
      <t>シケン</t>
    </rPh>
    <rPh sb="7" eb="9">
      <t>セイセキ</t>
    </rPh>
    <rPh sb="9" eb="10">
      <t>トウ</t>
    </rPh>
    <rPh sb="11" eb="12">
      <t>カン</t>
    </rPh>
    <rPh sb="14" eb="16">
      <t>ブンショ</t>
    </rPh>
    <phoneticPr fontId="7"/>
  </si>
  <si>
    <t>・乗船履歴認定</t>
    <rPh sb="1" eb="3">
      <t>ジョウセン</t>
    </rPh>
    <rPh sb="3" eb="5">
      <t>リレキ</t>
    </rPh>
    <rPh sb="5" eb="7">
      <t>ニンテイ</t>
    </rPh>
    <phoneticPr fontId="5"/>
  </si>
  <si>
    <t>乗船履歴に関する文書</t>
    <rPh sb="0" eb="2">
      <t>ジョウセン</t>
    </rPh>
    <rPh sb="2" eb="4">
      <t>リレキ</t>
    </rPh>
    <rPh sb="5" eb="6">
      <t>カン</t>
    </rPh>
    <rPh sb="8" eb="10">
      <t>ブンショ</t>
    </rPh>
    <phoneticPr fontId="5"/>
  </si>
  <si>
    <t>・乗船履歴認定申請書</t>
    <rPh sb="1" eb="3">
      <t>ジョウセン</t>
    </rPh>
    <rPh sb="3" eb="5">
      <t>リレキ</t>
    </rPh>
    <rPh sb="5" eb="7">
      <t>ニンテイ</t>
    </rPh>
    <rPh sb="7" eb="10">
      <t>シンセイショ</t>
    </rPh>
    <phoneticPr fontId="5"/>
  </si>
  <si>
    <t>・海技試験身体検査合格証明書</t>
    <rPh sb="1" eb="3">
      <t>カイギ</t>
    </rPh>
    <rPh sb="3" eb="5">
      <t>シケン</t>
    </rPh>
    <rPh sb="5" eb="7">
      <t>シンタイ</t>
    </rPh>
    <rPh sb="7" eb="9">
      <t>ケンサ</t>
    </rPh>
    <rPh sb="9" eb="11">
      <t>ゴウカク</t>
    </rPh>
    <rPh sb="11" eb="14">
      <t>ショウメイショ</t>
    </rPh>
    <phoneticPr fontId="7"/>
  </si>
  <si>
    <t>海技試験の受験に関する文書</t>
    <rPh sb="0" eb="2">
      <t>カイギ</t>
    </rPh>
    <rPh sb="2" eb="4">
      <t>シケン</t>
    </rPh>
    <rPh sb="5" eb="7">
      <t>ジュケン</t>
    </rPh>
    <rPh sb="8" eb="9">
      <t>カン</t>
    </rPh>
    <rPh sb="11" eb="13">
      <t>ブンショ</t>
    </rPh>
    <phoneticPr fontId="7"/>
  </si>
  <si>
    <t>海技資格有効期間の更新の申請に関する文書</t>
    <rPh sb="0" eb="2">
      <t>カイギ</t>
    </rPh>
    <rPh sb="2" eb="4">
      <t>シカク</t>
    </rPh>
    <rPh sb="4" eb="6">
      <t>ユウコウ</t>
    </rPh>
    <rPh sb="6" eb="8">
      <t>キカン</t>
    </rPh>
    <rPh sb="9" eb="11">
      <t>コウシン</t>
    </rPh>
    <rPh sb="12" eb="14">
      <t>シンセイ</t>
    </rPh>
    <rPh sb="15" eb="16">
      <t>カン</t>
    </rPh>
    <rPh sb="18" eb="20">
      <t>ブンショ</t>
    </rPh>
    <phoneticPr fontId="7"/>
  </si>
  <si>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5"/>
  </si>
  <si>
    <t>・海技資格の有効期間の更新について</t>
    <rPh sb="1" eb="3">
      <t>カイギ</t>
    </rPh>
    <rPh sb="3" eb="5">
      <t>シカク</t>
    </rPh>
    <rPh sb="6" eb="8">
      <t>ユウコウ</t>
    </rPh>
    <rPh sb="8" eb="10">
      <t>キカン</t>
    </rPh>
    <rPh sb="11" eb="13">
      <t>コウシン</t>
    </rPh>
    <phoneticPr fontId="5"/>
  </si>
  <si>
    <t>海技資格の更新に関する文書</t>
    <rPh sb="0" eb="2">
      <t>カイギ</t>
    </rPh>
    <rPh sb="2" eb="4">
      <t>シカク</t>
    </rPh>
    <rPh sb="5" eb="7">
      <t>コウシン</t>
    </rPh>
    <rPh sb="8" eb="9">
      <t>カン</t>
    </rPh>
    <rPh sb="11" eb="13">
      <t>ブンショ</t>
    </rPh>
    <phoneticPr fontId="5"/>
  </si>
  <si>
    <t>・海技資格の更新について</t>
    <rPh sb="1" eb="3">
      <t>カイギ</t>
    </rPh>
    <rPh sb="3" eb="5">
      <t>シカク</t>
    </rPh>
    <rPh sb="6" eb="8">
      <t>コウシン</t>
    </rPh>
    <phoneticPr fontId="5"/>
  </si>
  <si>
    <t>隊友会に関する文書</t>
    <rPh sb="0" eb="3">
      <t>タイユウカイ</t>
    </rPh>
    <rPh sb="4" eb="5">
      <t>カン</t>
    </rPh>
    <rPh sb="7" eb="9">
      <t>ブンショ</t>
    </rPh>
    <phoneticPr fontId="7"/>
  </si>
  <si>
    <t>・隊友会賛助会員加入状況表
・隊友会賛助会員集計表
・隊友会正会員入会者連名簿
・隊友会正会員会費集計表</t>
    <rPh sb="1" eb="2">
      <t>タイ</t>
    </rPh>
    <rPh sb="2" eb="4">
      <t>ユウカイ</t>
    </rPh>
    <rPh sb="4" eb="6">
      <t>サンジョ</t>
    </rPh>
    <rPh sb="6" eb="8">
      <t>カイイン</t>
    </rPh>
    <rPh sb="8" eb="10">
      <t>カニュウ</t>
    </rPh>
    <rPh sb="10" eb="12">
      <t>ジョウキョウ</t>
    </rPh>
    <rPh sb="12" eb="13">
      <t>ヒョウ</t>
    </rPh>
    <phoneticPr fontId="7"/>
  </si>
  <si>
    <t>調達管理に関する文書</t>
    <rPh sb="0" eb="4">
      <t>チョウタツカンリ</t>
    </rPh>
    <rPh sb="5" eb="6">
      <t>カン</t>
    </rPh>
    <rPh sb="8" eb="10">
      <t>ブンショ</t>
    </rPh>
    <phoneticPr fontId="5"/>
  </si>
  <si>
    <t>契約</t>
    <rPh sb="0" eb="2">
      <t>ケイヤク</t>
    </rPh>
    <phoneticPr fontId="5"/>
  </si>
  <si>
    <t>・役務の調達管理等</t>
    <rPh sb="1" eb="3">
      <t>エキム</t>
    </rPh>
    <rPh sb="4" eb="6">
      <t>チョウタツ</t>
    </rPh>
    <rPh sb="6" eb="9">
      <t>カンリトウ</t>
    </rPh>
    <phoneticPr fontId="5"/>
  </si>
  <si>
    <t>調達管理に関する文書</t>
    <rPh sb="0" eb="2">
      <t>チョウタツ</t>
    </rPh>
    <rPh sb="2" eb="4">
      <t>カンリ</t>
    </rPh>
    <rPh sb="5" eb="6">
      <t>カン</t>
    </rPh>
    <rPh sb="8" eb="10">
      <t>ブンショ</t>
    </rPh>
    <phoneticPr fontId="5"/>
  </si>
  <si>
    <t>会計実地検査・監査に関する文書</t>
    <rPh sb="4" eb="6">
      <t>ケンサ</t>
    </rPh>
    <rPh sb="10" eb="11">
      <t>カン</t>
    </rPh>
    <rPh sb="13" eb="15">
      <t>ブンショ</t>
    </rPh>
    <phoneticPr fontId="5"/>
  </si>
  <si>
    <t>検査・監査</t>
    <rPh sb="0" eb="2">
      <t>ケンサ</t>
    </rPh>
    <rPh sb="3" eb="5">
      <t>カンサ</t>
    </rPh>
    <phoneticPr fontId="5"/>
  </si>
  <si>
    <t>・会計実地検査・監査の実施
・会計実地監査の処置状況
・会計実地監査の結果</t>
    <rPh sb="5" eb="7">
      <t>ケンサ</t>
    </rPh>
    <phoneticPr fontId="5"/>
  </si>
  <si>
    <t>会計実地検査・監査に関する文書</t>
    <rPh sb="0" eb="2">
      <t>カイケイ</t>
    </rPh>
    <rPh sb="2" eb="4">
      <t>ジッチ</t>
    </rPh>
    <rPh sb="4" eb="6">
      <t>ケンサ</t>
    </rPh>
    <rPh sb="7" eb="9">
      <t>カンサ</t>
    </rPh>
    <rPh sb="10" eb="11">
      <t>カン</t>
    </rPh>
    <rPh sb="13" eb="15">
      <t>ブンショ</t>
    </rPh>
    <phoneticPr fontId="7"/>
  </si>
  <si>
    <t>特定日以後１年（解除した日）</t>
    <phoneticPr fontId="5"/>
  </si>
  <si>
    <t>経理事務必携</t>
    <rPh sb="0" eb="2">
      <t>ケイリ</t>
    </rPh>
    <rPh sb="2" eb="4">
      <t>ジム</t>
    </rPh>
    <rPh sb="4" eb="6">
      <t>ヒッケイ</t>
    </rPh>
    <phoneticPr fontId="5"/>
  </si>
  <si>
    <t>・経理事務必携</t>
    <rPh sb="1" eb="3">
      <t>ケイリ</t>
    </rPh>
    <rPh sb="3" eb="5">
      <t>ジム</t>
    </rPh>
    <rPh sb="5" eb="7">
      <t>ヒッケイ</t>
    </rPh>
    <phoneticPr fontId="5"/>
  </si>
  <si>
    <t>検査書</t>
    <rPh sb="0" eb="2">
      <t>ケンサ</t>
    </rPh>
    <rPh sb="2" eb="3">
      <t>ショ</t>
    </rPh>
    <phoneticPr fontId="5"/>
  </si>
  <si>
    <t>経理業務に関する文書</t>
    <rPh sb="0" eb="2">
      <t>ケイリ</t>
    </rPh>
    <rPh sb="2" eb="4">
      <t>ギョウム</t>
    </rPh>
    <rPh sb="5" eb="6">
      <t>カン</t>
    </rPh>
    <rPh sb="8" eb="10">
      <t>ブンショ</t>
    </rPh>
    <phoneticPr fontId="5"/>
  </si>
  <si>
    <t>・管理職員特別勤務手当の見込額調査
・経費要望
・職務段階加算率更新リスト
・経理主務者会報
・経理実務教育
・予算執行調整会議
・年間予算執行基準
・概算要求積算基礎諸元</t>
    <rPh sb="1" eb="3">
      <t>カンリ</t>
    </rPh>
    <rPh sb="3" eb="5">
      <t>ショクイン</t>
    </rPh>
    <rPh sb="5" eb="7">
      <t>トクベツ</t>
    </rPh>
    <rPh sb="7" eb="9">
      <t>キンム</t>
    </rPh>
    <rPh sb="9" eb="11">
      <t>テアテ</t>
    </rPh>
    <rPh sb="12" eb="14">
      <t>ミコミ</t>
    </rPh>
    <rPh sb="14" eb="15">
      <t>ガク</t>
    </rPh>
    <rPh sb="15" eb="17">
      <t>チョウサ</t>
    </rPh>
    <rPh sb="19" eb="21">
      <t>ケイヒ</t>
    </rPh>
    <rPh sb="21" eb="23">
      <t>ヨウボウ</t>
    </rPh>
    <rPh sb="25" eb="27">
      <t>ショクム</t>
    </rPh>
    <rPh sb="27" eb="29">
      <t>ダンカイ</t>
    </rPh>
    <rPh sb="29" eb="31">
      <t>カサン</t>
    </rPh>
    <rPh sb="31" eb="32">
      <t>リツ</t>
    </rPh>
    <rPh sb="32" eb="34">
      <t>コウシン</t>
    </rPh>
    <rPh sb="39" eb="41">
      <t>ケイリ</t>
    </rPh>
    <rPh sb="41" eb="44">
      <t>シュムシャ</t>
    </rPh>
    <rPh sb="44" eb="46">
      <t>カイホウ</t>
    </rPh>
    <rPh sb="48" eb="50">
      <t>ケイリ</t>
    </rPh>
    <rPh sb="50" eb="52">
      <t>ジツム</t>
    </rPh>
    <rPh sb="52" eb="54">
      <t>キョウイク</t>
    </rPh>
    <rPh sb="56" eb="58">
      <t>ヨサン</t>
    </rPh>
    <rPh sb="58" eb="60">
      <t>シッコウ</t>
    </rPh>
    <rPh sb="60" eb="62">
      <t>チョウセイ</t>
    </rPh>
    <rPh sb="62" eb="64">
      <t>カイギ</t>
    </rPh>
    <rPh sb="66" eb="68">
      <t>ネンカン</t>
    </rPh>
    <rPh sb="68" eb="70">
      <t>ヨサン</t>
    </rPh>
    <rPh sb="70" eb="72">
      <t>シッコウ</t>
    </rPh>
    <rPh sb="72" eb="74">
      <t>キジュン</t>
    </rPh>
    <rPh sb="76" eb="78">
      <t>ガイサン</t>
    </rPh>
    <phoneticPr fontId="5"/>
  </si>
  <si>
    <t>給与業務処理標準</t>
    <rPh sb="0" eb="2">
      <t>キュウヨ</t>
    </rPh>
    <rPh sb="2" eb="4">
      <t>ギョウム</t>
    </rPh>
    <rPh sb="4" eb="6">
      <t>ショリ</t>
    </rPh>
    <rPh sb="6" eb="8">
      <t>ヒョウジュン</t>
    </rPh>
    <phoneticPr fontId="5"/>
  </si>
  <si>
    <t>・給与業務処理標準</t>
    <rPh sb="1" eb="3">
      <t>キュウヨ</t>
    </rPh>
    <rPh sb="3" eb="5">
      <t>ギョウム</t>
    </rPh>
    <rPh sb="5" eb="7">
      <t>ショリ</t>
    </rPh>
    <rPh sb="7" eb="9">
      <t>ヒョウジュン</t>
    </rPh>
    <phoneticPr fontId="5"/>
  </si>
  <si>
    <t>給与事務提要</t>
    <rPh sb="0" eb="2">
      <t>キュウヨ</t>
    </rPh>
    <rPh sb="2" eb="4">
      <t>ジム</t>
    </rPh>
    <rPh sb="4" eb="6">
      <t>テイヨウ</t>
    </rPh>
    <phoneticPr fontId="5"/>
  </si>
  <si>
    <t>・給与事務提要</t>
    <rPh sb="1" eb="3">
      <t>キュウヨ</t>
    </rPh>
    <rPh sb="3" eb="5">
      <t>ジム</t>
    </rPh>
    <rPh sb="5" eb="7">
      <t>テイヨウ</t>
    </rPh>
    <phoneticPr fontId="5"/>
  </si>
  <si>
    <t>経理業務に関する文書</t>
    <phoneticPr fontId="5"/>
  </si>
  <si>
    <t>予算執行に関する文書</t>
    <rPh sb="0" eb="2">
      <t>ヨサン</t>
    </rPh>
    <rPh sb="2" eb="4">
      <t>シッコウ</t>
    </rPh>
    <rPh sb="5" eb="6">
      <t>カン</t>
    </rPh>
    <rPh sb="8" eb="10">
      <t>ブンショ</t>
    </rPh>
    <phoneticPr fontId="5"/>
  </si>
  <si>
    <t>予算</t>
    <phoneticPr fontId="5"/>
  </si>
  <si>
    <t>・予算執行に関する文書
　経費割当書</t>
    <rPh sb="1" eb="3">
      <t>ヨサン</t>
    </rPh>
    <rPh sb="3" eb="5">
      <t>シッコウ</t>
    </rPh>
    <rPh sb="6" eb="7">
      <t>カン</t>
    </rPh>
    <rPh sb="9" eb="11">
      <t>ブンショ</t>
    </rPh>
    <rPh sb="13" eb="15">
      <t>ケイヒ</t>
    </rPh>
    <rPh sb="15" eb="17">
      <t>ワリアテ</t>
    </rPh>
    <rPh sb="17" eb="18">
      <t>ショ</t>
    </rPh>
    <phoneticPr fontId="5"/>
  </si>
  <si>
    <t>予算に関する文書</t>
    <phoneticPr fontId="5"/>
  </si>
  <si>
    <t>旅費に関する文書</t>
    <rPh sb="0" eb="2">
      <t>リョヒ</t>
    </rPh>
    <rPh sb="3" eb="4">
      <t>カン</t>
    </rPh>
    <rPh sb="6" eb="8">
      <t>ブンショ</t>
    </rPh>
    <phoneticPr fontId="5"/>
  </si>
  <si>
    <t>旅費</t>
    <rPh sb="0" eb="2">
      <t>リョヒ</t>
    </rPh>
    <phoneticPr fontId="5"/>
  </si>
  <si>
    <t>・旅費概算・精算請求書
・旅行命令簿
・旅行依頼簿
・旅程表
・出張計画書
・領収書等添付書類</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2" eb="34">
      <t>シュッチョウ</t>
    </rPh>
    <rPh sb="34" eb="37">
      <t>ケイカクショ</t>
    </rPh>
    <rPh sb="39" eb="42">
      <t>リョウシュウショ</t>
    </rPh>
    <rPh sb="42" eb="43">
      <t>トウ</t>
    </rPh>
    <rPh sb="43" eb="45">
      <t>テンプ</t>
    </rPh>
    <rPh sb="45" eb="47">
      <t>ショルイ</t>
    </rPh>
    <phoneticPr fontId="5"/>
  </si>
  <si>
    <t>旅費の請求書等に関する文書</t>
    <rPh sb="0" eb="2">
      <t>リョヒ</t>
    </rPh>
    <rPh sb="3" eb="6">
      <t>セイキュウショ</t>
    </rPh>
    <rPh sb="6" eb="7">
      <t>トウ</t>
    </rPh>
    <rPh sb="8" eb="9">
      <t>カン</t>
    </rPh>
    <rPh sb="11" eb="13">
      <t>ブンショ</t>
    </rPh>
    <phoneticPr fontId="5"/>
  </si>
  <si>
    <t>特定日以後５年（記載終了）</t>
    <rPh sb="0" eb="1">
      <t>トクテイビイゴネン</t>
    </rPh>
    <phoneticPr fontId="5"/>
  </si>
  <si>
    <t>領収証書</t>
    <rPh sb="0" eb="3">
      <t>リョウシュウショウ</t>
    </rPh>
    <rPh sb="3" eb="4">
      <t>ショ</t>
    </rPh>
    <phoneticPr fontId="5"/>
  </si>
  <si>
    <t>・領収証書</t>
    <rPh sb="1" eb="4">
      <t>リョウシュウショウ</t>
    </rPh>
    <rPh sb="4" eb="5">
      <t>ショ</t>
    </rPh>
    <phoneticPr fontId="5"/>
  </si>
  <si>
    <t>特定日以後１０年（記載終了）</t>
    <rPh sb="0" eb="1">
      <t>トクテイビイゴネン</t>
    </rPh>
    <phoneticPr fontId="5"/>
  </si>
  <si>
    <t>保管有価証券整理簿</t>
    <rPh sb="0" eb="2">
      <t>ホカン</t>
    </rPh>
    <rPh sb="2" eb="4">
      <t>ユウカ</t>
    </rPh>
    <rPh sb="4" eb="6">
      <t>ショウケン</t>
    </rPh>
    <rPh sb="6" eb="8">
      <t>セイリ</t>
    </rPh>
    <rPh sb="8" eb="9">
      <t>ボ</t>
    </rPh>
    <phoneticPr fontId="7"/>
  </si>
  <si>
    <t>・保管有価証券整理簿</t>
    <rPh sb="1" eb="3">
      <t>ホカン</t>
    </rPh>
    <rPh sb="3" eb="5">
      <t>ユウカ</t>
    </rPh>
    <rPh sb="5" eb="7">
      <t>ショウケン</t>
    </rPh>
    <rPh sb="7" eb="9">
      <t>セイリ</t>
    </rPh>
    <rPh sb="9" eb="10">
      <t>ボ</t>
    </rPh>
    <phoneticPr fontId="7"/>
  </si>
  <si>
    <t>有価証券の受払記録</t>
    <rPh sb="0" eb="2">
      <t>ユウカ</t>
    </rPh>
    <rPh sb="2" eb="4">
      <t>ショウケン</t>
    </rPh>
    <rPh sb="5" eb="6">
      <t>ウ</t>
    </rPh>
    <rPh sb="6" eb="7">
      <t>ハラ</t>
    </rPh>
    <rPh sb="7" eb="9">
      <t>キロク</t>
    </rPh>
    <phoneticPr fontId="7"/>
  </si>
  <si>
    <t>保管金整理簿</t>
    <rPh sb="0" eb="2">
      <t>ホカン</t>
    </rPh>
    <rPh sb="2" eb="3">
      <t>キン</t>
    </rPh>
    <rPh sb="3" eb="5">
      <t>セイリ</t>
    </rPh>
    <rPh sb="5" eb="6">
      <t>ボ</t>
    </rPh>
    <phoneticPr fontId="7"/>
  </si>
  <si>
    <t>・保管金整理簿</t>
    <rPh sb="1" eb="3">
      <t>ホカン</t>
    </rPh>
    <rPh sb="3" eb="4">
      <t>キン</t>
    </rPh>
    <rPh sb="4" eb="6">
      <t>セイリ</t>
    </rPh>
    <rPh sb="6" eb="7">
      <t>ボ</t>
    </rPh>
    <phoneticPr fontId="7"/>
  </si>
  <si>
    <t>保管金の記録</t>
    <rPh sb="0" eb="2">
      <t>ホカン</t>
    </rPh>
    <rPh sb="2" eb="3">
      <t>キン</t>
    </rPh>
    <rPh sb="4" eb="6">
      <t>キロク</t>
    </rPh>
    <phoneticPr fontId="7"/>
  </si>
  <si>
    <t>特定日以後５年（記載終了）</t>
    <rPh sb="0" eb="2">
      <t>トクテイビビイゴ</t>
    </rPh>
    <phoneticPr fontId="5"/>
  </si>
  <si>
    <t>出納員印鑑登録簿</t>
    <rPh sb="0" eb="2">
      <t>スイトウ</t>
    </rPh>
    <rPh sb="2" eb="3">
      <t>イン</t>
    </rPh>
    <rPh sb="3" eb="5">
      <t>インカン</t>
    </rPh>
    <rPh sb="5" eb="7">
      <t>トウロク</t>
    </rPh>
    <rPh sb="7" eb="8">
      <t>ボ</t>
    </rPh>
    <phoneticPr fontId="7"/>
  </si>
  <si>
    <t>・出納員印鑑登録簿</t>
    <rPh sb="1" eb="3">
      <t>スイトウ</t>
    </rPh>
    <rPh sb="3" eb="4">
      <t>イン</t>
    </rPh>
    <rPh sb="4" eb="6">
      <t>インカン</t>
    </rPh>
    <rPh sb="6" eb="8">
      <t>トウロク</t>
    </rPh>
    <rPh sb="8" eb="9">
      <t>ボ</t>
    </rPh>
    <phoneticPr fontId="7"/>
  </si>
  <si>
    <t>返納金納入告知書発行簿</t>
    <rPh sb="0" eb="2">
      <t>ヘンノウ</t>
    </rPh>
    <rPh sb="2" eb="3">
      <t>キン</t>
    </rPh>
    <rPh sb="3" eb="5">
      <t>ノウニュウ</t>
    </rPh>
    <rPh sb="5" eb="8">
      <t>コクチショ</t>
    </rPh>
    <rPh sb="8" eb="10">
      <t>ハッコウ</t>
    </rPh>
    <rPh sb="10" eb="11">
      <t>ボ</t>
    </rPh>
    <phoneticPr fontId="7"/>
  </si>
  <si>
    <t>・返納金納入告知書発行簿</t>
    <rPh sb="1" eb="3">
      <t>ヘンノウ</t>
    </rPh>
    <rPh sb="3" eb="4">
      <t>キン</t>
    </rPh>
    <rPh sb="4" eb="6">
      <t>ノウニュウ</t>
    </rPh>
    <rPh sb="6" eb="9">
      <t>コクチショ</t>
    </rPh>
    <rPh sb="9" eb="11">
      <t>ハッコウ</t>
    </rPh>
    <rPh sb="11" eb="12">
      <t>ボ</t>
    </rPh>
    <phoneticPr fontId="7"/>
  </si>
  <si>
    <t>返納金納入告知書の発行記録</t>
    <rPh sb="0" eb="2">
      <t>ヘンノウ</t>
    </rPh>
    <rPh sb="2" eb="3">
      <t>キン</t>
    </rPh>
    <rPh sb="3" eb="5">
      <t>ノウニュウ</t>
    </rPh>
    <rPh sb="5" eb="7">
      <t>コクチ</t>
    </rPh>
    <rPh sb="7" eb="8">
      <t>ショ</t>
    </rPh>
    <rPh sb="9" eb="11">
      <t>ハッコウ</t>
    </rPh>
    <rPh sb="11" eb="13">
      <t>キロク</t>
    </rPh>
    <phoneticPr fontId="7"/>
  </si>
  <si>
    <t>決議書発行簿</t>
    <rPh sb="0" eb="3">
      <t>ケツギショ</t>
    </rPh>
    <rPh sb="3" eb="5">
      <t>ハッコウ</t>
    </rPh>
    <rPh sb="5" eb="6">
      <t>ボ</t>
    </rPh>
    <phoneticPr fontId="7"/>
  </si>
  <si>
    <t>・決議書発行簿</t>
    <rPh sb="1" eb="4">
      <t>ケツギショ</t>
    </rPh>
    <rPh sb="4" eb="6">
      <t>ハッコウ</t>
    </rPh>
    <rPh sb="6" eb="7">
      <t>ボ</t>
    </rPh>
    <phoneticPr fontId="7"/>
  </si>
  <si>
    <t>決議書の発行記録</t>
    <rPh sb="0" eb="2">
      <t>ケツギ</t>
    </rPh>
    <rPh sb="2" eb="3">
      <t>ショ</t>
    </rPh>
    <rPh sb="4" eb="6">
      <t>ハッコウ</t>
    </rPh>
    <rPh sb="6" eb="8">
      <t>キロク</t>
    </rPh>
    <phoneticPr fontId="7"/>
  </si>
  <si>
    <t>前渡資金交付簿</t>
    <rPh sb="2" eb="4">
      <t>シキン</t>
    </rPh>
    <rPh sb="4" eb="6">
      <t>コウフ</t>
    </rPh>
    <rPh sb="6" eb="7">
      <t>ボ</t>
    </rPh>
    <phoneticPr fontId="7"/>
  </si>
  <si>
    <t>・前渡資金交付簿</t>
    <rPh sb="3" eb="5">
      <t>シキン</t>
    </rPh>
    <rPh sb="5" eb="7">
      <t>コウフ</t>
    </rPh>
    <rPh sb="7" eb="8">
      <t>ボ</t>
    </rPh>
    <phoneticPr fontId="7"/>
  </si>
  <si>
    <t>前渡資金の交付額記録</t>
    <rPh sb="2" eb="4">
      <t>シキン</t>
    </rPh>
    <rPh sb="5" eb="8">
      <t>コウフガク</t>
    </rPh>
    <rPh sb="8" eb="10">
      <t>キロク</t>
    </rPh>
    <phoneticPr fontId="7"/>
  </si>
  <si>
    <t>小切手整理簿</t>
    <rPh sb="0" eb="3">
      <t>コギッテ</t>
    </rPh>
    <rPh sb="3" eb="5">
      <t>セイリ</t>
    </rPh>
    <rPh sb="5" eb="6">
      <t>ボ</t>
    </rPh>
    <phoneticPr fontId="7"/>
  </si>
  <si>
    <t>・小切手整理簿</t>
    <rPh sb="1" eb="4">
      <t>コギッテ</t>
    </rPh>
    <rPh sb="4" eb="6">
      <t>セイリ</t>
    </rPh>
    <rPh sb="6" eb="7">
      <t>ボ</t>
    </rPh>
    <phoneticPr fontId="7"/>
  </si>
  <si>
    <t>小切手の枚数記録</t>
    <rPh sb="0" eb="3">
      <t>コギッテ</t>
    </rPh>
    <rPh sb="4" eb="6">
      <t>マイスウ</t>
    </rPh>
    <rPh sb="6" eb="8">
      <t>キロク</t>
    </rPh>
    <phoneticPr fontId="7"/>
  </si>
  <si>
    <t>前渡資金明細簿</t>
    <rPh sb="2" eb="4">
      <t>シキン</t>
    </rPh>
    <rPh sb="4" eb="7">
      <t>メイサイボ</t>
    </rPh>
    <phoneticPr fontId="7"/>
  </si>
  <si>
    <t>・前渡資金明細簿</t>
    <rPh sb="3" eb="5">
      <t>シキン</t>
    </rPh>
    <rPh sb="5" eb="8">
      <t>メイサイボ</t>
    </rPh>
    <phoneticPr fontId="7"/>
  </si>
  <si>
    <t>前渡資金の受払記録</t>
    <rPh sb="2" eb="4">
      <t>シキン</t>
    </rPh>
    <rPh sb="5" eb="6">
      <t>ウ</t>
    </rPh>
    <rPh sb="6" eb="7">
      <t>ハラ</t>
    </rPh>
    <rPh sb="7" eb="9">
      <t>キロク</t>
    </rPh>
    <phoneticPr fontId="7"/>
  </si>
  <si>
    <t>補助者任命簿</t>
    <rPh sb="0" eb="2">
      <t>ホジョ</t>
    </rPh>
    <rPh sb="2" eb="3">
      <t>シャ</t>
    </rPh>
    <rPh sb="3" eb="5">
      <t>ニンメイ</t>
    </rPh>
    <rPh sb="5" eb="6">
      <t>ボ</t>
    </rPh>
    <phoneticPr fontId="7"/>
  </si>
  <si>
    <t>・補助者任命簿</t>
    <rPh sb="1" eb="3">
      <t>ホジョ</t>
    </rPh>
    <rPh sb="3" eb="4">
      <t>シャ</t>
    </rPh>
    <rPh sb="4" eb="6">
      <t>ニンメイ</t>
    </rPh>
    <rPh sb="6" eb="7">
      <t>ボ</t>
    </rPh>
    <phoneticPr fontId="7"/>
  </si>
  <si>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7"/>
  </si>
  <si>
    <t>特定日以後５年（要件を具備しなくなった日）</t>
    <rPh sb="8" eb="10">
      <t>ヨウケン</t>
    </rPh>
    <rPh sb="11" eb="13">
      <t>グビ</t>
    </rPh>
    <rPh sb="19" eb="20">
      <t>ヒ</t>
    </rPh>
    <phoneticPr fontId="5"/>
  </si>
  <si>
    <t>情報公開実務担当者指名（解除）に関する文書</t>
    <rPh sb="0" eb="2">
      <t>ジョウホウ</t>
    </rPh>
    <rPh sb="2" eb="4">
      <t>コウカイ</t>
    </rPh>
    <rPh sb="4" eb="6">
      <t>ジツム</t>
    </rPh>
    <rPh sb="6" eb="9">
      <t>タントウシャ</t>
    </rPh>
    <rPh sb="9" eb="11">
      <t>シメイ</t>
    </rPh>
    <rPh sb="12" eb="14">
      <t>カイジョ</t>
    </rPh>
    <rPh sb="16" eb="17">
      <t>カン</t>
    </rPh>
    <rPh sb="19" eb="21">
      <t>ブンショ</t>
    </rPh>
    <phoneticPr fontId="5"/>
  </si>
  <si>
    <t>・情報公開実施担当者指名（解除）通知書</t>
    <rPh sb="10" eb="12">
      <t>シメイ</t>
    </rPh>
    <rPh sb="13" eb="15">
      <t>カイジョ</t>
    </rPh>
    <rPh sb="16" eb="19">
      <t>ツウチショ</t>
    </rPh>
    <phoneticPr fontId="5"/>
  </si>
  <si>
    <t>特定日以後１年（解除した日）</t>
    <rPh sb="8" eb="10">
      <t>カイジョ</t>
    </rPh>
    <rPh sb="12" eb="13">
      <t>ヒ</t>
    </rPh>
    <phoneticPr fontId="5"/>
  </si>
  <si>
    <t>情報公開処理主任に関する文書</t>
    <rPh sb="0" eb="2">
      <t>ジョウホウ</t>
    </rPh>
    <rPh sb="2" eb="4">
      <t>コウカイ</t>
    </rPh>
    <rPh sb="4" eb="6">
      <t>ショリ</t>
    </rPh>
    <rPh sb="6" eb="8">
      <t>シュニン</t>
    </rPh>
    <rPh sb="9" eb="10">
      <t>カン</t>
    </rPh>
    <rPh sb="12" eb="14">
      <t>ブンショ</t>
    </rPh>
    <phoneticPr fontId="5"/>
  </si>
  <si>
    <t xml:space="preserve">・情報公開処理主任指定通知
</t>
    <rPh sb="5" eb="7">
      <t>ショリ</t>
    </rPh>
    <rPh sb="7" eb="9">
      <t>シュニン</t>
    </rPh>
    <rPh sb="9" eb="11">
      <t>シテイ</t>
    </rPh>
    <rPh sb="11" eb="13">
      <t>ツウチ</t>
    </rPh>
    <phoneticPr fontId="5"/>
  </si>
  <si>
    <t>情報公開に係る不具合報告に関する文書</t>
    <rPh sb="5" eb="6">
      <t>カカ</t>
    </rPh>
    <rPh sb="7" eb="10">
      <t>フグアイ</t>
    </rPh>
    <rPh sb="10" eb="12">
      <t>ホウコク</t>
    </rPh>
    <rPh sb="13" eb="14">
      <t>カン</t>
    </rPh>
    <rPh sb="16" eb="18">
      <t>ブンショ</t>
    </rPh>
    <phoneticPr fontId="5"/>
  </si>
  <si>
    <t>・情報公開に係る不具合報告</t>
    <rPh sb="1" eb="3">
      <t>ジョウホウ</t>
    </rPh>
    <rPh sb="3" eb="5">
      <t>コウカイ</t>
    </rPh>
    <rPh sb="6" eb="7">
      <t>カカ</t>
    </rPh>
    <rPh sb="8" eb="11">
      <t>フグアイ</t>
    </rPh>
    <rPh sb="11" eb="13">
      <t>ホウコク</t>
    </rPh>
    <phoneticPr fontId="5"/>
  </si>
  <si>
    <t>情報公開に係る不具合報告</t>
    <rPh sb="0" eb="2">
      <t>ジョウホウ</t>
    </rPh>
    <rPh sb="2" eb="4">
      <t>コウカイ</t>
    </rPh>
    <rPh sb="5" eb="6">
      <t>カカ</t>
    </rPh>
    <rPh sb="7" eb="10">
      <t>フグアイ</t>
    </rPh>
    <rPh sb="10" eb="12">
      <t>ホウコク</t>
    </rPh>
    <phoneticPr fontId="5"/>
  </si>
  <si>
    <t>・情報公開業務参考</t>
    <rPh sb="1" eb="3">
      <t>ジョウホウ</t>
    </rPh>
    <rPh sb="3" eb="5">
      <t>コウカイ</t>
    </rPh>
    <rPh sb="5" eb="7">
      <t>ギョウム</t>
    </rPh>
    <rPh sb="7" eb="9">
      <t>サンコウ</t>
    </rPh>
    <phoneticPr fontId="5"/>
  </si>
  <si>
    <t>情報公開に関する文書</t>
    <phoneticPr fontId="5"/>
  </si>
  <si>
    <t>情報公開</t>
    <phoneticPr fontId="5"/>
  </si>
  <si>
    <t>・行政文書特定依頼書、行政文書特定通知書
・行政文書の開示・不開示判断意見書</t>
    <rPh sb="22" eb="24">
      <t>ギョウセイ</t>
    </rPh>
    <rPh sb="24" eb="26">
      <t>ブンショ</t>
    </rPh>
    <rPh sb="27" eb="29">
      <t>カイジ</t>
    </rPh>
    <rPh sb="30" eb="33">
      <t>フカイジ</t>
    </rPh>
    <rPh sb="33" eb="35">
      <t>ハンダン</t>
    </rPh>
    <rPh sb="35" eb="38">
      <t>イケンショ</t>
    </rPh>
    <phoneticPr fontId="5"/>
  </si>
  <si>
    <t>保有個人情報等管理表</t>
    <rPh sb="0" eb="2">
      <t>ホユウ</t>
    </rPh>
    <rPh sb="2" eb="4">
      <t>コジン</t>
    </rPh>
    <rPh sb="4" eb="6">
      <t>ジョウホウ</t>
    </rPh>
    <rPh sb="6" eb="7">
      <t>トウ</t>
    </rPh>
    <rPh sb="7" eb="9">
      <t>カンリ</t>
    </rPh>
    <rPh sb="9" eb="10">
      <t>ヒョウ</t>
    </rPh>
    <phoneticPr fontId="5"/>
  </si>
  <si>
    <t>・保有個人情報等管理表</t>
    <rPh sb="1" eb="3">
      <t>ホユウ</t>
    </rPh>
    <rPh sb="3" eb="5">
      <t>コジン</t>
    </rPh>
    <rPh sb="5" eb="7">
      <t>ジョウホウ</t>
    </rPh>
    <rPh sb="7" eb="8">
      <t>トウ</t>
    </rPh>
    <rPh sb="8" eb="10">
      <t>カンリ</t>
    </rPh>
    <rPh sb="10" eb="11">
      <t>ヒョウ</t>
    </rPh>
    <phoneticPr fontId="5"/>
  </si>
  <si>
    <t>保有個人情報の管理に関する文書</t>
    <rPh sb="0" eb="2">
      <t>ホユウ</t>
    </rPh>
    <rPh sb="2" eb="4">
      <t>コジン</t>
    </rPh>
    <rPh sb="4" eb="6">
      <t>ジョウホウ</t>
    </rPh>
    <rPh sb="7" eb="9">
      <t>カンリ</t>
    </rPh>
    <rPh sb="10" eb="11">
      <t>カン</t>
    </rPh>
    <rPh sb="13" eb="15">
      <t>ブンショ</t>
    </rPh>
    <phoneticPr fontId="7"/>
  </si>
  <si>
    <t>・保有個人情報の管理に関する文書</t>
    <rPh sb="1" eb="3">
      <t>ホユウ</t>
    </rPh>
    <rPh sb="3" eb="5">
      <t>コジン</t>
    </rPh>
    <rPh sb="5" eb="7">
      <t>ジョウホウ</t>
    </rPh>
    <rPh sb="8" eb="10">
      <t>カンリ</t>
    </rPh>
    <rPh sb="11" eb="12">
      <t>カン</t>
    </rPh>
    <rPh sb="14" eb="16">
      <t>ブンショ</t>
    </rPh>
    <phoneticPr fontId="5"/>
  </si>
  <si>
    <t>保有個人情報の管理に関する文書</t>
    <rPh sb="0" eb="2">
      <t>ホユウ</t>
    </rPh>
    <rPh sb="2" eb="4">
      <t>コジン</t>
    </rPh>
    <rPh sb="4" eb="6">
      <t>ジョウホウ</t>
    </rPh>
    <rPh sb="7" eb="9">
      <t>カンリ</t>
    </rPh>
    <rPh sb="10" eb="11">
      <t>カン</t>
    </rPh>
    <rPh sb="13" eb="15">
      <t>ブンショ</t>
    </rPh>
    <phoneticPr fontId="5"/>
  </si>
  <si>
    <t>個人情報保護に係る報告に関する文書</t>
    <rPh sb="0" eb="2">
      <t>コジン</t>
    </rPh>
    <rPh sb="2" eb="4">
      <t>ジョウホウ</t>
    </rPh>
    <rPh sb="4" eb="6">
      <t>ホゴ</t>
    </rPh>
    <rPh sb="7" eb="8">
      <t>カカ</t>
    </rPh>
    <rPh sb="9" eb="11">
      <t>ホウコク</t>
    </rPh>
    <rPh sb="12" eb="13">
      <t>カン</t>
    </rPh>
    <rPh sb="15" eb="17">
      <t>ブンショ</t>
    </rPh>
    <phoneticPr fontId="5"/>
  </si>
  <si>
    <t>・施行状況調査
・個人情報保護月間
・個人情報保護教育実施記録</t>
    <rPh sb="1" eb="3">
      <t>シコウ</t>
    </rPh>
    <rPh sb="3" eb="5">
      <t>ジョウキョウ</t>
    </rPh>
    <rPh sb="5" eb="7">
      <t>チョウサ</t>
    </rPh>
    <rPh sb="9" eb="11">
      <t>コジン</t>
    </rPh>
    <rPh sb="11" eb="13">
      <t>ジョウホウ</t>
    </rPh>
    <rPh sb="13" eb="15">
      <t>ホゴ</t>
    </rPh>
    <rPh sb="15" eb="17">
      <t>ゲッカン</t>
    </rPh>
    <rPh sb="19" eb="21">
      <t>コジン</t>
    </rPh>
    <rPh sb="21" eb="23">
      <t>ジョウホウ</t>
    </rPh>
    <rPh sb="23" eb="25">
      <t>ホゴ</t>
    </rPh>
    <rPh sb="25" eb="27">
      <t>キョウイク</t>
    </rPh>
    <rPh sb="27" eb="29">
      <t>ジッシ</t>
    </rPh>
    <rPh sb="29" eb="31">
      <t>キロク</t>
    </rPh>
    <phoneticPr fontId="5"/>
  </si>
  <si>
    <t>毎年度定期的に行われる報告に関する文書</t>
    <rPh sb="0" eb="3">
      <t>マイネンド</t>
    </rPh>
    <rPh sb="3" eb="6">
      <t>テイキテキ</t>
    </rPh>
    <rPh sb="7" eb="8">
      <t>オコナ</t>
    </rPh>
    <rPh sb="11" eb="13">
      <t>ホウコク</t>
    </rPh>
    <rPh sb="14" eb="15">
      <t>カン</t>
    </rPh>
    <rPh sb="17" eb="19">
      <t>ブンショ</t>
    </rPh>
    <phoneticPr fontId="5"/>
  </si>
  <si>
    <t>保有個人情報等に係る事故報告</t>
    <rPh sb="0" eb="2">
      <t>ホユウ</t>
    </rPh>
    <rPh sb="2" eb="4">
      <t>コジン</t>
    </rPh>
    <rPh sb="4" eb="6">
      <t>ジョウホウ</t>
    </rPh>
    <rPh sb="6" eb="7">
      <t>トウ</t>
    </rPh>
    <rPh sb="8" eb="9">
      <t>カカワ</t>
    </rPh>
    <rPh sb="10" eb="12">
      <t>ジコ</t>
    </rPh>
    <rPh sb="12" eb="14">
      <t>ホウコク</t>
    </rPh>
    <phoneticPr fontId="5"/>
  </si>
  <si>
    <t>・保有個人情報等に係る事故報告</t>
    <rPh sb="1" eb="3">
      <t>ホユウ</t>
    </rPh>
    <rPh sb="3" eb="5">
      <t>コジン</t>
    </rPh>
    <rPh sb="5" eb="7">
      <t>ジョウホウ</t>
    </rPh>
    <rPh sb="7" eb="8">
      <t>トウ</t>
    </rPh>
    <rPh sb="9" eb="10">
      <t>カカワ</t>
    </rPh>
    <rPh sb="11" eb="13">
      <t>ジコ</t>
    </rPh>
    <rPh sb="13" eb="15">
      <t>ホウコク</t>
    </rPh>
    <phoneticPr fontId="5"/>
  </si>
  <si>
    <t>個人情報保護業務参考</t>
    <rPh sb="8" eb="10">
      <t>サンコウ</t>
    </rPh>
    <phoneticPr fontId="5"/>
  </si>
  <si>
    <t>・個人情報保護業務参考</t>
    <phoneticPr fontId="5"/>
  </si>
  <si>
    <t>業務参考資料</t>
    <rPh sb="0" eb="2">
      <t>ギョウム</t>
    </rPh>
    <rPh sb="2" eb="4">
      <t>サンコウ</t>
    </rPh>
    <rPh sb="4" eb="6">
      <t>シリョウ</t>
    </rPh>
    <phoneticPr fontId="7"/>
  </si>
  <si>
    <t>個人情報開示請求（○○年度保有個人情報開示案件）</t>
    <rPh sb="0" eb="2">
      <t>コジン</t>
    </rPh>
    <rPh sb="2" eb="4">
      <t>ジョウホウ</t>
    </rPh>
    <rPh sb="4" eb="6">
      <t>カイジ</t>
    </rPh>
    <rPh sb="6" eb="8">
      <t>セイキュウ</t>
    </rPh>
    <rPh sb="11" eb="13">
      <t>ネンド</t>
    </rPh>
    <rPh sb="13" eb="15">
      <t>ホユウ</t>
    </rPh>
    <rPh sb="15" eb="17">
      <t>コジン</t>
    </rPh>
    <rPh sb="17" eb="19">
      <t>ジョウホウ</t>
    </rPh>
    <rPh sb="19" eb="21">
      <t>カイジ</t>
    </rPh>
    <rPh sb="21" eb="23">
      <t>アンケン</t>
    </rPh>
    <phoneticPr fontId="5"/>
  </si>
  <si>
    <t>・個人情報開示請求（○○年度保有個人情報開示案件）</t>
    <rPh sb="1" eb="3">
      <t>コジン</t>
    </rPh>
    <rPh sb="3" eb="5">
      <t>ジョウホウ</t>
    </rPh>
    <rPh sb="5" eb="7">
      <t>カイジ</t>
    </rPh>
    <rPh sb="7" eb="9">
      <t>セイキュウ</t>
    </rPh>
    <rPh sb="12" eb="14">
      <t>ネンド</t>
    </rPh>
    <rPh sb="14" eb="16">
      <t>ホユウ</t>
    </rPh>
    <rPh sb="16" eb="18">
      <t>コジン</t>
    </rPh>
    <rPh sb="18" eb="20">
      <t>ジョウホウ</t>
    </rPh>
    <rPh sb="20" eb="22">
      <t>カイジ</t>
    </rPh>
    <rPh sb="22" eb="24">
      <t>アンケン</t>
    </rPh>
    <phoneticPr fontId="5"/>
  </si>
  <si>
    <t>保有個人情報開示請求に関する文書</t>
    <rPh sb="0" eb="2">
      <t>ホユウ</t>
    </rPh>
    <rPh sb="2" eb="4">
      <t>コジン</t>
    </rPh>
    <rPh sb="4" eb="6">
      <t>ジョウホウ</t>
    </rPh>
    <rPh sb="6" eb="8">
      <t>カイジ</t>
    </rPh>
    <rPh sb="8" eb="10">
      <t>セイキュウ</t>
    </rPh>
    <rPh sb="11" eb="12">
      <t>カン</t>
    </rPh>
    <rPh sb="14" eb="16">
      <t>ブンショ</t>
    </rPh>
    <phoneticPr fontId="7"/>
  </si>
  <si>
    <t>保有個人情報の管理に関する帳簿（台帳）廃棄待ち</t>
    <rPh sb="0" eb="2">
      <t>ホユウ</t>
    </rPh>
    <rPh sb="2" eb="4">
      <t>コジン</t>
    </rPh>
    <rPh sb="4" eb="6">
      <t>ジョウホウ</t>
    </rPh>
    <rPh sb="7" eb="9">
      <t>カンリ</t>
    </rPh>
    <rPh sb="10" eb="11">
      <t>カン</t>
    </rPh>
    <rPh sb="13" eb="15">
      <t>チョウボ</t>
    </rPh>
    <rPh sb="16" eb="18">
      <t>ダイチョウ</t>
    </rPh>
    <rPh sb="19" eb="21">
      <t>ハイキ</t>
    </rPh>
    <rPh sb="21" eb="22">
      <t>マ</t>
    </rPh>
    <phoneticPr fontId="7"/>
  </si>
  <si>
    <t>・保有個人情報の管理に関する帳簿（台帳）廃棄待ち</t>
    <rPh sb="20" eb="22">
      <t>ハイキ</t>
    </rPh>
    <rPh sb="22" eb="23">
      <t>マ</t>
    </rPh>
    <phoneticPr fontId="5"/>
  </si>
  <si>
    <t>特定日以後１年（個人情報ファイル等を廃棄した日）又は常用（台帳形式の場合）</t>
    <rPh sb="0" eb="3">
      <t>トクテイビ</t>
    </rPh>
    <rPh sb="3" eb="5">
      <t>イゴ</t>
    </rPh>
    <rPh sb="6" eb="7">
      <t>ネン</t>
    </rPh>
    <phoneticPr fontId="5"/>
  </si>
  <si>
    <t>個人情報ファイル簿
個人情報ファイル等管理台帳</t>
    <rPh sb="0" eb="2">
      <t>コジン</t>
    </rPh>
    <rPh sb="2" eb="4">
      <t>ジョウホウ</t>
    </rPh>
    <rPh sb="8" eb="9">
      <t>ボ</t>
    </rPh>
    <rPh sb="10" eb="12">
      <t>コジン</t>
    </rPh>
    <rPh sb="12" eb="14">
      <t>ジョウホウ</t>
    </rPh>
    <rPh sb="18" eb="19">
      <t>トウ</t>
    </rPh>
    <rPh sb="19" eb="23">
      <t>カンリダイチョウ</t>
    </rPh>
    <phoneticPr fontId="7"/>
  </si>
  <si>
    <t>・個人情報ファイル簿
・個人情報ファイル等管理台帳</t>
    <rPh sb="1" eb="3">
      <t>コジン</t>
    </rPh>
    <rPh sb="3" eb="5">
      <t>ジョウホウ</t>
    </rPh>
    <rPh sb="9" eb="10">
      <t>ボ</t>
    </rPh>
    <rPh sb="12" eb="14">
      <t>コジン</t>
    </rPh>
    <rPh sb="14" eb="16">
      <t>ジョウホウ</t>
    </rPh>
    <rPh sb="20" eb="21">
      <t>トウ</t>
    </rPh>
    <rPh sb="21" eb="25">
      <t>カンリダイチョウ</t>
    </rPh>
    <phoneticPr fontId="7"/>
  </si>
  <si>
    <t>き章に関する文書</t>
    <rPh sb="1" eb="2">
      <t>ショウ</t>
    </rPh>
    <rPh sb="3" eb="4">
      <t>カン</t>
    </rPh>
    <rPh sb="6" eb="8">
      <t>ブンショ</t>
    </rPh>
    <phoneticPr fontId="5"/>
  </si>
  <si>
    <t>服制</t>
    <rPh sb="0" eb="2">
      <t>フクセイ</t>
    </rPh>
    <phoneticPr fontId="5"/>
  </si>
  <si>
    <t>・き章の制式等に関する訓令</t>
    <rPh sb="2" eb="3">
      <t>ショウ</t>
    </rPh>
    <rPh sb="4" eb="6">
      <t>セイシキ</t>
    </rPh>
    <rPh sb="6" eb="7">
      <t>トウ</t>
    </rPh>
    <rPh sb="8" eb="9">
      <t>カン</t>
    </rPh>
    <rPh sb="11" eb="13">
      <t>クンレイ</t>
    </rPh>
    <phoneticPr fontId="5"/>
  </si>
  <si>
    <t>公金以外の金銭管理に関する文書</t>
    <rPh sb="0" eb="2">
      <t>コウキン</t>
    </rPh>
    <rPh sb="2" eb="4">
      <t>イガイ</t>
    </rPh>
    <rPh sb="5" eb="7">
      <t>キンセン</t>
    </rPh>
    <rPh sb="7" eb="9">
      <t>カンリ</t>
    </rPh>
    <rPh sb="10" eb="11">
      <t>カン</t>
    </rPh>
    <rPh sb="13" eb="15">
      <t>ブンショ</t>
    </rPh>
    <phoneticPr fontId="5"/>
  </si>
  <si>
    <t>準公金管理</t>
    <rPh sb="0" eb="1">
      <t>ジュン</t>
    </rPh>
    <rPh sb="1" eb="3">
      <t>コウキン</t>
    </rPh>
    <rPh sb="3" eb="5">
      <t>カンリ</t>
    </rPh>
    <phoneticPr fontId="5"/>
  </si>
  <si>
    <t>・公金以外の金銭の管理態勢について（通知）</t>
    <rPh sb="1" eb="3">
      <t>コウキン</t>
    </rPh>
    <rPh sb="3" eb="5">
      <t>イガイ</t>
    </rPh>
    <rPh sb="6" eb="8">
      <t>キンセン</t>
    </rPh>
    <rPh sb="9" eb="11">
      <t>カンリ</t>
    </rPh>
    <rPh sb="11" eb="13">
      <t>タイセイ</t>
    </rPh>
    <rPh sb="18" eb="20">
      <t>ツウチ</t>
    </rPh>
    <phoneticPr fontId="5"/>
  </si>
  <si>
    <t>歴史保存に関する文書</t>
    <rPh sb="0" eb="4">
      <t>レキシホゾン</t>
    </rPh>
    <rPh sb="5" eb="6">
      <t>カン</t>
    </rPh>
    <rPh sb="8" eb="10">
      <t>ブンショ</t>
    </rPh>
    <phoneticPr fontId="5"/>
  </si>
  <si>
    <t>歴史保存</t>
    <rPh sb="0" eb="4">
      <t>レキシホゾン</t>
    </rPh>
    <phoneticPr fontId="5"/>
  </si>
  <si>
    <t>・旧陸海軍史料について
・陸海空自衛隊の歴史保存に関する文書</t>
    <rPh sb="1" eb="5">
      <t>キュウリクカイグン</t>
    </rPh>
    <rPh sb="5" eb="7">
      <t>シリョウ</t>
    </rPh>
    <rPh sb="13" eb="14">
      <t>リク</t>
    </rPh>
    <rPh sb="16" eb="18">
      <t>ジエイ</t>
    </rPh>
    <rPh sb="18" eb="19">
      <t>タイ</t>
    </rPh>
    <rPh sb="20" eb="22">
      <t>レキシ</t>
    </rPh>
    <rPh sb="22" eb="24">
      <t>ホゾン</t>
    </rPh>
    <rPh sb="25" eb="26">
      <t>カン</t>
    </rPh>
    <rPh sb="28" eb="30">
      <t>ブンショ</t>
    </rPh>
    <phoneticPr fontId="5"/>
  </si>
  <si>
    <t>歴史保存に関する文書</t>
    <rPh sb="0" eb="2">
      <t>レキシ</t>
    </rPh>
    <rPh sb="2" eb="4">
      <t>ホゾン</t>
    </rPh>
    <rPh sb="5" eb="6">
      <t>カン</t>
    </rPh>
    <rPh sb="8" eb="10">
      <t>ブンショ</t>
    </rPh>
    <phoneticPr fontId="5"/>
  </si>
  <si>
    <t>歴史保存</t>
    <rPh sb="0" eb="2">
      <t>レキシ</t>
    </rPh>
    <rPh sb="2" eb="4">
      <t>ホゾン</t>
    </rPh>
    <phoneticPr fontId="5"/>
  </si>
  <si>
    <t>からす小島構内乗入申請書</t>
    <rPh sb="3" eb="5">
      <t>コジマ</t>
    </rPh>
    <rPh sb="5" eb="7">
      <t>コウナイ</t>
    </rPh>
    <rPh sb="7" eb="9">
      <t>ノリイレ</t>
    </rPh>
    <rPh sb="9" eb="12">
      <t>シンセイショ</t>
    </rPh>
    <phoneticPr fontId="5"/>
  </si>
  <si>
    <t>・からす小島構内乗入申請書</t>
    <rPh sb="6" eb="8">
      <t>コウナイ</t>
    </rPh>
    <rPh sb="8" eb="10">
      <t>ノリイレ</t>
    </rPh>
    <rPh sb="10" eb="13">
      <t>シンセイショ</t>
    </rPh>
    <phoneticPr fontId="5"/>
  </si>
  <si>
    <t>私有車両の構内乗入申請に関する文書</t>
    <rPh sb="0" eb="2">
      <t>シユウ</t>
    </rPh>
    <rPh sb="2" eb="4">
      <t>シャリョウ</t>
    </rPh>
    <rPh sb="5" eb="7">
      <t>コウナイ</t>
    </rPh>
    <rPh sb="7" eb="9">
      <t>ノリイレ</t>
    </rPh>
    <rPh sb="9" eb="11">
      <t>シンセイ</t>
    </rPh>
    <rPh sb="12" eb="13">
      <t>カン</t>
    </rPh>
    <rPh sb="15" eb="17">
      <t>ブンショ</t>
    </rPh>
    <phoneticPr fontId="5"/>
  </si>
  <si>
    <t>面会票</t>
    <rPh sb="0" eb="3">
      <t>メンカイヒョウ</t>
    </rPh>
    <phoneticPr fontId="5"/>
  </si>
  <si>
    <t>・面会票</t>
    <rPh sb="1" eb="4">
      <t>メンカイヒョウ</t>
    </rPh>
    <phoneticPr fontId="5"/>
  </si>
  <si>
    <t>面会に関する文書</t>
    <rPh sb="0" eb="2">
      <t>メンカイ</t>
    </rPh>
    <rPh sb="3" eb="4">
      <t>カン</t>
    </rPh>
    <rPh sb="6" eb="8">
      <t>ブンショ</t>
    </rPh>
    <phoneticPr fontId="5"/>
  </si>
  <si>
    <t>入門証</t>
    <rPh sb="0" eb="2">
      <t>ニュウモン</t>
    </rPh>
    <rPh sb="2" eb="3">
      <t>ショウ</t>
    </rPh>
    <phoneticPr fontId="5"/>
  </si>
  <si>
    <t>入門</t>
    <rPh sb="0" eb="2">
      <t>ニュウモン</t>
    </rPh>
    <phoneticPr fontId="5"/>
  </si>
  <si>
    <t>・入門証
　更新申請許可</t>
    <rPh sb="1" eb="3">
      <t>ニュウモン</t>
    </rPh>
    <rPh sb="3" eb="4">
      <t>ショウ</t>
    </rPh>
    <rPh sb="6" eb="8">
      <t>コウシン</t>
    </rPh>
    <rPh sb="8" eb="10">
      <t>シンセイ</t>
    </rPh>
    <rPh sb="10" eb="12">
      <t>キョカ</t>
    </rPh>
    <phoneticPr fontId="5"/>
  </si>
  <si>
    <t>海上自衛隊入門に関する文書</t>
    <rPh sb="0" eb="2">
      <t>カイジョウ</t>
    </rPh>
    <rPh sb="2" eb="4">
      <t>ジエイ</t>
    </rPh>
    <rPh sb="4" eb="5">
      <t>タイ</t>
    </rPh>
    <rPh sb="5" eb="7">
      <t>ニュウモン</t>
    </rPh>
    <rPh sb="8" eb="9">
      <t>カン</t>
    </rPh>
    <rPh sb="11" eb="13">
      <t>ブンショ</t>
    </rPh>
    <phoneticPr fontId="7"/>
  </si>
  <si>
    <t>無料宿舎に関する文書</t>
    <rPh sb="5" eb="6">
      <t>カン</t>
    </rPh>
    <rPh sb="8" eb="10">
      <t>ブンショ</t>
    </rPh>
    <phoneticPr fontId="5"/>
  </si>
  <si>
    <t>宿舎</t>
    <phoneticPr fontId="5"/>
  </si>
  <si>
    <t>・無料宿舎に関する文書
　無料宿舎の運用等　
　無料宿舎に居住する職員の参集等について</t>
    <rPh sb="6" eb="7">
      <t>カン</t>
    </rPh>
    <rPh sb="9" eb="11">
      <t>ブンショ</t>
    </rPh>
    <phoneticPr fontId="5"/>
  </si>
  <si>
    <t>宿舎に関する文書</t>
    <phoneticPr fontId="5"/>
  </si>
  <si>
    <t>知識管理に関する文書</t>
    <rPh sb="5" eb="6">
      <t>カン</t>
    </rPh>
    <rPh sb="8" eb="10">
      <t>ブンショ</t>
    </rPh>
    <phoneticPr fontId="5"/>
  </si>
  <si>
    <t>知識管理</t>
    <rPh sb="0" eb="2">
      <t>チシキ</t>
    </rPh>
    <phoneticPr fontId="5"/>
  </si>
  <si>
    <t>・知識管理運営</t>
    <phoneticPr fontId="5"/>
  </si>
  <si>
    <t>会議・会報・講話に関する文書</t>
    <rPh sb="0" eb="2">
      <t>カイギ</t>
    </rPh>
    <rPh sb="3" eb="5">
      <t>カイホウ</t>
    </rPh>
    <rPh sb="6" eb="8">
      <t>コウワ</t>
    </rPh>
    <rPh sb="9" eb="10">
      <t>カン</t>
    </rPh>
    <rPh sb="12" eb="14">
      <t>ブンショ</t>
    </rPh>
    <phoneticPr fontId="5"/>
  </si>
  <si>
    <t>会議・会報</t>
    <rPh sb="3" eb="5">
      <t>カイホウ</t>
    </rPh>
    <phoneticPr fontId="5"/>
  </si>
  <si>
    <t>・水上部隊連絡会報
・部隊運用調整会議
・教養講話、部外講師講話
・地方隊安全会議
・月例会報（ＴＶ会議）
・指揮官会報
・指導官術科会報</t>
    <phoneticPr fontId="5"/>
  </si>
  <si>
    <t>会議・会報・講話に関する文書</t>
    <phoneticPr fontId="5"/>
  </si>
  <si>
    <t>隊報（人事版・達版）</t>
    <rPh sb="0" eb="1">
      <t>タイ</t>
    </rPh>
    <rPh sb="1" eb="2">
      <t>ホウ</t>
    </rPh>
    <rPh sb="3" eb="6">
      <t>ジンジバン</t>
    </rPh>
    <rPh sb="7" eb="9">
      <t>タツバン</t>
    </rPh>
    <phoneticPr fontId="5"/>
  </si>
  <si>
    <t xml:space="preserve">・人事版、達版、公報
</t>
    <phoneticPr fontId="5"/>
  </si>
  <si>
    <t>隊報（通達類）</t>
    <rPh sb="0" eb="2">
      <t>タイホウ</t>
    </rPh>
    <rPh sb="3" eb="6">
      <t>ツウタツルイ</t>
    </rPh>
    <phoneticPr fontId="5"/>
  </si>
  <si>
    <t>隊報</t>
    <phoneticPr fontId="5"/>
  </si>
  <si>
    <t>・通達類</t>
    <phoneticPr fontId="5"/>
  </si>
  <si>
    <t>特定日以後１年（要件を具備しなくなった日）</t>
    <rPh sb="0" eb="2">
      <t>トクテイビビイゴ</t>
    </rPh>
    <rPh sb="8" eb="10">
      <t>ヨウケン</t>
    </rPh>
    <rPh sb="11" eb="13">
      <t>グビ</t>
    </rPh>
    <rPh sb="19" eb="20">
      <t>ヒ</t>
    </rPh>
    <phoneticPr fontId="5"/>
  </si>
  <si>
    <t>他部隊との協定に関する文書</t>
    <rPh sb="0" eb="1">
      <t>タ</t>
    </rPh>
    <rPh sb="1" eb="3">
      <t>ブタイ</t>
    </rPh>
    <rPh sb="5" eb="7">
      <t>キョウテイ</t>
    </rPh>
    <rPh sb="8" eb="9">
      <t>カン</t>
    </rPh>
    <rPh sb="11" eb="13">
      <t>ブンショ</t>
    </rPh>
    <phoneticPr fontId="5"/>
  </si>
  <si>
    <t>・呉水陸両用戦・機雷戦戦術支援分遣隊との間の合同当直要領に関する協定
・からす小島呉海上訓練指導隊庁舎の使用等に関する協定</t>
    <rPh sb="1" eb="2">
      <t>クレ</t>
    </rPh>
    <rPh sb="2" eb="4">
      <t>スイリク</t>
    </rPh>
    <rPh sb="4" eb="6">
      <t>リョウヨウ</t>
    </rPh>
    <rPh sb="6" eb="7">
      <t>セン</t>
    </rPh>
    <rPh sb="8" eb="10">
      <t>キライ</t>
    </rPh>
    <rPh sb="10" eb="11">
      <t>セン</t>
    </rPh>
    <rPh sb="11" eb="13">
      <t>センジュツ</t>
    </rPh>
    <rPh sb="13" eb="15">
      <t>シエン</t>
    </rPh>
    <rPh sb="15" eb="17">
      <t>ブンケン</t>
    </rPh>
    <rPh sb="17" eb="18">
      <t>タイ</t>
    </rPh>
    <rPh sb="20" eb="21">
      <t>アイダ</t>
    </rPh>
    <rPh sb="22" eb="24">
      <t>ゴウドウ</t>
    </rPh>
    <rPh sb="24" eb="26">
      <t>トウチョク</t>
    </rPh>
    <rPh sb="26" eb="28">
      <t>ヨウリョウ</t>
    </rPh>
    <rPh sb="29" eb="30">
      <t>カン</t>
    </rPh>
    <rPh sb="32" eb="34">
      <t>キョウテイ</t>
    </rPh>
    <rPh sb="39" eb="41">
      <t>コジマ</t>
    </rPh>
    <rPh sb="41" eb="42">
      <t>クレ</t>
    </rPh>
    <rPh sb="42" eb="44">
      <t>カイジョウ</t>
    </rPh>
    <rPh sb="44" eb="46">
      <t>クンレン</t>
    </rPh>
    <rPh sb="46" eb="48">
      <t>シドウ</t>
    </rPh>
    <rPh sb="48" eb="49">
      <t>タイ</t>
    </rPh>
    <rPh sb="49" eb="51">
      <t>チョウシャ</t>
    </rPh>
    <rPh sb="52" eb="54">
      <t>シヨウ</t>
    </rPh>
    <rPh sb="54" eb="55">
      <t>トウ</t>
    </rPh>
    <rPh sb="56" eb="57">
      <t>カン</t>
    </rPh>
    <rPh sb="59" eb="61">
      <t>キョウテイ</t>
    </rPh>
    <phoneticPr fontId="5"/>
  </si>
  <si>
    <t>慶弔に関する文書</t>
    <rPh sb="0" eb="2">
      <t>ケイチョウ</t>
    </rPh>
    <rPh sb="3" eb="4">
      <t>カン</t>
    </rPh>
    <rPh sb="6" eb="8">
      <t>ブンショ</t>
    </rPh>
    <phoneticPr fontId="5"/>
  </si>
  <si>
    <t>・隊員及び隊員家族の訃報</t>
    <rPh sb="1" eb="3">
      <t>タイイン</t>
    </rPh>
    <rPh sb="3" eb="4">
      <t>オヨ</t>
    </rPh>
    <rPh sb="5" eb="7">
      <t>タイイン</t>
    </rPh>
    <rPh sb="7" eb="9">
      <t>カゾク</t>
    </rPh>
    <rPh sb="10" eb="12">
      <t>フホウ</t>
    </rPh>
    <phoneticPr fontId="5"/>
  </si>
  <si>
    <t>業務報告時報</t>
    <rPh sb="0" eb="4">
      <t>ギョウムホウコク</t>
    </rPh>
    <rPh sb="4" eb="6">
      <t>ジホウ</t>
    </rPh>
    <phoneticPr fontId="5"/>
  </si>
  <si>
    <t>・業務報告時報</t>
    <rPh sb="1" eb="5">
      <t>ギョウムホウコク</t>
    </rPh>
    <rPh sb="5" eb="7">
      <t>ジホウ</t>
    </rPh>
    <phoneticPr fontId="5"/>
  </si>
  <si>
    <t>現状報告</t>
    <rPh sb="0" eb="2">
      <t>ゲンジョウ</t>
    </rPh>
    <rPh sb="2" eb="4">
      <t>ホウコク</t>
    </rPh>
    <phoneticPr fontId="5"/>
  </si>
  <si>
    <t>・現状報告</t>
    <rPh sb="1" eb="3">
      <t>ゲンジョウ</t>
    </rPh>
    <rPh sb="3" eb="5">
      <t>ホウコク</t>
    </rPh>
    <phoneticPr fontId="5"/>
  </si>
  <si>
    <t>先任伍長業務</t>
    <phoneticPr fontId="5"/>
  </si>
  <si>
    <t>・先任伍長業務に関する文書
　先任伍長会報議事録
　先任伍長業務実施計画</t>
    <rPh sb="8" eb="9">
      <t>カン</t>
    </rPh>
    <rPh sb="11" eb="13">
      <t>ブンショ</t>
    </rPh>
    <rPh sb="21" eb="24">
      <t>ギジロク</t>
    </rPh>
    <phoneticPr fontId="5"/>
  </si>
  <si>
    <t>業務の改善に関する文書</t>
    <rPh sb="0" eb="2">
      <t>ギョウム</t>
    </rPh>
    <rPh sb="3" eb="5">
      <t>カイゼン</t>
    </rPh>
    <rPh sb="6" eb="7">
      <t>カン</t>
    </rPh>
    <rPh sb="9" eb="11">
      <t>ブンショ</t>
    </rPh>
    <phoneticPr fontId="5"/>
  </si>
  <si>
    <t>・業務改善提案書</t>
    <rPh sb="1" eb="3">
      <t>ギョウム</t>
    </rPh>
    <rPh sb="3" eb="5">
      <t>カイゼン</t>
    </rPh>
    <rPh sb="5" eb="8">
      <t>テイアンショ</t>
    </rPh>
    <phoneticPr fontId="5"/>
  </si>
  <si>
    <t>業務の改善に関する文書</t>
    <rPh sb="3" eb="5">
      <t>カイゼン</t>
    </rPh>
    <phoneticPr fontId="5"/>
  </si>
  <si>
    <t>司令事務引継</t>
    <rPh sb="0" eb="2">
      <t>シレイ</t>
    </rPh>
    <rPh sb="2" eb="4">
      <t>ジム</t>
    </rPh>
    <rPh sb="4" eb="6">
      <t>ヒキツギ</t>
    </rPh>
    <phoneticPr fontId="5"/>
  </si>
  <si>
    <t>・司令事務引継</t>
    <rPh sb="1" eb="3">
      <t>シレイ</t>
    </rPh>
    <rPh sb="3" eb="5">
      <t>ジム</t>
    </rPh>
    <rPh sb="5" eb="7">
      <t>ヒキツギ</t>
    </rPh>
    <phoneticPr fontId="5"/>
  </si>
  <si>
    <t>副長兼指導部長申継</t>
    <phoneticPr fontId="5"/>
  </si>
  <si>
    <t>・副長兼指導部長申継</t>
    <phoneticPr fontId="5"/>
  </si>
  <si>
    <t>甲板士官申継</t>
    <phoneticPr fontId="5"/>
  </si>
  <si>
    <t>・甲板士官申継</t>
    <phoneticPr fontId="5"/>
  </si>
  <si>
    <t>警衛士官申継
・甲板士官申継
・副長兼指導部長申継</t>
    <phoneticPr fontId="5"/>
  </si>
  <si>
    <t>・警衛士官申継</t>
    <phoneticPr fontId="5"/>
  </si>
  <si>
    <t>射撃班長申継</t>
    <phoneticPr fontId="5"/>
  </si>
  <si>
    <t>業務</t>
    <rPh sb="0" eb="2">
      <t>ギョウム</t>
    </rPh>
    <phoneticPr fontId="5"/>
  </si>
  <si>
    <t>・射撃班長申継</t>
    <phoneticPr fontId="5"/>
  </si>
  <si>
    <t>各申継に関する文書</t>
    <phoneticPr fontId="5"/>
  </si>
  <si>
    <t>各種行事に関する文書</t>
    <rPh sb="0" eb="2">
      <t>カクシュ</t>
    </rPh>
    <rPh sb="2" eb="4">
      <t>ギョウジ</t>
    </rPh>
    <rPh sb="5" eb="6">
      <t>カン</t>
    </rPh>
    <rPh sb="8" eb="10">
      <t>ブンショ</t>
    </rPh>
    <phoneticPr fontId="5"/>
  </si>
  <si>
    <t>・指揮官交代行事（離着任式）
・定年退職行事（「感謝の辞」贈呈通知書）
・巡視
・自衛隊記念日行事
・視察</t>
    <rPh sb="9" eb="10">
      <t>リ</t>
    </rPh>
    <rPh sb="10" eb="12">
      <t>チャクニン</t>
    </rPh>
    <rPh sb="12" eb="13">
      <t>シキ</t>
    </rPh>
    <rPh sb="16" eb="18">
      <t>テイネン</t>
    </rPh>
    <rPh sb="18" eb="20">
      <t>タイショク</t>
    </rPh>
    <rPh sb="20" eb="22">
      <t>ギョウジ</t>
    </rPh>
    <rPh sb="24" eb="26">
      <t>カンシャ</t>
    </rPh>
    <rPh sb="27" eb="28">
      <t>ジ</t>
    </rPh>
    <rPh sb="29" eb="31">
      <t>ゾウテイ</t>
    </rPh>
    <rPh sb="31" eb="34">
      <t>ツウチショ</t>
    </rPh>
    <rPh sb="37" eb="39">
      <t>ジュンシ</t>
    </rPh>
    <rPh sb="41" eb="44">
      <t>ジエイタイ</t>
    </rPh>
    <rPh sb="44" eb="47">
      <t>キネンビ</t>
    </rPh>
    <rPh sb="47" eb="49">
      <t>ギョウジ</t>
    </rPh>
    <rPh sb="51" eb="53">
      <t>シサツ</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</si>
  <si>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</si>
  <si>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6"/>
  </si>
  <si>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6"/>
  </si>
  <si>
    <t>広報活動に関する文書</t>
    <rPh sb="0" eb="4">
      <t>コウホウカツドウ</t>
    </rPh>
    <rPh sb="5" eb="6">
      <t>カン</t>
    </rPh>
    <rPh sb="8" eb="10">
      <t>ブンショ</t>
    </rPh>
    <phoneticPr fontId="5"/>
  </si>
  <si>
    <t>広報活動に関する文書</t>
    <rPh sb="0" eb="2">
      <t>コウホウ</t>
    </rPh>
    <rPh sb="2" eb="4">
      <t>カツドウ</t>
    </rPh>
    <rPh sb="5" eb="6">
      <t>カン</t>
    </rPh>
    <rPh sb="8" eb="10">
      <t>ブンショ</t>
    </rPh>
    <phoneticPr fontId="6"/>
  </si>
  <si>
    <t>広報資料に関する文書</t>
    <rPh sb="0" eb="2">
      <t>コウホウ</t>
    </rPh>
    <rPh sb="2" eb="4">
      <t>シリョウ</t>
    </rPh>
    <rPh sb="5" eb="6">
      <t>カン</t>
    </rPh>
    <rPh sb="8" eb="10">
      <t>ブンショ</t>
    </rPh>
    <phoneticPr fontId="7"/>
  </si>
  <si>
    <t>訓示録</t>
    <rPh sb="0" eb="2">
      <t>クンジ</t>
    </rPh>
    <rPh sb="2" eb="3">
      <t>ロク</t>
    </rPh>
    <phoneticPr fontId="5"/>
  </si>
  <si>
    <t>・訓示録</t>
    <rPh sb="1" eb="3">
      <t>クンジ</t>
    </rPh>
    <rPh sb="3" eb="4">
      <t>ロク</t>
    </rPh>
    <phoneticPr fontId="5"/>
  </si>
  <si>
    <t>歴代指揮官訓示</t>
    <rPh sb="0" eb="2">
      <t>レキダイ</t>
    </rPh>
    <rPh sb="2" eb="5">
      <t>シキカン</t>
    </rPh>
    <rPh sb="5" eb="7">
      <t>クンジ</t>
    </rPh>
    <phoneticPr fontId="5"/>
  </si>
  <si>
    <t>呉海上訓練指導隊史</t>
    <phoneticPr fontId="7"/>
  </si>
  <si>
    <t>・呉海上訓練指導隊史</t>
    <phoneticPr fontId="7"/>
  </si>
  <si>
    <t>移管（作成原課に限る。）</t>
    <rPh sb="0" eb="2">
      <t>イカン</t>
    </rPh>
    <rPh sb="3" eb="5">
      <t>サクセイ</t>
    </rPh>
    <rPh sb="5" eb="6">
      <t>ゲン</t>
    </rPh>
    <rPh sb="6" eb="7">
      <t>カ</t>
    </rPh>
    <rPh sb="8" eb="9">
      <t>カギ</t>
    </rPh>
    <phoneticPr fontId="5"/>
  </si>
  <si>
    <t>海上自衛隊史</t>
    <rPh sb="0" eb="2">
      <t>カイジョウ</t>
    </rPh>
    <rPh sb="2" eb="5">
      <t>ジエイタイ</t>
    </rPh>
    <rPh sb="5" eb="6">
      <t>シ</t>
    </rPh>
    <phoneticPr fontId="7"/>
  </si>
  <si>
    <t>隊史</t>
    <rPh sb="0" eb="2">
      <t>タイシ</t>
    </rPh>
    <phoneticPr fontId="7"/>
  </si>
  <si>
    <t>総務</t>
    <phoneticPr fontId="5"/>
  </si>
  <si>
    <t>・海上自衛隊史</t>
    <rPh sb="1" eb="3">
      <t>カイジョウ</t>
    </rPh>
    <rPh sb="3" eb="6">
      <t>ジエイタイ</t>
    </rPh>
    <rPh sb="6" eb="7">
      <t>シ</t>
    </rPh>
    <phoneticPr fontId="7"/>
  </si>
  <si>
    <t>科長命令簿</t>
    <phoneticPr fontId="5"/>
  </si>
  <si>
    <t>・科長命令簿</t>
    <phoneticPr fontId="5"/>
  </si>
  <si>
    <t>特定日以後１年(改正後)</t>
    <phoneticPr fontId="5"/>
  </si>
  <si>
    <t>副長通達簿</t>
    <phoneticPr fontId="5"/>
  </si>
  <si>
    <t>通達</t>
    <rPh sb="0" eb="2">
      <t>ツウタツ</t>
    </rPh>
    <phoneticPr fontId="5"/>
  </si>
  <si>
    <t>・副長通達簿</t>
    <phoneticPr fontId="5"/>
  </si>
  <si>
    <t>通達に関する文書</t>
    <rPh sb="0" eb="2">
      <t>ツウタツ</t>
    </rPh>
    <rPh sb="3" eb="4">
      <t>カン</t>
    </rPh>
    <rPh sb="6" eb="8">
      <t>ブンショ</t>
    </rPh>
    <phoneticPr fontId="5"/>
  </si>
  <si>
    <t>通達</t>
  </si>
  <si>
    <t>専決に関する文書</t>
    <rPh sb="0" eb="2">
      <t>センケツ</t>
    </rPh>
    <rPh sb="3" eb="4">
      <t>カン</t>
    </rPh>
    <rPh sb="6" eb="8">
      <t>ブンショ</t>
    </rPh>
    <phoneticPr fontId="5"/>
  </si>
  <si>
    <t>行政文書の専決に関する達</t>
    <rPh sb="0" eb="2">
      <t>ギョウセイ</t>
    </rPh>
    <rPh sb="2" eb="4">
      <t>ブンショ</t>
    </rPh>
    <rPh sb="5" eb="7">
      <t>センケツ</t>
    </rPh>
    <rPh sb="8" eb="9">
      <t>カン</t>
    </rPh>
    <rPh sb="11" eb="12">
      <t>タツ</t>
    </rPh>
    <phoneticPr fontId="5"/>
  </si>
  <si>
    <t>押印・書面提出等の制度・慣行の見直し</t>
    <rPh sb="0" eb="2">
      <t>オウイン</t>
    </rPh>
    <rPh sb="3" eb="5">
      <t>ショメン</t>
    </rPh>
    <rPh sb="5" eb="7">
      <t>テイシュツ</t>
    </rPh>
    <rPh sb="7" eb="8">
      <t>トウ</t>
    </rPh>
    <rPh sb="9" eb="11">
      <t>セイド</t>
    </rPh>
    <rPh sb="12" eb="14">
      <t>カンコウ</t>
    </rPh>
    <rPh sb="15" eb="17">
      <t>ミナオ</t>
    </rPh>
    <phoneticPr fontId="5"/>
  </si>
  <si>
    <t>行政文書管理監査</t>
    <rPh sb="0" eb="2">
      <t>ギョウセイ</t>
    </rPh>
    <rPh sb="2" eb="4">
      <t>ブンショ</t>
    </rPh>
    <rPh sb="4" eb="6">
      <t>カンリ</t>
    </rPh>
    <rPh sb="6" eb="8">
      <t>カンサ</t>
    </rPh>
    <phoneticPr fontId="5"/>
  </si>
  <si>
    <t>・行政文書管理監査</t>
    <rPh sb="1" eb="3">
      <t>ギョウセイ</t>
    </rPh>
    <rPh sb="3" eb="5">
      <t>ブンショ</t>
    </rPh>
    <rPh sb="5" eb="7">
      <t>カンリ</t>
    </rPh>
    <rPh sb="7" eb="9">
      <t>カンサ</t>
    </rPh>
    <phoneticPr fontId="5"/>
  </si>
  <si>
    <t>行政文書管理監査に関する文書</t>
    <rPh sb="0" eb="2">
      <t>ギョウセイ</t>
    </rPh>
    <rPh sb="2" eb="4">
      <t>ブンショ</t>
    </rPh>
    <rPh sb="4" eb="6">
      <t>カンリ</t>
    </rPh>
    <rPh sb="6" eb="8">
      <t>カンサ</t>
    </rPh>
    <rPh sb="9" eb="10">
      <t>カン</t>
    </rPh>
    <rPh sb="12" eb="14">
      <t>ブンショ</t>
    </rPh>
    <phoneticPr fontId="5"/>
  </si>
  <si>
    <t>シ</t>
    <phoneticPr fontId="7"/>
  </si>
  <si>
    <t>行政文書管理推進月間</t>
    <rPh sb="0" eb="2">
      <t>ギョウセイ</t>
    </rPh>
    <rPh sb="2" eb="4">
      <t>ブンショ</t>
    </rPh>
    <rPh sb="4" eb="6">
      <t>カンリ</t>
    </rPh>
    <rPh sb="6" eb="8">
      <t>スイシン</t>
    </rPh>
    <rPh sb="8" eb="10">
      <t>ゲッカン</t>
    </rPh>
    <phoneticPr fontId="5"/>
  </si>
  <si>
    <t>・行政文書管理推進月間</t>
    <rPh sb="1" eb="3">
      <t>ギョウセイ</t>
    </rPh>
    <rPh sb="3" eb="5">
      <t>ブンショ</t>
    </rPh>
    <rPh sb="5" eb="7">
      <t>カンリ</t>
    </rPh>
    <rPh sb="7" eb="9">
      <t>スイシン</t>
    </rPh>
    <rPh sb="9" eb="11">
      <t>ゲッカン</t>
    </rPh>
    <phoneticPr fontId="5"/>
  </si>
  <si>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5"/>
  </si>
  <si>
    <t>行政文書探索</t>
    <rPh sb="0" eb="2">
      <t>ギョウセイ</t>
    </rPh>
    <rPh sb="2" eb="4">
      <t>ブンショ</t>
    </rPh>
    <rPh sb="4" eb="6">
      <t>タンサク</t>
    </rPh>
    <phoneticPr fontId="5"/>
  </si>
  <si>
    <t>・行政文書探索</t>
    <rPh sb="1" eb="3">
      <t>ギョウセイ</t>
    </rPh>
    <rPh sb="3" eb="5">
      <t>ブンショ</t>
    </rPh>
    <rPh sb="5" eb="7">
      <t>タンサク</t>
    </rPh>
    <phoneticPr fontId="5"/>
  </si>
  <si>
    <t>行政文書の探索に関する文書</t>
    <rPh sb="0" eb="2">
      <t>ギョウセイ</t>
    </rPh>
    <rPh sb="2" eb="4">
      <t>ブンショ</t>
    </rPh>
    <rPh sb="5" eb="7">
      <t>タンサク</t>
    </rPh>
    <rPh sb="8" eb="9">
      <t>カン</t>
    </rPh>
    <rPh sb="11" eb="13">
      <t>ブンショ</t>
    </rPh>
    <phoneticPr fontId="5"/>
  </si>
  <si>
    <t>・文書管理教育実施記録</t>
    <phoneticPr fontId="5"/>
  </si>
  <si>
    <t>・自己点検チェックシート</t>
    <phoneticPr fontId="5"/>
  </si>
  <si>
    <t>行政文書管理の教育に関する文書</t>
    <rPh sb="7" eb="9">
      <t>キョウイク</t>
    </rPh>
    <rPh sb="10" eb="11">
      <t>カン</t>
    </rPh>
    <rPh sb="13" eb="15">
      <t>ブンショ</t>
    </rPh>
    <phoneticPr fontId="5"/>
  </si>
  <si>
    <t>・行政文書管理研修</t>
    <phoneticPr fontId="5"/>
  </si>
  <si>
    <t>教育に関する文書</t>
    <rPh sb="0" eb="2">
      <t>キョウイク</t>
    </rPh>
    <rPh sb="3" eb="4">
      <t>カン</t>
    </rPh>
    <rPh sb="6" eb="8">
      <t>ブンショ</t>
    </rPh>
    <phoneticPr fontId="5"/>
  </si>
  <si>
    <t>ケ</t>
    <phoneticPr fontId="6"/>
  </si>
  <si>
    <t xml:space="preserve">文書管理者引継報告書
</t>
    <phoneticPr fontId="5"/>
  </si>
  <si>
    <t xml:space="preserve">・文書管理者引継報告書
</t>
    <phoneticPr fontId="5"/>
  </si>
  <si>
    <t>○年度行政文書管理状況報告</t>
    <rPh sb="3" eb="5">
      <t>ギョウセイ</t>
    </rPh>
    <rPh sb="5" eb="7">
      <t>ブンショ</t>
    </rPh>
    <phoneticPr fontId="5"/>
  </si>
  <si>
    <t>・年度管理状況報告</t>
    <phoneticPr fontId="5"/>
  </si>
  <si>
    <t>行政文書の廃止</t>
    <rPh sb="0" eb="2">
      <t>ギョウセイ</t>
    </rPh>
    <rPh sb="2" eb="4">
      <t>ブンショ</t>
    </rPh>
    <rPh sb="5" eb="7">
      <t>ハイシ</t>
    </rPh>
    <phoneticPr fontId="5"/>
  </si>
  <si>
    <t>・行政文書の廃止に関する文書
　通達の廃止について(通達)
　訓練資料の廃止について(通知)
　通知の廃止について(通知)</t>
    <rPh sb="1" eb="3">
      <t>ギョウセイ</t>
    </rPh>
    <rPh sb="3" eb="5">
      <t>ブンショ</t>
    </rPh>
    <rPh sb="6" eb="8">
      <t>ハイシ</t>
    </rPh>
    <rPh sb="9" eb="10">
      <t>カン</t>
    </rPh>
    <rPh sb="12" eb="14">
      <t>ブンショ</t>
    </rPh>
    <phoneticPr fontId="5"/>
  </si>
  <si>
    <t>破棄待ち各葉（１年）
　</t>
    <rPh sb="8" eb="9">
      <t>ネン</t>
    </rPh>
    <phoneticPr fontId="5"/>
  </si>
  <si>
    <t>・破棄待ち各葉（１年）
　</t>
    <rPh sb="9" eb="10">
      <t>ネン</t>
    </rPh>
    <phoneticPr fontId="5"/>
  </si>
  <si>
    <t>注意破棄待ち各葉（１年）</t>
    <rPh sb="10" eb="11">
      <t>ネン</t>
    </rPh>
    <phoneticPr fontId="5"/>
  </si>
  <si>
    <t>・注意破棄待ち各葉（１年）</t>
    <rPh sb="11" eb="12">
      <t>ネン</t>
    </rPh>
    <phoneticPr fontId="5"/>
  </si>
  <si>
    <t>破棄待ち各葉（３年）</t>
    <rPh sb="8" eb="9">
      <t>ネン</t>
    </rPh>
    <phoneticPr fontId="5"/>
  </si>
  <si>
    <t>・破棄待ち各葉（３年）</t>
    <rPh sb="9" eb="10">
      <t>ネン</t>
    </rPh>
    <phoneticPr fontId="5"/>
  </si>
  <si>
    <t>注意破棄待ち各葉（３年）</t>
    <rPh sb="10" eb="11">
      <t>ネン</t>
    </rPh>
    <phoneticPr fontId="5"/>
  </si>
  <si>
    <t>・注意破棄待ち各葉（３年）</t>
    <rPh sb="11" eb="12">
      <t>ネン</t>
    </rPh>
    <phoneticPr fontId="5"/>
  </si>
  <si>
    <t xml:space="preserve">破棄待ち各葉（５年）
</t>
    <rPh sb="8" eb="9">
      <t>ネン</t>
    </rPh>
    <phoneticPr fontId="5"/>
  </si>
  <si>
    <t xml:space="preserve">・破棄待ち各葉（５年）
</t>
    <rPh sb="9" eb="10">
      <t>ネン</t>
    </rPh>
    <phoneticPr fontId="5"/>
  </si>
  <si>
    <t>注意破棄待ち各葉（５年）
　</t>
    <rPh sb="10" eb="11">
      <t>ネン</t>
    </rPh>
    <phoneticPr fontId="5"/>
  </si>
  <si>
    <t>・注意破棄待ち各葉（５年）
　</t>
    <rPh sb="11" eb="12">
      <t>ネン</t>
    </rPh>
    <phoneticPr fontId="5"/>
  </si>
  <si>
    <t>特定日以後１年（改正後）</t>
    <phoneticPr fontId="5"/>
  </si>
  <si>
    <t>定型化・帳票化文書登録簿</t>
    <rPh sb="2" eb="3">
      <t>カ</t>
    </rPh>
    <phoneticPr fontId="5"/>
  </si>
  <si>
    <t>・定型化・帳票化文書登録簿</t>
    <rPh sb="3" eb="4">
      <t>カ</t>
    </rPh>
    <phoneticPr fontId="5"/>
  </si>
  <si>
    <t>行政文書登録・廃止に関する文書</t>
    <phoneticPr fontId="5"/>
  </si>
  <si>
    <t>キ</t>
    <phoneticPr fontId="6"/>
  </si>
  <si>
    <t>行政文書管理規則等の施行に関する文書</t>
    <rPh sb="6" eb="8">
      <t>キソク</t>
    </rPh>
    <rPh sb="8" eb="9">
      <t>トウ</t>
    </rPh>
    <rPh sb="10" eb="12">
      <t>セコウ</t>
    </rPh>
    <rPh sb="13" eb="14">
      <t>カン</t>
    </rPh>
    <rPh sb="16" eb="18">
      <t>ブンショ</t>
    </rPh>
    <phoneticPr fontId="5"/>
  </si>
  <si>
    <t>・行政文書管理規則等の施行に関する文書</t>
    <rPh sb="7" eb="9">
      <t>キソク</t>
    </rPh>
    <rPh sb="9" eb="10">
      <t>トウ</t>
    </rPh>
    <rPh sb="11" eb="13">
      <t>シコウ</t>
    </rPh>
    <rPh sb="14" eb="15">
      <t>カン</t>
    </rPh>
    <rPh sb="17" eb="19">
      <t>ブンショ</t>
    </rPh>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</si>
  <si>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5"/>
  </si>
  <si>
    <t>行政文書管理の手引</t>
    <rPh sb="0" eb="2">
      <t>ギョウセイ</t>
    </rPh>
    <rPh sb="2" eb="4">
      <t>ブンショ</t>
    </rPh>
    <rPh sb="4" eb="6">
      <t>カンリ</t>
    </rPh>
    <rPh sb="7" eb="9">
      <t>テビ</t>
    </rPh>
    <phoneticPr fontId="7"/>
  </si>
  <si>
    <t>・行政文書管理の手引</t>
    <rPh sb="1" eb="3">
      <t>ギョウセイ</t>
    </rPh>
    <rPh sb="3" eb="5">
      <t>ブンショ</t>
    </rPh>
    <rPh sb="5" eb="7">
      <t>カンリ</t>
    </rPh>
    <rPh sb="8" eb="10">
      <t>テビ</t>
    </rPh>
    <phoneticPr fontId="7"/>
  </si>
  <si>
    <t>送付書
受領書</t>
    <rPh sb="4" eb="7">
      <t>ジュリョウショ</t>
    </rPh>
    <phoneticPr fontId="5"/>
  </si>
  <si>
    <t>（○年）発送簿</t>
    <rPh sb="2" eb="3">
      <t>ネン</t>
    </rPh>
    <rPh sb="4" eb="6">
      <t>ハッソウ</t>
    </rPh>
    <rPh sb="6" eb="7">
      <t>ボ</t>
    </rPh>
    <phoneticPr fontId="5"/>
  </si>
  <si>
    <t>・発送簿</t>
    <rPh sb="1" eb="3">
      <t>ハッソウ</t>
    </rPh>
    <rPh sb="3" eb="4">
      <t>ボ</t>
    </rPh>
    <phoneticPr fontId="5"/>
  </si>
  <si>
    <t>特殊郵便物受付簿</t>
    <rPh sb="0" eb="2">
      <t>トクシュ</t>
    </rPh>
    <rPh sb="2" eb="5">
      <t>ユウビンブツ</t>
    </rPh>
    <rPh sb="5" eb="8">
      <t>ウケツケボ</t>
    </rPh>
    <phoneticPr fontId="7"/>
  </si>
  <si>
    <t>・特殊郵便物受付簿</t>
    <rPh sb="1" eb="3">
      <t>トクシュ</t>
    </rPh>
    <rPh sb="3" eb="6">
      <t>ユウビンブツ</t>
    </rPh>
    <rPh sb="6" eb="9">
      <t>ウケツケボ</t>
    </rPh>
    <phoneticPr fontId="7"/>
  </si>
  <si>
    <t>５年（文書管理総括課の場合）又は特定日以後５年（記載終了）（主管課の場合）</t>
    <rPh sb="0" eb="1">
      <t>ネン</t>
    </rPh>
    <rPh sb="2" eb="4">
      <t>ブンショ</t>
    </rPh>
    <rPh sb="4" eb="6">
      <t>カンリ</t>
    </rPh>
    <rPh sb="6" eb="8">
      <t>ソウカツ</t>
    </rPh>
    <rPh sb="8" eb="9">
      <t>カ</t>
    </rPh>
    <rPh sb="10" eb="12">
      <t>バアイ</t>
    </rPh>
    <rPh sb="13" eb="14">
      <t>マタ</t>
    </rPh>
    <rPh sb="15" eb="16">
      <t>トクテイ</t>
    </rPh>
    <rPh sb="16" eb="17">
      <t>ビ</t>
    </rPh>
    <rPh sb="17" eb="19">
      <t>イゴ</t>
    </rPh>
    <rPh sb="20" eb="21">
      <t>ネン</t>
    </rPh>
    <rPh sb="23" eb="25">
      <t>キサイ</t>
    </rPh>
    <rPh sb="25" eb="27">
      <t>シュウリョウ</t>
    </rPh>
    <rPh sb="29" eb="32">
      <t>シュカンカ</t>
    </rPh>
    <rPh sb="33" eb="35">
      <t>バアイ</t>
    </rPh>
    <phoneticPr fontId="7"/>
  </si>
  <si>
    <t>（○年度）注意記録簿（総括科）
（○年度）注意記録簿（○○科）</t>
    <rPh sb="2" eb="4">
      <t>ネンド</t>
    </rPh>
    <rPh sb="5" eb="7">
      <t>チュウイ</t>
    </rPh>
    <rPh sb="7" eb="10">
      <t>キロクボ</t>
    </rPh>
    <rPh sb="11" eb="13">
      <t>ソウカツ</t>
    </rPh>
    <rPh sb="13" eb="14">
      <t>カ</t>
    </rPh>
    <rPh sb="18" eb="20">
      <t>ネンド</t>
    </rPh>
    <rPh sb="21" eb="23">
      <t>チュウイ</t>
    </rPh>
    <rPh sb="23" eb="26">
      <t>キロクボ</t>
    </rPh>
    <rPh sb="29" eb="30">
      <t>カ</t>
    </rPh>
    <phoneticPr fontId="7"/>
  </si>
  <si>
    <t>常用</t>
    <phoneticPr fontId="7"/>
  </si>
  <si>
    <t>２０年</t>
    <phoneticPr fontId="5"/>
  </si>
  <si>
    <t>（○年）発簡番号簿（帳票化発簡番号簿を含む。）</t>
    <rPh sb="2" eb="3">
      <t>ネン</t>
    </rPh>
    <rPh sb="4" eb="6">
      <t>ハッカン</t>
    </rPh>
    <rPh sb="6" eb="8">
      <t>バンゴウ</t>
    </rPh>
    <rPh sb="8" eb="9">
      <t>ボ</t>
    </rPh>
    <rPh sb="10" eb="13">
      <t>チョウヒョウカ</t>
    </rPh>
    <rPh sb="13" eb="15">
      <t>ハッカン</t>
    </rPh>
    <rPh sb="15" eb="17">
      <t>バンゴウ</t>
    </rPh>
    <rPh sb="17" eb="18">
      <t>ボ</t>
    </rPh>
    <rPh sb="19" eb="20">
      <t>フク</t>
    </rPh>
    <phoneticPr fontId="5"/>
  </si>
  <si>
    <t>（○年度）受付簿（総括科）
（○年度）受付簿（○○科）
１年未満廃棄記録</t>
    <rPh sb="2" eb="3">
      <t>ネン</t>
    </rPh>
    <rPh sb="3" eb="4">
      <t>ド</t>
    </rPh>
    <rPh sb="5" eb="8">
      <t>ウケツケボ</t>
    </rPh>
    <rPh sb="9" eb="11">
      <t>ソウカツ</t>
    </rPh>
    <rPh sb="11" eb="12">
      <t>カ</t>
    </rPh>
    <rPh sb="16" eb="18">
      <t>ネンド</t>
    </rPh>
    <rPh sb="19" eb="22">
      <t>ウケツケボ</t>
    </rPh>
    <rPh sb="25" eb="26">
      <t>カ</t>
    </rPh>
    <rPh sb="29" eb="30">
      <t>ネン</t>
    </rPh>
    <rPh sb="30" eb="32">
      <t>ミマン</t>
    </rPh>
    <rPh sb="32" eb="34">
      <t>ハイキ</t>
    </rPh>
    <rPh sb="34" eb="36">
      <t>キロク</t>
    </rPh>
    <phoneticPr fontId="5"/>
  </si>
  <si>
    <t>文書の管理等</t>
    <rPh sb="0" eb="2">
      <t>ブンショ</t>
    </rPh>
    <rPh sb="3" eb="5">
      <t>カンリ</t>
    </rPh>
    <rPh sb="5" eb="6">
      <t>トウ</t>
    </rPh>
    <phoneticPr fontId="5"/>
  </si>
  <si>
    <t>文書の管理等に関する事項</t>
    <phoneticPr fontId="5"/>
  </si>
  <si>
    <t>行政文書ファイル管理簿</t>
    <rPh sb="0" eb="2">
      <t>ギョウセイ</t>
    </rPh>
    <phoneticPr fontId="5"/>
  </si>
  <si>
    <t>文書管理者：呉海上訓練指導隊司令</t>
    <rPh sb="0" eb="2">
      <t>ブンショ</t>
    </rPh>
    <rPh sb="2" eb="4">
      <t>カンリ</t>
    </rPh>
    <rPh sb="4" eb="5">
      <t>シャ</t>
    </rPh>
    <rPh sb="6" eb="7">
      <t>クレ</t>
    </rPh>
    <rPh sb="7" eb="9">
      <t>カイジョウ</t>
    </rPh>
    <rPh sb="9" eb="11">
      <t>クンレン</t>
    </rPh>
    <rPh sb="11" eb="13">
      <t>シドウ</t>
    </rPh>
    <rPh sb="13" eb="14">
      <t>タイ</t>
    </rPh>
    <rPh sb="14" eb="16">
      <t>シレイ</t>
    </rPh>
    <phoneticPr fontId="5"/>
  </si>
  <si>
    <t>呉海上訓練指導隊標準文書保存期間基準（保存期間表）</t>
    <rPh sb="0" eb="1">
      <t>クレ</t>
    </rPh>
    <rPh sb="1" eb="3">
      <t>カイジョウ</t>
    </rPh>
    <rPh sb="3" eb="5">
      <t>クンレン</t>
    </rPh>
    <rPh sb="5" eb="7">
      <t>シドウ</t>
    </rPh>
    <rPh sb="7" eb="8">
      <t>タイ</t>
    </rPh>
    <rPh sb="8" eb="10">
      <t>ヒョウジュン</t>
    </rPh>
    <rPh sb="10" eb="12">
      <t>ブンショ</t>
    </rPh>
    <rPh sb="12" eb="14">
      <t>ホゾン</t>
    </rPh>
    <rPh sb="14" eb="16">
      <t>キカン</t>
    </rPh>
    <rPh sb="16" eb="18">
      <t>キジュン</t>
    </rPh>
    <rPh sb="19" eb="21">
      <t>ホゾン</t>
    </rPh>
    <rPh sb="21" eb="23">
      <t>キカン</t>
    </rPh>
    <rPh sb="23" eb="24">
      <t>ヒョウ</t>
    </rPh>
    <phoneticPr fontId="5"/>
  </si>
  <si>
    <t>・装備認定試験</t>
    <phoneticPr fontId="5"/>
  </si>
  <si>
    <t>装備認定試験に関する文書</t>
    <phoneticPr fontId="5"/>
  </si>
  <si>
    <t>装備認定試験</t>
    <phoneticPr fontId="5"/>
  </si>
  <si>
    <t>(1)</t>
    <phoneticPr fontId="5"/>
  </si>
  <si>
    <t>装体</t>
    <rPh sb="0" eb="2">
      <t>ソウタイ</t>
    </rPh>
    <phoneticPr fontId="5"/>
  </si>
  <si>
    <t>・特異患者発生報告</t>
    <phoneticPr fontId="7"/>
  </si>
  <si>
    <t>・部内外診療患者状況通知書</t>
    <phoneticPr fontId="7"/>
  </si>
  <si>
    <t>・自衛官診療証</t>
    <phoneticPr fontId="7"/>
  </si>
  <si>
    <t>・診療証保管台帳</t>
    <rPh sb="1" eb="3">
      <t>シンリョウ</t>
    </rPh>
    <rPh sb="3" eb="4">
      <t>ショウ</t>
    </rPh>
    <rPh sb="4" eb="6">
      <t>ホカン</t>
    </rPh>
    <rPh sb="6" eb="7">
      <t>ダイ</t>
    </rPh>
    <rPh sb="7" eb="8">
      <t>チョウ</t>
    </rPh>
    <phoneticPr fontId="7"/>
  </si>
  <si>
    <t>医務、衛生に関する文書</t>
  </si>
  <si>
    <t>医務</t>
  </si>
  <si>
    <t>衛生</t>
  </si>
  <si>
    <t>・人員輸送請求書</t>
    <phoneticPr fontId="7"/>
  </si>
  <si>
    <t>輸送事務に関する文書</t>
  </si>
  <si>
    <t>輸送</t>
  </si>
  <si>
    <t>(4)</t>
    <phoneticPr fontId="5"/>
  </si>
  <si>
    <t>・認識票請求票</t>
    <rPh sb="1" eb="3">
      <t>ニンシキ</t>
    </rPh>
    <rPh sb="3" eb="4">
      <t>ヒョウ</t>
    </rPh>
    <rPh sb="4" eb="6">
      <t>セイキュウ</t>
    </rPh>
    <rPh sb="6" eb="7">
      <t>ヒョウ</t>
    </rPh>
    <phoneticPr fontId="5"/>
  </si>
  <si>
    <t>・金線逢着請求票</t>
    <phoneticPr fontId="7"/>
  </si>
  <si>
    <t>・被服交付等請求（領収）書</t>
    <phoneticPr fontId="7"/>
  </si>
  <si>
    <t>・被服交付表</t>
    <rPh sb="3" eb="5">
      <t>コウフ</t>
    </rPh>
    <rPh sb="5" eb="6">
      <t>ヒョウ</t>
    </rPh>
    <phoneticPr fontId="7"/>
  </si>
  <si>
    <t>被服に関する文書</t>
    <rPh sb="0" eb="2">
      <t>ヒフク</t>
    </rPh>
    <rPh sb="3" eb="4">
      <t>カン</t>
    </rPh>
    <rPh sb="6" eb="8">
      <t>ブンショ</t>
    </rPh>
    <phoneticPr fontId="7"/>
  </si>
  <si>
    <t>被服</t>
    <rPh sb="0" eb="2">
      <t>ヒフク</t>
    </rPh>
    <phoneticPr fontId="7"/>
  </si>
  <si>
    <t>(3)</t>
    <phoneticPr fontId="5"/>
  </si>
  <si>
    <t>・完成図書</t>
    <rPh sb="1" eb="3">
      <t>カンセイ</t>
    </rPh>
    <rPh sb="3" eb="5">
      <t>トショ</t>
    </rPh>
    <phoneticPr fontId="5"/>
  </si>
  <si>
    <t>完成図書</t>
    <rPh sb="0" eb="2">
      <t>カンセイ</t>
    </rPh>
    <rPh sb="2" eb="4">
      <t>トショ</t>
    </rPh>
    <phoneticPr fontId="5"/>
  </si>
  <si>
    <t>・物品管理に関する文書</t>
    <rPh sb="1" eb="3">
      <t>ブッピン</t>
    </rPh>
    <rPh sb="3" eb="5">
      <t>カンリ</t>
    </rPh>
    <rPh sb="6" eb="7">
      <t>カン</t>
    </rPh>
    <rPh sb="9" eb="11">
      <t>ブンショ</t>
    </rPh>
    <phoneticPr fontId="5"/>
  </si>
  <si>
    <t>・燃料使用実績</t>
    <phoneticPr fontId="7"/>
  </si>
  <si>
    <t>・工事等役務調達要求書</t>
    <phoneticPr fontId="7"/>
  </si>
  <si>
    <t>・倉庫点検記録簿</t>
    <phoneticPr fontId="7"/>
  </si>
  <si>
    <t>・給油票</t>
    <rPh sb="1" eb="3">
      <t>キュウユ</t>
    </rPh>
    <rPh sb="3" eb="4">
      <t>ヒョウ</t>
    </rPh>
    <phoneticPr fontId="7"/>
  </si>
  <si>
    <t>・消耗品受払簿</t>
    <phoneticPr fontId="7"/>
  </si>
  <si>
    <t>・小出庫物品請求(払出)票</t>
    <phoneticPr fontId="7"/>
  </si>
  <si>
    <t>・汎用電子計算機等の維持整備（端末等現状保有数通知）</t>
    <rPh sb="1" eb="3">
      <t>ハンヨウ</t>
    </rPh>
    <rPh sb="3" eb="5">
      <t>デンシ</t>
    </rPh>
    <rPh sb="5" eb="8">
      <t>ケイサンキ</t>
    </rPh>
    <rPh sb="8" eb="9">
      <t>トウ</t>
    </rPh>
    <rPh sb="10" eb="12">
      <t>イジ</t>
    </rPh>
    <rPh sb="12" eb="14">
      <t>セイビ</t>
    </rPh>
    <rPh sb="15" eb="18">
      <t>タンマツトウ</t>
    </rPh>
    <rPh sb="18" eb="20">
      <t>ゲンジョウ</t>
    </rPh>
    <rPh sb="20" eb="22">
      <t>ホユウ</t>
    </rPh>
    <rPh sb="22" eb="23">
      <t>スウ</t>
    </rPh>
    <rPh sb="23" eb="24">
      <t>ツウ</t>
    </rPh>
    <rPh sb="24" eb="25">
      <t>チ</t>
    </rPh>
    <phoneticPr fontId="5"/>
  </si>
  <si>
    <t>・電子計算機等借上に係る証拠書類</t>
    <phoneticPr fontId="7"/>
  </si>
  <si>
    <t>・証書台帳</t>
    <phoneticPr fontId="7"/>
  </si>
  <si>
    <t>・着手・終了届</t>
    <phoneticPr fontId="7"/>
  </si>
  <si>
    <t>・監督官等の解任及び指名について</t>
    <phoneticPr fontId="5"/>
  </si>
  <si>
    <t>・役務・物品調達要求書</t>
    <phoneticPr fontId="7"/>
  </si>
  <si>
    <t>・印鑑（署名）登録カード</t>
    <phoneticPr fontId="7"/>
  </si>
  <si>
    <t>・証明記録</t>
    <phoneticPr fontId="10"/>
  </si>
  <si>
    <t>・証明記録</t>
    <phoneticPr fontId="7"/>
  </si>
  <si>
    <t>特定日以後１年（部隊廃止）</t>
    <phoneticPr fontId="7"/>
  </si>
  <si>
    <t>・受領代理者証明書発行簿</t>
    <phoneticPr fontId="7"/>
  </si>
  <si>
    <t>・カード受払記録</t>
    <phoneticPr fontId="10"/>
  </si>
  <si>
    <t>特定日以後５年（物品を返納した日）</t>
    <phoneticPr fontId="10"/>
  </si>
  <si>
    <t>・貸与カード</t>
    <phoneticPr fontId="10"/>
  </si>
  <si>
    <t>物品管理に関する文書</t>
  </si>
  <si>
    <t>業務調整</t>
    <rPh sb="0" eb="2">
      <t>ギョウム</t>
    </rPh>
    <rPh sb="2" eb="4">
      <t>チョウセイ</t>
    </rPh>
    <phoneticPr fontId="10"/>
  </si>
  <si>
    <t>(2)</t>
    <phoneticPr fontId="5"/>
  </si>
  <si>
    <t>・検査記録</t>
    <phoneticPr fontId="7"/>
  </si>
  <si>
    <t>・車両点検</t>
    <phoneticPr fontId="7"/>
  </si>
  <si>
    <t>車両点検・検査に関する文書</t>
    <rPh sb="2" eb="4">
      <t>テンケン</t>
    </rPh>
    <rPh sb="5" eb="7">
      <t>ケンサ</t>
    </rPh>
    <phoneticPr fontId="7"/>
  </si>
  <si>
    <t>特定日以後５年（要件を具備しなくなった日）</t>
    <rPh sb="0" eb="3">
      <t>トクテイビ</t>
    </rPh>
    <rPh sb="3" eb="5">
      <t>イゴ</t>
    </rPh>
    <rPh sb="8" eb="10">
      <t>ヨウケン</t>
    </rPh>
    <rPh sb="11" eb="13">
      <t>グビ</t>
    </rPh>
    <rPh sb="19" eb="20">
      <t>ヒ</t>
    </rPh>
    <phoneticPr fontId="7"/>
  </si>
  <si>
    <t>・車両操縦手勤務記録表</t>
    <phoneticPr fontId="7"/>
  </si>
  <si>
    <t>車両運行、整備に関する文書</t>
  </si>
  <si>
    <t>・車両運行記録</t>
    <phoneticPr fontId="7"/>
  </si>
  <si>
    <t>・車両運行指令書</t>
    <phoneticPr fontId="10"/>
  </si>
  <si>
    <t>・車両運行指令書</t>
    <phoneticPr fontId="7"/>
  </si>
  <si>
    <t>・車両操縦手資格審査表</t>
    <rPh sb="1" eb="3">
      <t>シャリョウ</t>
    </rPh>
    <rPh sb="3" eb="5">
      <t>ソウジュウ</t>
    </rPh>
    <rPh sb="5" eb="6">
      <t>テ</t>
    </rPh>
    <rPh sb="6" eb="8">
      <t>シカク</t>
    </rPh>
    <rPh sb="8" eb="10">
      <t>シンサ</t>
    </rPh>
    <rPh sb="10" eb="11">
      <t>ヒョウ</t>
    </rPh>
    <phoneticPr fontId="5"/>
  </si>
  <si>
    <t>特定日以後１年（要件を具備しなくなった日）</t>
    <rPh sb="0" eb="3">
      <t>トクテイビ</t>
    </rPh>
    <rPh sb="3" eb="5">
      <t>イゴ</t>
    </rPh>
    <rPh sb="6" eb="7">
      <t>ネン</t>
    </rPh>
    <rPh sb="8" eb="10">
      <t>ヨウケン</t>
    </rPh>
    <rPh sb="11" eb="13">
      <t>グビ</t>
    </rPh>
    <rPh sb="19" eb="20">
      <t>ヒ</t>
    </rPh>
    <phoneticPr fontId="7"/>
  </si>
  <si>
    <t>・車両操縦手等指定簿</t>
    <rPh sb="1" eb="3">
      <t>シャリョウ</t>
    </rPh>
    <rPh sb="3" eb="5">
      <t>ソウジュウ</t>
    </rPh>
    <rPh sb="5" eb="6">
      <t>シュ</t>
    </rPh>
    <rPh sb="6" eb="7">
      <t>トウ</t>
    </rPh>
    <rPh sb="7" eb="9">
      <t>シテイ</t>
    </rPh>
    <rPh sb="9" eb="10">
      <t>ボ</t>
    </rPh>
    <phoneticPr fontId="7"/>
  </si>
  <si>
    <t>２年（車両整備実施要領について（通達)に基づく。）</t>
    <rPh sb="1" eb="2">
      <t>ネン</t>
    </rPh>
    <rPh sb="3" eb="5">
      <t>シャリョウ</t>
    </rPh>
    <rPh sb="5" eb="7">
      <t>セイビ</t>
    </rPh>
    <rPh sb="7" eb="9">
      <t>ジッシ</t>
    </rPh>
    <rPh sb="9" eb="11">
      <t>ヨウリョウ</t>
    </rPh>
    <rPh sb="16" eb="18">
      <t>ツウタツ</t>
    </rPh>
    <rPh sb="20" eb="21">
      <t>モト</t>
    </rPh>
    <phoneticPr fontId="7"/>
  </si>
  <si>
    <t>・Ｍ整備点検記録表</t>
    <phoneticPr fontId="7"/>
  </si>
  <si>
    <t>・Ｈ及びＹ整備点検記録</t>
    <rPh sb="2" eb="3">
      <t>オヨ</t>
    </rPh>
    <rPh sb="5" eb="7">
      <t>セイビ</t>
    </rPh>
    <rPh sb="7" eb="9">
      <t>テンケン</t>
    </rPh>
    <rPh sb="9" eb="11">
      <t>キロク</t>
    </rPh>
    <phoneticPr fontId="7"/>
  </si>
  <si>
    <t>・車両整備作業指令書</t>
    <phoneticPr fontId="7"/>
  </si>
  <si>
    <t>・車両整備記録</t>
    <rPh sb="1" eb="3">
      <t>シャリョウ</t>
    </rPh>
    <rPh sb="3" eb="5">
      <t>セイビ</t>
    </rPh>
    <rPh sb="5" eb="7">
      <t>キロク</t>
    </rPh>
    <phoneticPr fontId="7"/>
  </si>
  <si>
    <t>特定日以後５年
（供用廃止）</t>
    <rPh sb="0" eb="3">
      <t>トクテイビ</t>
    </rPh>
    <rPh sb="3" eb="5">
      <t>イゴ</t>
    </rPh>
    <rPh sb="9" eb="11">
      <t>キョウヨウ</t>
    </rPh>
    <rPh sb="11" eb="13">
      <t>ハイシ</t>
    </rPh>
    <phoneticPr fontId="7"/>
  </si>
  <si>
    <t>・車歴簿</t>
    <phoneticPr fontId="7"/>
  </si>
  <si>
    <t>車両整備に関する文書</t>
    <phoneticPr fontId="7"/>
  </si>
  <si>
    <t>車両</t>
  </si>
  <si>
    <t>補給</t>
    <phoneticPr fontId="7"/>
  </si>
  <si>
    <t>特定日以後１年（部隊廃止）</t>
    <rPh sb="8" eb="10">
      <t>ブタイ</t>
    </rPh>
    <rPh sb="10" eb="12">
      <t>ハイシ</t>
    </rPh>
    <phoneticPr fontId="7"/>
  </si>
  <si>
    <t>・営繕工事等要望資料綴</t>
    <rPh sb="1" eb="3">
      <t>エイゼン</t>
    </rPh>
    <rPh sb="3" eb="5">
      <t>コウジ</t>
    </rPh>
    <rPh sb="5" eb="6">
      <t>トウ</t>
    </rPh>
    <rPh sb="6" eb="8">
      <t>ヨウボウ</t>
    </rPh>
    <rPh sb="8" eb="10">
      <t>シリョウ</t>
    </rPh>
    <rPh sb="10" eb="11">
      <t>ツヅ</t>
    </rPh>
    <phoneticPr fontId="5"/>
  </si>
  <si>
    <t>特定日以後１年（用途終了）</t>
    <rPh sb="8" eb="10">
      <t>ヨウト</t>
    </rPh>
    <rPh sb="10" eb="12">
      <t>シュウリョウ</t>
    </rPh>
    <phoneticPr fontId="7"/>
  </si>
  <si>
    <t>・第１種特定製品点検記録簿</t>
    <rPh sb="1" eb="2">
      <t>ダイ</t>
    </rPh>
    <rPh sb="3" eb="4">
      <t>シュ</t>
    </rPh>
    <rPh sb="4" eb="6">
      <t>トクテイ</t>
    </rPh>
    <rPh sb="6" eb="8">
      <t>セイヒン</t>
    </rPh>
    <rPh sb="8" eb="10">
      <t>テンケン</t>
    </rPh>
    <rPh sb="10" eb="13">
      <t>キロクボ</t>
    </rPh>
    <phoneticPr fontId="5"/>
  </si>
  <si>
    <t>・講堂使用記録簿</t>
    <rPh sb="1" eb="3">
      <t>コウドウ</t>
    </rPh>
    <rPh sb="3" eb="5">
      <t>シヨウ</t>
    </rPh>
    <rPh sb="5" eb="8">
      <t>キロクボ</t>
    </rPh>
    <phoneticPr fontId="7"/>
  </si>
  <si>
    <t>施設の維持管理に関する文書</t>
    <phoneticPr fontId="7"/>
  </si>
  <si>
    <t>施設</t>
    <rPh sb="0" eb="2">
      <t>シセツ</t>
    </rPh>
    <phoneticPr fontId="7"/>
  </si>
  <si>
    <t>・艦内訓練指導班員等講習</t>
    <rPh sb="1" eb="3">
      <t>カンナイ</t>
    </rPh>
    <rPh sb="3" eb="5">
      <t>クンレン</t>
    </rPh>
    <rPh sb="5" eb="7">
      <t>シドウ</t>
    </rPh>
    <rPh sb="7" eb="9">
      <t>ハンイン</t>
    </rPh>
    <rPh sb="9" eb="10">
      <t>トウ</t>
    </rPh>
    <rPh sb="10" eb="12">
      <t>コウシュウ</t>
    </rPh>
    <phoneticPr fontId="7"/>
  </si>
  <si>
    <t>・訓練検閲等協力実施報告</t>
    <phoneticPr fontId="5"/>
  </si>
  <si>
    <t>・実施要領及び実施報告</t>
    <rPh sb="1" eb="3">
      <t>ジッシ</t>
    </rPh>
    <rPh sb="3" eb="5">
      <t>ヨウリョウ</t>
    </rPh>
    <rPh sb="5" eb="6">
      <t>オヨ</t>
    </rPh>
    <rPh sb="7" eb="9">
      <t>ジッシ</t>
    </rPh>
    <rPh sb="9" eb="11">
      <t>ホウコク</t>
    </rPh>
    <phoneticPr fontId="6"/>
  </si>
  <si>
    <t>・訓練管理講習</t>
    <rPh sb="1" eb="3">
      <t>クンレン</t>
    </rPh>
    <rPh sb="3" eb="5">
      <t>カンリ</t>
    </rPh>
    <rPh sb="5" eb="7">
      <t>コウシュウ</t>
    </rPh>
    <phoneticPr fontId="6"/>
  </si>
  <si>
    <t>・舟艇講習</t>
    <rPh sb="1" eb="3">
      <t>センテイ</t>
    </rPh>
    <rPh sb="3" eb="5">
      <t>コウシュウ</t>
    </rPh>
    <phoneticPr fontId="6"/>
  </si>
  <si>
    <t>・当直士官講習</t>
    <rPh sb="1" eb="3">
      <t>トウチョク</t>
    </rPh>
    <rPh sb="3" eb="5">
      <t>シカン</t>
    </rPh>
    <rPh sb="5" eb="7">
      <t>コウシュウ</t>
    </rPh>
    <phoneticPr fontId="6"/>
  </si>
  <si>
    <t>・安全管理講習</t>
    <rPh sb="1" eb="3">
      <t>アンゼン</t>
    </rPh>
    <rPh sb="3" eb="5">
      <t>カンリ</t>
    </rPh>
    <rPh sb="5" eb="7">
      <t>コウシュウ</t>
    </rPh>
    <phoneticPr fontId="6"/>
  </si>
  <si>
    <t>・集中基礎訓練</t>
    <rPh sb="1" eb="3">
      <t>シュウチュウ</t>
    </rPh>
    <rPh sb="3" eb="5">
      <t>キソ</t>
    </rPh>
    <rPh sb="5" eb="7">
      <t>クンレン</t>
    </rPh>
    <phoneticPr fontId="6"/>
  </si>
  <si>
    <t>講習に関する文書</t>
    <phoneticPr fontId="10"/>
  </si>
  <si>
    <t>講習</t>
    <rPh sb="0" eb="2">
      <t>コウシュウ</t>
    </rPh>
    <phoneticPr fontId="10"/>
  </si>
  <si>
    <t>・訓練指導記録</t>
    <phoneticPr fontId="7"/>
  </si>
  <si>
    <t>・艦内状況診断書</t>
    <phoneticPr fontId="7"/>
  </si>
  <si>
    <t>・訓練指導要望書</t>
    <phoneticPr fontId="7"/>
  </si>
  <si>
    <t>・訓練成績審査表（ＴＯＱ）</t>
    <rPh sb="1" eb="3">
      <t>クンレン</t>
    </rPh>
    <rPh sb="3" eb="5">
      <t>セイセキ</t>
    </rPh>
    <rPh sb="5" eb="7">
      <t>シンサ</t>
    </rPh>
    <rPh sb="7" eb="8">
      <t>ヒョウ</t>
    </rPh>
    <phoneticPr fontId="5"/>
  </si>
  <si>
    <t>・海上訓練指導実施報告</t>
    <phoneticPr fontId="7"/>
  </si>
  <si>
    <t>ＴＯＱ、訓練査閲に関する文書</t>
    <rPh sb="4" eb="6">
      <t>クンレン</t>
    </rPh>
    <rPh sb="6" eb="8">
      <t>サエツ</t>
    </rPh>
    <rPh sb="9" eb="10">
      <t>カン</t>
    </rPh>
    <rPh sb="12" eb="14">
      <t>ブンショ</t>
    </rPh>
    <phoneticPr fontId="10"/>
  </si>
  <si>
    <t>・訓練成績審査表（ＡＲＴ）</t>
    <rPh sb="1" eb="3">
      <t>クンレン</t>
    </rPh>
    <rPh sb="3" eb="5">
      <t>セイセキ</t>
    </rPh>
    <rPh sb="5" eb="7">
      <t>シンサ</t>
    </rPh>
    <rPh sb="7" eb="8">
      <t>ヒョウ</t>
    </rPh>
    <phoneticPr fontId="5"/>
  </si>
  <si>
    <t>ＡＲＴに関する文書</t>
    <rPh sb="4" eb="5">
      <t>カン</t>
    </rPh>
    <rPh sb="7" eb="9">
      <t>ブンショ</t>
    </rPh>
    <phoneticPr fontId="10"/>
  </si>
  <si>
    <t>・射撃訓練実施報告</t>
    <rPh sb="1" eb="3">
      <t>シャゲキ</t>
    </rPh>
    <rPh sb="3" eb="5">
      <t>クンレン</t>
    </rPh>
    <rPh sb="5" eb="7">
      <t>ジッシ</t>
    </rPh>
    <rPh sb="7" eb="9">
      <t>ホウコク</t>
    </rPh>
    <phoneticPr fontId="7"/>
  </si>
  <si>
    <t>・ＣＳＣＳ－ＴＯＱ指導所見</t>
    <rPh sb="9" eb="11">
      <t>シドウ</t>
    </rPh>
    <rPh sb="11" eb="13">
      <t>ショケン</t>
    </rPh>
    <phoneticPr fontId="7"/>
  </si>
  <si>
    <t>・戦闘訓練計画等の作成標準及び被攻撃に関する細部要領について</t>
    <phoneticPr fontId="7"/>
  </si>
  <si>
    <t>・イージス艦戦闘訓練標準シナリオ</t>
    <phoneticPr fontId="7"/>
  </si>
  <si>
    <t>訓練指導に関する文書</t>
    <phoneticPr fontId="10"/>
  </si>
  <si>
    <t>訓練指導に関する文書</t>
    <phoneticPr fontId="7"/>
  </si>
  <si>
    <t>・艦内訓練指導班員評価シート</t>
    <rPh sb="1" eb="3">
      <t>カンナイ</t>
    </rPh>
    <rPh sb="3" eb="5">
      <t>クンレン</t>
    </rPh>
    <rPh sb="5" eb="7">
      <t>シドウ</t>
    </rPh>
    <rPh sb="7" eb="9">
      <t>ハンイン</t>
    </rPh>
    <rPh sb="9" eb="11">
      <t>ヒョウカ</t>
    </rPh>
    <phoneticPr fontId="7"/>
  </si>
  <si>
    <t>・訓練指導記録</t>
    <rPh sb="1" eb="3">
      <t>クンレン</t>
    </rPh>
    <rPh sb="3" eb="5">
      <t>シドウ</t>
    </rPh>
    <rPh sb="5" eb="7">
      <t>キロク</t>
    </rPh>
    <phoneticPr fontId="7"/>
  </si>
  <si>
    <t>・訓練指導要望書</t>
    <rPh sb="1" eb="3">
      <t>クンレン</t>
    </rPh>
    <rPh sb="3" eb="5">
      <t>シドウ</t>
    </rPh>
    <rPh sb="5" eb="8">
      <t>ヨウボウショ</t>
    </rPh>
    <phoneticPr fontId="7"/>
  </si>
  <si>
    <t>・訓練成績審査表（ＲＦＴ、ＳＤＴ、訓練査閲）</t>
    <rPh sb="1" eb="3">
      <t>クンレン</t>
    </rPh>
    <rPh sb="3" eb="5">
      <t>セイセキ</t>
    </rPh>
    <rPh sb="5" eb="7">
      <t>シンサ</t>
    </rPh>
    <rPh sb="7" eb="8">
      <t>ヒョウ</t>
    </rPh>
    <rPh sb="17" eb="19">
      <t>クンレン</t>
    </rPh>
    <rPh sb="19" eb="21">
      <t>サエツ</t>
    </rPh>
    <phoneticPr fontId="5"/>
  </si>
  <si>
    <t>・海上訓練指導実施報告</t>
    <rPh sb="1" eb="3">
      <t>カイジョウ</t>
    </rPh>
    <rPh sb="3" eb="5">
      <t>クンレン</t>
    </rPh>
    <rPh sb="5" eb="7">
      <t>シドウ</t>
    </rPh>
    <rPh sb="7" eb="9">
      <t>ジッシ</t>
    </rPh>
    <rPh sb="9" eb="11">
      <t>ホウコク</t>
    </rPh>
    <phoneticPr fontId="7"/>
  </si>
  <si>
    <t>ＲＦＴ、ＳＤＴに関する文書</t>
    <rPh sb="8" eb="9">
      <t>カン</t>
    </rPh>
    <rPh sb="11" eb="13">
      <t>ブンショ</t>
    </rPh>
    <phoneticPr fontId="10"/>
  </si>
  <si>
    <t>・艦内訓練指導班をもってする訓練指導における研究会指導手順について（通達）</t>
    <phoneticPr fontId="7"/>
  </si>
  <si>
    <t>・指導指針</t>
    <phoneticPr fontId="7"/>
  </si>
  <si>
    <t>訓練指導</t>
    <rPh sb="0" eb="2">
      <t>クンレン</t>
    </rPh>
    <rPh sb="2" eb="4">
      <t>シドウ</t>
    </rPh>
    <phoneticPr fontId="6"/>
  </si>
  <si>
    <t>・体育関係</t>
    <rPh sb="1" eb="3">
      <t>タイイク</t>
    </rPh>
    <rPh sb="3" eb="5">
      <t>カンケイ</t>
    </rPh>
    <phoneticPr fontId="7"/>
  </si>
  <si>
    <t>体育に関する文書</t>
    <rPh sb="0" eb="2">
      <t>タイイク</t>
    </rPh>
    <phoneticPr fontId="7"/>
  </si>
  <si>
    <t>・環境月間実施報告</t>
    <rPh sb="1" eb="3">
      <t>カンキョウ</t>
    </rPh>
    <rPh sb="3" eb="5">
      <t>ゲッカン</t>
    </rPh>
    <rPh sb="5" eb="7">
      <t>ジッシ</t>
    </rPh>
    <rPh sb="7" eb="9">
      <t>ホウコク</t>
    </rPh>
    <phoneticPr fontId="7"/>
  </si>
  <si>
    <t>・環境月間、環境週間について</t>
    <rPh sb="1" eb="3">
      <t>カンキョウ</t>
    </rPh>
    <rPh sb="3" eb="5">
      <t>ゲッカン</t>
    </rPh>
    <rPh sb="6" eb="8">
      <t>カンキョウ</t>
    </rPh>
    <rPh sb="8" eb="10">
      <t>シュウカン</t>
    </rPh>
    <phoneticPr fontId="7"/>
  </si>
  <si>
    <t>環境月間・環境週間に関する文書</t>
    <rPh sb="0" eb="2">
      <t>カンキョウ</t>
    </rPh>
    <rPh sb="2" eb="4">
      <t>ゲッカン</t>
    </rPh>
    <rPh sb="5" eb="7">
      <t>カンキョウ</t>
    </rPh>
    <rPh sb="7" eb="9">
      <t>シュウカン</t>
    </rPh>
    <rPh sb="10" eb="11">
      <t>カン</t>
    </rPh>
    <rPh sb="13" eb="15">
      <t>ブンショ</t>
    </rPh>
    <phoneticPr fontId="7"/>
  </si>
  <si>
    <t>環境保全</t>
    <rPh sb="0" eb="2">
      <t>カンキョウ</t>
    </rPh>
    <rPh sb="2" eb="4">
      <t>ホゼン</t>
    </rPh>
    <phoneticPr fontId="7"/>
  </si>
  <si>
    <t>・通信教育</t>
    <rPh sb="1" eb="3">
      <t>ツウシン</t>
    </rPh>
    <rPh sb="3" eb="5">
      <t>キョウイク</t>
    </rPh>
    <phoneticPr fontId="7"/>
  </si>
  <si>
    <t>・職業訓練</t>
    <rPh sb="1" eb="3">
      <t>ショクギョウ</t>
    </rPh>
    <rPh sb="3" eb="5">
      <t>クンレン</t>
    </rPh>
    <phoneticPr fontId="7"/>
  </si>
  <si>
    <t>・海技資格講習</t>
    <rPh sb="1" eb="3">
      <t>カイギ</t>
    </rPh>
    <rPh sb="3" eb="5">
      <t>シカク</t>
    </rPh>
    <rPh sb="5" eb="7">
      <t>コウシュウ</t>
    </rPh>
    <phoneticPr fontId="7"/>
  </si>
  <si>
    <t>・上級管理講習</t>
    <rPh sb="1" eb="3">
      <t>ジョウキュウ</t>
    </rPh>
    <rPh sb="3" eb="5">
      <t>カンリ</t>
    </rPh>
    <rPh sb="5" eb="7">
      <t>コウシュウ</t>
    </rPh>
    <phoneticPr fontId="7"/>
  </si>
  <si>
    <t>・キャリアビジョン設計教育</t>
    <rPh sb="9" eb="11">
      <t>セッケイ</t>
    </rPh>
    <rPh sb="11" eb="13">
      <t>キョウイク</t>
    </rPh>
    <phoneticPr fontId="5"/>
  </si>
  <si>
    <t>・キャリアアップ４５</t>
    <phoneticPr fontId="7"/>
  </si>
  <si>
    <t>・中級管理講習</t>
    <rPh sb="1" eb="3">
      <t>チュウキュウ</t>
    </rPh>
    <rPh sb="3" eb="5">
      <t>カンリ</t>
    </rPh>
    <rPh sb="5" eb="7">
      <t>コウシュウ</t>
    </rPh>
    <phoneticPr fontId="7"/>
  </si>
  <si>
    <t>職業訓練に関する文書</t>
    <rPh sb="0" eb="2">
      <t>ショクギョウ</t>
    </rPh>
    <rPh sb="2" eb="4">
      <t>クンレン</t>
    </rPh>
    <rPh sb="5" eb="6">
      <t>カン</t>
    </rPh>
    <rPh sb="8" eb="10">
      <t>ブンショ</t>
    </rPh>
    <phoneticPr fontId="7"/>
  </si>
  <si>
    <t>・ライフプランセミナー</t>
    <phoneticPr fontId="7"/>
  </si>
  <si>
    <t>・再就職セミナー</t>
    <rPh sb="1" eb="4">
      <t>サイシュウショク</t>
    </rPh>
    <phoneticPr fontId="7"/>
  </si>
  <si>
    <t>・定年退職予定者説明会</t>
    <rPh sb="1" eb="3">
      <t>テイネン</t>
    </rPh>
    <rPh sb="3" eb="5">
      <t>タイショク</t>
    </rPh>
    <rPh sb="5" eb="8">
      <t>ヨテイシャ</t>
    </rPh>
    <rPh sb="8" eb="11">
      <t>セツメイカイ</t>
    </rPh>
    <phoneticPr fontId="7"/>
  </si>
  <si>
    <t>援護講習、説明会に関する文書</t>
    <rPh sb="0" eb="2">
      <t>エンゴ</t>
    </rPh>
    <rPh sb="2" eb="4">
      <t>コウシュウ</t>
    </rPh>
    <rPh sb="5" eb="8">
      <t>セツメイカイ</t>
    </rPh>
    <rPh sb="9" eb="10">
      <t>カン</t>
    </rPh>
    <rPh sb="12" eb="14">
      <t>ブンショ</t>
    </rPh>
    <phoneticPr fontId="7"/>
  </si>
  <si>
    <t>・隊員自主募集入隊等成果について</t>
    <rPh sb="1" eb="3">
      <t>タイイン</t>
    </rPh>
    <rPh sb="3" eb="5">
      <t>ジシュ</t>
    </rPh>
    <rPh sb="7" eb="10">
      <t>ニュウタイナド</t>
    </rPh>
    <rPh sb="10" eb="12">
      <t>セイカ</t>
    </rPh>
    <phoneticPr fontId="7"/>
  </si>
  <si>
    <t>・隊員自主募集強化月間実施報告</t>
    <rPh sb="1" eb="3">
      <t>タイイン</t>
    </rPh>
    <rPh sb="3" eb="5">
      <t>ジシュ</t>
    </rPh>
    <rPh sb="7" eb="9">
      <t>キョウカ</t>
    </rPh>
    <rPh sb="9" eb="11">
      <t>ゲッカン</t>
    </rPh>
    <rPh sb="11" eb="13">
      <t>ジッシ</t>
    </rPh>
    <rPh sb="13" eb="15">
      <t>ホウコク</t>
    </rPh>
    <phoneticPr fontId="7"/>
  </si>
  <si>
    <t>・隊員自主募集巡回講習</t>
    <rPh sb="1" eb="3">
      <t>タイイン</t>
    </rPh>
    <rPh sb="3" eb="5">
      <t>ジシュ</t>
    </rPh>
    <rPh sb="5" eb="7">
      <t>ボシュウ</t>
    </rPh>
    <rPh sb="7" eb="9">
      <t>ジュンカイ</t>
    </rPh>
    <rPh sb="9" eb="11">
      <t>コウシュウ</t>
    </rPh>
    <phoneticPr fontId="7"/>
  </si>
  <si>
    <t>隊員自主募集に関する文書</t>
    <rPh sb="0" eb="2">
      <t>タイイン</t>
    </rPh>
    <rPh sb="2" eb="4">
      <t>ジシュ</t>
    </rPh>
    <rPh sb="4" eb="6">
      <t>ボシュウ</t>
    </rPh>
    <phoneticPr fontId="7"/>
  </si>
  <si>
    <t>隊員自主募集</t>
    <rPh sb="0" eb="2">
      <t>タイイン</t>
    </rPh>
    <rPh sb="2" eb="4">
      <t>ジシュ</t>
    </rPh>
    <rPh sb="4" eb="6">
      <t>ボシュウ</t>
    </rPh>
    <phoneticPr fontId="7"/>
  </si>
  <si>
    <t>募集支援</t>
    <rPh sb="0" eb="2">
      <t>ボシュウ</t>
    </rPh>
    <rPh sb="2" eb="4">
      <t>シエン</t>
    </rPh>
    <phoneticPr fontId="7"/>
  </si>
  <si>
    <t>退職</t>
    <rPh sb="0" eb="2">
      <t>タイショク</t>
    </rPh>
    <phoneticPr fontId="7"/>
  </si>
  <si>
    <t>・勤務調査表</t>
    <rPh sb="1" eb="3">
      <t>キンム</t>
    </rPh>
    <rPh sb="3" eb="5">
      <t>チョウサ</t>
    </rPh>
    <rPh sb="5" eb="6">
      <t>ヒョウ</t>
    </rPh>
    <phoneticPr fontId="7"/>
  </si>
  <si>
    <t>・勤務記録表抄本</t>
    <rPh sb="1" eb="3">
      <t>キンム</t>
    </rPh>
    <rPh sb="3" eb="5">
      <t>キロク</t>
    </rPh>
    <rPh sb="5" eb="6">
      <t>ヒョウ</t>
    </rPh>
    <rPh sb="6" eb="8">
      <t>ショウホン</t>
    </rPh>
    <phoneticPr fontId="7"/>
  </si>
  <si>
    <t>人事記録に関する文書</t>
    <rPh sb="2" eb="4">
      <t>キロク</t>
    </rPh>
    <rPh sb="5" eb="6">
      <t>カン</t>
    </rPh>
    <rPh sb="8" eb="10">
      <t>ブンショ</t>
    </rPh>
    <phoneticPr fontId="7"/>
  </si>
  <si>
    <t>人事記録</t>
    <rPh sb="0" eb="2">
      <t>ジンジ</t>
    </rPh>
    <rPh sb="2" eb="4">
      <t>キロク</t>
    </rPh>
    <phoneticPr fontId="7"/>
  </si>
  <si>
    <t>・後期昇任追加資料</t>
    <phoneticPr fontId="7"/>
  </si>
  <si>
    <t>・准尉・海曹昇任調書</t>
    <phoneticPr fontId="7"/>
  </si>
  <si>
    <t>・口述試験評定名簿</t>
    <phoneticPr fontId="7"/>
  </si>
  <si>
    <t>・幹部昇任調書</t>
    <phoneticPr fontId="7"/>
  </si>
  <si>
    <t>・昇任筆記試験受資格者名簿</t>
    <phoneticPr fontId="7"/>
  </si>
  <si>
    <t>・幹部昇任資格者健康状況一覧表</t>
    <rPh sb="1" eb="3">
      <t>カンブ</t>
    </rPh>
    <rPh sb="3" eb="5">
      <t>ショウニン</t>
    </rPh>
    <rPh sb="5" eb="8">
      <t>シカクシャ</t>
    </rPh>
    <rPh sb="8" eb="10">
      <t>ケンコウ</t>
    </rPh>
    <rPh sb="10" eb="12">
      <t>ジョウキョウ</t>
    </rPh>
    <rPh sb="12" eb="14">
      <t>イチラン</t>
    </rPh>
    <rPh sb="14" eb="15">
      <t>ヒョウ</t>
    </rPh>
    <phoneticPr fontId="7"/>
  </si>
  <si>
    <t>・幹部昇任資格者名簿</t>
    <rPh sb="1" eb="3">
      <t>カンブ</t>
    </rPh>
    <rPh sb="3" eb="5">
      <t>ショウニン</t>
    </rPh>
    <rPh sb="5" eb="8">
      <t>シカクシャ</t>
    </rPh>
    <rPh sb="8" eb="10">
      <t>メイボ</t>
    </rPh>
    <phoneticPr fontId="7"/>
  </si>
  <si>
    <t>・号俸調整</t>
    <rPh sb="1" eb="3">
      <t>ゴウホウ</t>
    </rPh>
    <rPh sb="3" eb="5">
      <t>チョウセイ</t>
    </rPh>
    <phoneticPr fontId="7"/>
  </si>
  <si>
    <t>・昇給上申書</t>
    <rPh sb="1" eb="3">
      <t>ショウキュウ</t>
    </rPh>
    <rPh sb="3" eb="6">
      <t>ジョウシンショ</t>
    </rPh>
    <phoneticPr fontId="7"/>
  </si>
  <si>
    <t>・昇給予定者名簿</t>
    <rPh sb="1" eb="3">
      <t>ショウキュウ</t>
    </rPh>
    <rPh sb="3" eb="6">
      <t>ヨテイシャ</t>
    </rPh>
    <rPh sb="6" eb="8">
      <t>メイボ</t>
    </rPh>
    <phoneticPr fontId="7"/>
  </si>
  <si>
    <t>昇任・昇給に関する文書</t>
    <rPh sb="0" eb="2">
      <t>ショウニン</t>
    </rPh>
    <rPh sb="3" eb="5">
      <t>ショウキュウ</t>
    </rPh>
    <rPh sb="6" eb="7">
      <t>カン</t>
    </rPh>
    <rPh sb="9" eb="11">
      <t>ブンショ</t>
    </rPh>
    <phoneticPr fontId="7"/>
  </si>
  <si>
    <t>昇任・昇給</t>
    <rPh sb="0" eb="2">
      <t>ショウニン</t>
    </rPh>
    <rPh sb="3" eb="5">
      <t>ショウキュウ</t>
    </rPh>
    <phoneticPr fontId="7"/>
  </si>
  <si>
    <t>・海曹士配置調書</t>
    <phoneticPr fontId="7"/>
  </si>
  <si>
    <t>・幹部身上調査書</t>
    <phoneticPr fontId="7"/>
  </si>
  <si>
    <t>人事管理に関する文書</t>
  </si>
  <si>
    <t>・人事評価記録書</t>
    <phoneticPr fontId="7"/>
  </si>
  <si>
    <t>勤務成績報告書に関する文書</t>
    <rPh sb="2" eb="4">
      <t>セイセキ</t>
    </rPh>
    <rPh sb="4" eb="7">
      <t>ホウコクショ</t>
    </rPh>
    <rPh sb="8" eb="9">
      <t>カン</t>
    </rPh>
    <rPh sb="11" eb="13">
      <t>ブンショ</t>
    </rPh>
    <phoneticPr fontId="7"/>
  </si>
  <si>
    <t>・接尾語シラバス訓練終了通知書</t>
    <rPh sb="1" eb="4">
      <t>セツビゴ</t>
    </rPh>
    <rPh sb="8" eb="10">
      <t>クンレン</t>
    </rPh>
    <rPh sb="10" eb="12">
      <t>シュウリョウ</t>
    </rPh>
    <rPh sb="12" eb="14">
      <t>ツウチ</t>
    </rPh>
    <rPh sb="14" eb="15">
      <t>ショ</t>
    </rPh>
    <phoneticPr fontId="7"/>
  </si>
  <si>
    <t>・接尾語明細書</t>
    <rPh sb="1" eb="4">
      <t>セツビゴ</t>
    </rPh>
    <rPh sb="4" eb="7">
      <t>メイサイショ</t>
    </rPh>
    <phoneticPr fontId="7"/>
  </si>
  <si>
    <t>・特技職明細書</t>
    <rPh sb="1" eb="3">
      <t>トクギ</t>
    </rPh>
    <rPh sb="3" eb="4">
      <t>ショク</t>
    </rPh>
    <rPh sb="4" eb="7">
      <t>メイサイショ</t>
    </rPh>
    <phoneticPr fontId="7"/>
  </si>
  <si>
    <t>・特技取消申請書</t>
    <rPh sb="1" eb="3">
      <t>トクギ</t>
    </rPh>
    <rPh sb="3" eb="5">
      <t>トリケシ</t>
    </rPh>
    <rPh sb="5" eb="8">
      <t>シンセイショ</t>
    </rPh>
    <phoneticPr fontId="7"/>
  </si>
  <si>
    <t>１０年</t>
    <phoneticPr fontId="10"/>
  </si>
  <si>
    <t>・特技認定申請書</t>
    <rPh sb="5" eb="8">
      <t>シンセイショ</t>
    </rPh>
    <phoneticPr fontId="7"/>
  </si>
  <si>
    <t>特技・接尾語に関する文書</t>
    <rPh sb="0" eb="2">
      <t>トクギ</t>
    </rPh>
    <rPh sb="3" eb="6">
      <t>セツビゴ</t>
    </rPh>
    <rPh sb="7" eb="8">
      <t>カン</t>
    </rPh>
    <rPh sb="10" eb="12">
      <t>ブンショ</t>
    </rPh>
    <phoneticPr fontId="7"/>
  </si>
  <si>
    <t>・決定通知</t>
    <rPh sb="1" eb="3">
      <t>ケッテイ</t>
    </rPh>
    <rPh sb="3" eb="5">
      <t>ツウチ</t>
    </rPh>
    <phoneticPr fontId="7"/>
  </si>
  <si>
    <t>・進達</t>
    <rPh sb="1" eb="3">
      <t>シンタツ</t>
    </rPh>
    <phoneticPr fontId="7"/>
  </si>
  <si>
    <t>・志願書</t>
    <rPh sb="1" eb="3">
      <t>シガン</t>
    </rPh>
    <rPh sb="3" eb="4">
      <t>ショ</t>
    </rPh>
    <phoneticPr fontId="7"/>
  </si>
  <si>
    <t>・上申</t>
    <rPh sb="1" eb="3">
      <t>ジョウシン</t>
    </rPh>
    <phoneticPr fontId="7"/>
  </si>
  <si>
    <t>・選考資料</t>
    <rPh sb="1" eb="3">
      <t>センコウ</t>
    </rPh>
    <rPh sb="3" eb="5">
      <t>シリョウ</t>
    </rPh>
    <phoneticPr fontId="7"/>
  </si>
  <si>
    <t>再任用に関する文書</t>
    <rPh sb="0" eb="3">
      <t>サイニンヨウ</t>
    </rPh>
    <phoneticPr fontId="7"/>
  </si>
  <si>
    <t>・勤勉手当通知文書</t>
    <rPh sb="5" eb="7">
      <t>ツウチ</t>
    </rPh>
    <phoneticPr fontId="7"/>
  </si>
  <si>
    <t>・勤勉手当選考資料</t>
    <rPh sb="5" eb="7">
      <t>センコウ</t>
    </rPh>
    <rPh sb="7" eb="9">
      <t>シリョウ</t>
    </rPh>
    <phoneticPr fontId="7"/>
  </si>
  <si>
    <t>勤勉手当に関する文書</t>
    <rPh sb="0" eb="2">
      <t>キンベン</t>
    </rPh>
    <rPh sb="2" eb="4">
      <t>テアテ</t>
    </rPh>
    <phoneticPr fontId="7"/>
  </si>
  <si>
    <t>補職</t>
    <rPh sb="0" eb="2">
      <t>ホショク</t>
    </rPh>
    <phoneticPr fontId="7"/>
  </si>
  <si>
    <t>人事</t>
    <phoneticPr fontId="7"/>
  </si>
  <si>
    <t>・初度巡視　</t>
    <phoneticPr fontId="5"/>
  </si>
  <si>
    <t>・表彰式、昇任伝達</t>
    <phoneticPr fontId="5"/>
  </si>
  <si>
    <t>・指揮官の離着任式、交代行事に関する文書</t>
    <rPh sb="1" eb="4">
      <t>シキカン</t>
    </rPh>
    <rPh sb="5" eb="6">
      <t>リ</t>
    </rPh>
    <rPh sb="6" eb="8">
      <t>チャクニン</t>
    </rPh>
    <rPh sb="8" eb="9">
      <t>シキ</t>
    </rPh>
    <rPh sb="10" eb="12">
      <t>コウタイ</t>
    </rPh>
    <rPh sb="12" eb="14">
      <t>ギョウジ</t>
    </rPh>
    <rPh sb="15" eb="16">
      <t>カン</t>
    </rPh>
    <rPh sb="18" eb="20">
      <t>ブンショ</t>
    </rPh>
    <phoneticPr fontId="5"/>
  </si>
  <si>
    <t>各種行事</t>
    <rPh sb="0" eb="2">
      <t>カクシュ</t>
    </rPh>
    <rPh sb="2" eb="4">
      <t>ギョウジ</t>
    </rPh>
    <phoneticPr fontId="5"/>
  </si>
  <si>
    <t>(3)</t>
  </si>
  <si>
    <t>特定日以後１年（部隊廃止）</t>
    <rPh sb="0" eb="3">
      <t>トクテイビ</t>
    </rPh>
    <rPh sb="3" eb="5">
      <t>イゴ</t>
    </rPh>
    <rPh sb="8" eb="10">
      <t>ブタイ</t>
    </rPh>
    <rPh sb="10" eb="12">
      <t>ハイシ</t>
    </rPh>
    <phoneticPr fontId="7"/>
  </si>
  <si>
    <t>・○○科業務参考</t>
    <rPh sb="3" eb="4">
      <t>カ</t>
    </rPh>
    <rPh sb="4" eb="6">
      <t>ギョウム</t>
    </rPh>
    <rPh sb="6" eb="8">
      <t>サンコウ</t>
    </rPh>
    <phoneticPr fontId="10"/>
  </si>
  <si>
    <t>業務管理に関する文書</t>
    <rPh sb="0" eb="2">
      <t>ギョウム</t>
    </rPh>
    <rPh sb="2" eb="4">
      <t>カンリ</t>
    </rPh>
    <rPh sb="5" eb="6">
      <t>カン</t>
    </rPh>
    <rPh sb="8" eb="10">
      <t>ブンショ</t>
    </rPh>
    <phoneticPr fontId="10"/>
  </si>
  <si>
    <t>・営繕工事請求書</t>
    <rPh sb="1" eb="3">
      <t>エイゼン</t>
    </rPh>
    <rPh sb="3" eb="5">
      <t>コウジ</t>
    </rPh>
    <rPh sb="5" eb="8">
      <t>セイキュウショ</t>
    </rPh>
    <phoneticPr fontId="5"/>
  </si>
  <si>
    <t>・修理工事請求書</t>
    <rPh sb="1" eb="3">
      <t>シュウリ</t>
    </rPh>
    <rPh sb="3" eb="5">
      <t>コウジ</t>
    </rPh>
    <rPh sb="5" eb="8">
      <t>セイキュウショ</t>
    </rPh>
    <phoneticPr fontId="5"/>
  </si>
  <si>
    <t>・工事請求（要望）書</t>
    <phoneticPr fontId="5"/>
  </si>
  <si>
    <t>工事請求（要望）書</t>
    <rPh sb="0" eb="2">
      <t>コウジ</t>
    </rPh>
    <rPh sb="2" eb="4">
      <t>セイキュウ</t>
    </rPh>
    <rPh sb="5" eb="7">
      <t>ヨウボウ</t>
    </rPh>
    <rPh sb="8" eb="9">
      <t>ショ</t>
    </rPh>
    <phoneticPr fontId="5"/>
  </si>
  <si>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6"/>
  </si>
  <si>
    <t>・養育状況変更届の写し</t>
    <rPh sb="1" eb="3">
      <t>ヨウイク</t>
    </rPh>
    <rPh sb="3" eb="5">
      <t>ジョウキョウ</t>
    </rPh>
    <rPh sb="5" eb="8">
      <t>ヘンコウトドケ</t>
    </rPh>
    <rPh sb="9" eb="10">
      <t>ウツ</t>
    </rPh>
    <phoneticPr fontId="6"/>
  </si>
  <si>
    <t>・育児休業等計画書の写し</t>
    <rPh sb="1" eb="3">
      <t>イクジ</t>
    </rPh>
    <rPh sb="3" eb="5">
      <t>キュウギョウ</t>
    </rPh>
    <rPh sb="5" eb="6">
      <t>トウ</t>
    </rPh>
    <rPh sb="6" eb="9">
      <t>ケイカクショ</t>
    </rPh>
    <rPh sb="10" eb="11">
      <t>ウツ</t>
    </rPh>
    <phoneticPr fontId="6"/>
  </si>
  <si>
    <t>・育児時間承認請求書の写し</t>
    <rPh sb="1" eb="3">
      <t>イクジ</t>
    </rPh>
    <rPh sb="3" eb="5">
      <t>ジカン</t>
    </rPh>
    <rPh sb="5" eb="7">
      <t>ショウニン</t>
    </rPh>
    <rPh sb="7" eb="10">
      <t>セイキュウショ</t>
    </rPh>
    <rPh sb="11" eb="12">
      <t>ウツ</t>
    </rPh>
    <phoneticPr fontId="6"/>
  </si>
  <si>
    <t>・育児短時間勤務承認請求書の写し</t>
    <rPh sb="1" eb="3">
      <t>イクジ</t>
    </rPh>
    <rPh sb="3" eb="6">
      <t>タンジカン</t>
    </rPh>
    <rPh sb="6" eb="8">
      <t>キンム</t>
    </rPh>
    <rPh sb="8" eb="10">
      <t>ショウニン</t>
    </rPh>
    <rPh sb="10" eb="13">
      <t>セイキュウショ</t>
    </rPh>
    <rPh sb="14" eb="15">
      <t>ウツ</t>
    </rPh>
    <phoneticPr fontId="6"/>
  </si>
  <si>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6"/>
  </si>
  <si>
    <t>・育児休業承認請求書の写し</t>
    <rPh sb="1" eb="3">
      <t>イクジ</t>
    </rPh>
    <rPh sb="3" eb="5">
      <t>キュウギョウ</t>
    </rPh>
    <rPh sb="5" eb="7">
      <t>ショウニン</t>
    </rPh>
    <rPh sb="7" eb="10">
      <t>セイキュウショ</t>
    </rPh>
    <rPh sb="11" eb="12">
      <t>ウツ</t>
    </rPh>
    <phoneticPr fontId="5"/>
  </si>
  <si>
    <t>・病気休暇報告書</t>
    <rPh sb="1" eb="3">
      <t>ビョウキ</t>
    </rPh>
    <rPh sb="3" eb="5">
      <t>キュウカ</t>
    </rPh>
    <rPh sb="5" eb="8">
      <t>ホウコクショ</t>
    </rPh>
    <phoneticPr fontId="7"/>
  </si>
  <si>
    <t>・特別休暇報告書</t>
    <rPh sb="3" eb="5">
      <t>キュウカ</t>
    </rPh>
    <rPh sb="5" eb="8">
      <t>ホウコクショ</t>
    </rPh>
    <phoneticPr fontId="7"/>
  </si>
  <si>
    <t>・休日の代休日指定簿</t>
    <rPh sb="1" eb="3">
      <t>キュウジツ</t>
    </rPh>
    <rPh sb="4" eb="6">
      <t>ダイキュウ</t>
    </rPh>
    <rPh sb="6" eb="7">
      <t>ヒ</t>
    </rPh>
    <rPh sb="7" eb="9">
      <t>シテイ</t>
    </rPh>
    <rPh sb="9" eb="10">
      <t>ボ</t>
    </rPh>
    <phoneticPr fontId="7"/>
  </si>
  <si>
    <t>・早出遅出勤務者の出勤等の確認簿</t>
    <rPh sb="1" eb="3">
      <t>ハヤデ</t>
    </rPh>
    <rPh sb="3" eb="5">
      <t>オソデ</t>
    </rPh>
    <rPh sb="5" eb="8">
      <t>キンムシャ</t>
    </rPh>
    <rPh sb="9" eb="11">
      <t>シュッキン</t>
    </rPh>
    <rPh sb="11" eb="12">
      <t>トウ</t>
    </rPh>
    <rPh sb="13" eb="15">
      <t>カクニン</t>
    </rPh>
    <rPh sb="15" eb="16">
      <t>ボ</t>
    </rPh>
    <phoneticPr fontId="7"/>
  </si>
  <si>
    <t>・外出簿</t>
    <rPh sb="1" eb="3">
      <t>ガイシュツ</t>
    </rPh>
    <rPh sb="3" eb="4">
      <t>ボ</t>
    </rPh>
    <phoneticPr fontId="5"/>
  </si>
  <si>
    <t>・海上自衛隊電話番号簿（自動即時用）</t>
    <phoneticPr fontId="7"/>
  </si>
  <si>
    <t>・防衛省電話番号簿</t>
    <phoneticPr fontId="7"/>
  </si>
  <si>
    <t>・人事発令通知</t>
    <rPh sb="1" eb="3">
      <t>ジンジ</t>
    </rPh>
    <rPh sb="3" eb="5">
      <t>ハツレイ</t>
    </rPh>
    <rPh sb="5" eb="7">
      <t>ツウチ</t>
    </rPh>
    <phoneticPr fontId="5"/>
  </si>
  <si>
    <t>任用に関する文書</t>
    <rPh sb="0" eb="2">
      <t>ニンヨウ</t>
    </rPh>
    <rPh sb="3" eb="4">
      <t>カン</t>
    </rPh>
    <rPh sb="6" eb="8">
      <t>ブンショ</t>
    </rPh>
    <phoneticPr fontId="5"/>
  </si>
  <si>
    <t>・部隊監察</t>
    <rPh sb="1" eb="3">
      <t>ブタイ</t>
    </rPh>
    <rPh sb="3" eb="5">
      <t>カンサツ</t>
    </rPh>
    <phoneticPr fontId="7"/>
  </si>
  <si>
    <t>・安全関係綴</t>
    <phoneticPr fontId="7"/>
  </si>
  <si>
    <t>・安全関係綴（注意）</t>
    <rPh sb="1" eb="3">
      <t>アンゼン</t>
    </rPh>
    <rPh sb="3" eb="5">
      <t>カンケイ</t>
    </rPh>
    <rPh sb="5" eb="6">
      <t>ツヅ</t>
    </rPh>
    <rPh sb="7" eb="9">
      <t>チュウイ</t>
    </rPh>
    <phoneticPr fontId="7"/>
  </si>
  <si>
    <t>・会計実地監査</t>
    <phoneticPr fontId="7"/>
  </si>
  <si>
    <t>・会計実地検査</t>
    <phoneticPr fontId="7"/>
  </si>
  <si>
    <t>・佐世保海上訓練指導隊令達類集(原議）</t>
    <rPh sb="1" eb="11">
      <t>サシタイ</t>
    </rPh>
    <rPh sb="11" eb="13">
      <t>レイタツ</t>
    </rPh>
    <rPh sb="13" eb="14">
      <t>ルイ</t>
    </rPh>
    <rPh sb="14" eb="15">
      <t>シュウ</t>
    </rPh>
    <rPh sb="16" eb="18">
      <t>ゲンギ</t>
    </rPh>
    <phoneticPr fontId="7"/>
  </si>
  <si>
    <t>・弾薬に関する文書
・補給･保管･整備
・弾薬一時保管</t>
    <rPh sb="1" eb="3">
      <t>ダンヤク</t>
    </rPh>
    <rPh sb="4" eb="5">
      <t>カン</t>
    </rPh>
    <rPh sb="7" eb="9">
      <t>ブンショ</t>
    </rPh>
    <rPh sb="11" eb="13">
      <t>ホキュウ</t>
    </rPh>
    <rPh sb="14" eb="16">
      <t>ホカン</t>
    </rPh>
    <rPh sb="17" eb="19">
      <t>セイビ</t>
    </rPh>
    <rPh sb="21" eb="23">
      <t>ダンヤク</t>
    </rPh>
    <rPh sb="23" eb="25">
      <t>イチジ</t>
    </rPh>
    <rPh sb="25" eb="27">
      <t>ホカン</t>
    </rPh>
    <phoneticPr fontId="5"/>
  </si>
  <si>
    <t>弾薬に関する文書</t>
    <rPh sb="0" eb="2">
      <t>ダンヤク</t>
    </rPh>
    <rPh sb="3" eb="4">
      <t>カン</t>
    </rPh>
    <rPh sb="6" eb="8">
      <t>ブンショ</t>
    </rPh>
    <phoneticPr fontId="5"/>
  </si>
  <si>
    <t>・水中武器に関する文書
・補給･保管･整備</t>
    <rPh sb="1" eb="3">
      <t>スイチュウ</t>
    </rPh>
    <rPh sb="3" eb="5">
      <t>ブキ</t>
    </rPh>
    <rPh sb="6" eb="7">
      <t>カン</t>
    </rPh>
    <rPh sb="9" eb="11">
      <t>ブンショ</t>
    </rPh>
    <rPh sb="13" eb="15">
      <t>ホキュウ</t>
    </rPh>
    <rPh sb="16" eb="18">
      <t>ホカン</t>
    </rPh>
    <rPh sb="19" eb="21">
      <t>セイビ</t>
    </rPh>
    <phoneticPr fontId="5"/>
  </si>
  <si>
    <t>水中武器に関する文書</t>
    <rPh sb="0" eb="2">
      <t>スイチュウ</t>
    </rPh>
    <rPh sb="2" eb="4">
      <t>ブキ</t>
    </rPh>
    <rPh sb="5" eb="6">
      <t>カン</t>
    </rPh>
    <rPh sb="8" eb="10">
      <t>ブンショ</t>
    </rPh>
    <phoneticPr fontId="5"/>
  </si>
  <si>
    <t>・誘導武器に関する文書
・補給･保管･整備
・射撃訓練実施報告</t>
    <rPh sb="13" eb="15">
      <t>ホキュウ</t>
    </rPh>
    <rPh sb="16" eb="18">
      <t>ホカン</t>
    </rPh>
    <rPh sb="19" eb="21">
      <t>セイビ</t>
    </rPh>
    <rPh sb="23" eb="25">
      <t>シャゲキ</t>
    </rPh>
    <rPh sb="25" eb="27">
      <t>クンレン</t>
    </rPh>
    <rPh sb="27" eb="29">
      <t>ジッシ</t>
    </rPh>
    <rPh sb="29" eb="31">
      <t>ホウコク</t>
    </rPh>
    <phoneticPr fontId="5"/>
  </si>
  <si>
    <t>誘導武器に関する文書</t>
    <rPh sb="0" eb="2">
      <t>ユウドウ</t>
    </rPh>
    <rPh sb="2" eb="4">
      <t>ブキ</t>
    </rPh>
    <rPh sb="5" eb="6">
      <t>カン</t>
    </rPh>
    <rPh sb="8" eb="10">
      <t>ブンショ</t>
    </rPh>
    <phoneticPr fontId="5"/>
  </si>
  <si>
    <t>武器管理</t>
    <rPh sb="0" eb="2">
      <t>ブキ</t>
    </rPh>
    <rPh sb="2" eb="4">
      <t>カンリ</t>
    </rPh>
    <phoneticPr fontId="10"/>
  </si>
  <si>
    <t>ケ</t>
    <phoneticPr fontId="10"/>
  </si>
  <si>
    <t>・人事・給与情報システムパスワード初期化申請</t>
    <rPh sb="1" eb="3">
      <t>ジンジ</t>
    </rPh>
    <rPh sb="4" eb="6">
      <t>キュウヨ</t>
    </rPh>
    <rPh sb="6" eb="8">
      <t>ジョウホウ</t>
    </rPh>
    <rPh sb="17" eb="20">
      <t>ショキカ</t>
    </rPh>
    <rPh sb="20" eb="22">
      <t>シンセイ</t>
    </rPh>
    <phoneticPr fontId="5"/>
  </si>
  <si>
    <t>人事・給与情報システムの管理に関する文書</t>
    <rPh sb="0" eb="2">
      <t>ジンジ</t>
    </rPh>
    <rPh sb="3" eb="5">
      <t>キュウヨ</t>
    </rPh>
    <rPh sb="5" eb="7">
      <t>ジョウホウ</t>
    </rPh>
    <rPh sb="12" eb="14">
      <t>カンリ</t>
    </rPh>
    <rPh sb="15" eb="16">
      <t>カン</t>
    </rPh>
    <rPh sb="18" eb="20">
      <t>ブンショ</t>
    </rPh>
    <phoneticPr fontId="5"/>
  </si>
  <si>
    <t>特定日以後１年（要件を具備しなくなった日）</t>
    <rPh sb="19" eb="20">
      <t>ヒ</t>
    </rPh>
    <phoneticPr fontId="7"/>
  </si>
  <si>
    <t>指揮通信</t>
    <phoneticPr fontId="10"/>
  </si>
  <si>
    <t>情報保証に関する文書</t>
    <rPh sb="0" eb="2">
      <t>ジョウホウ</t>
    </rPh>
    <rPh sb="2" eb="4">
      <t>ホショウ</t>
    </rPh>
    <rPh sb="5" eb="6">
      <t>カン</t>
    </rPh>
    <rPh sb="8" eb="10">
      <t>ブンショ</t>
    </rPh>
    <phoneticPr fontId="7"/>
  </si>
  <si>
    <t>・パスワード登録・変更記録簿</t>
    <phoneticPr fontId="7"/>
  </si>
  <si>
    <t>・情報保証破棄待ち各葉１年</t>
    <phoneticPr fontId="7"/>
  </si>
  <si>
    <t>・ワイヤー鍵貸出簿</t>
    <phoneticPr fontId="7"/>
  </si>
  <si>
    <t>・ワイヤー鍵日施点検記録簿</t>
    <phoneticPr fontId="7"/>
  </si>
  <si>
    <t>・無秘匿保存（データ出力）許可記録簿</t>
    <phoneticPr fontId="7"/>
  </si>
  <si>
    <r>
      <t>・可搬記憶媒体点検記録簿</t>
    </r>
    <r>
      <rPr>
        <sz val="7"/>
        <rFont val="ＭＳ Ｐ明朝"/>
        <family val="1"/>
        <charset val="128"/>
      </rPr>
      <t/>
    </r>
    <phoneticPr fontId="7"/>
  </si>
  <si>
    <r>
      <t>・可搬記憶媒体日施点検記録簿</t>
    </r>
    <r>
      <rPr>
        <sz val="7"/>
        <rFont val="ＭＳ Ｐ明朝"/>
        <family val="1"/>
        <charset val="128"/>
      </rPr>
      <t/>
    </r>
    <phoneticPr fontId="7"/>
  </si>
  <si>
    <r>
      <t>・私有パソコン調査票</t>
    </r>
    <r>
      <rPr>
        <sz val="7"/>
        <rFont val="ＭＳ Ｐ明朝"/>
        <family val="1"/>
        <charset val="128"/>
      </rPr>
      <t/>
    </r>
    <phoneticPr fontId="7"/>
  </si>
  <si>
    <t>・情報保証破棄待ち各葉３年</t>
    <rPh sb="1" eb="3">
      <t>ジョウホウ</t>
    </rPh>
    <rPh sb="3" eb="5">
      <t>ホショウ</t>
    </rPh>
    <rPh sb="5" eb="7">
      <t>ハキ</t>
    </rPh>
    <rPh sb="7" eb="8">
      <t>マ</t>
    </rPh>
    <rPh sb="9" eb="10">
      <t>カク</t>
    </rPh>
    <rPh sb="10" eb="11">
      <t>ハ</t>
    </rPh>
    <rPh sb="12" eb="13">
      <t>ネン</t>
    </rPh>
    <phoneticPr fontId="10"/>
  </si>
  <si>
    <t>・情報保証破棄待ち各葉５年</t>
    <phoneticPr fontId="10"/>
  </si>
  <si>
    <t>特定日以後３年（要件を具備しなくなった日）</t>
    <rPh sb="0" eb="3">
      <t>トクテイビ</t>
    </rPh>
    <rPh sb="3" eb="5">
      <t>イゴ</t>
    </rPh>
    <rPh sb="6" eb="7">
      <t>ネン</t>
    </rPh>
    <rPh sb="8" eb="10">
      <t>ヨウケン</t>
    </rPh>
    <rPh sb="11" eb="13">
      <t>グビ</t>
    </rPh>
    <rPh sb="19" eb="20">
      <t>ヒ</t>
    </rPh>
    <phoneticPr fontId="10"/>
  </si>
  <si>
    <t>・ワイヤー鍵登録簿</t>
    <rPh sb="5" eb="6">
      <t>カギ</t>
    </rPh>
    <rPh sb="6" eb="9">
      <t>トウロクボ</t>
    </rPh>
    <phoneticPr fontId="10"/>
  </si>
  <si>
    <t>・可搬記憶媒体持込簿</t>
    <phoneticPr fontId="7"/>
  </si>
  <si>
    <t>・携帯型情報通信機器登録簿</t>
    <phoneticPr fontId="7"/>
  </si>
  <si>
    <r>
      <t>・パソコン持込簿</t>
    </r>
    <r>
      <rPr>
        <sz val="7"/>
        <rFont val="ＭＳ Ｐ明朝"/>
        <family val="1"/>
        <charset val="128"/>
      </rPr>
      <t/>
    </r>
    <phoneticPr fontId="7"/>
  </si>
  <si>
    <t>・無秘匿データ出力許可記録簿（標準）</t>
    <rPh sb="1" eb="2">
      <t>ム</t>
    </rPh>
    <rPh sb="2" eb="4">
      <t>ヒトク</t>
    </rPh>
    <rPh sb="7" eb="9">
      <t>シュツリョク</t>
    </rPh>
    <rPh sb="9" eb="11">
      <t>キョカ</t>
    </rPh>
    <rPh sb="11" eb="13">
      <t>キロク</t>
    </rPh>
    <rPh sb="13" eb="14">
      <t>ボ</t>
    </rPh>
    <rPh sb="15" eb="17">
      <t>ヒョウジュン</t>
    </rPh>
    <phoneticPr fontId="5"/>
  </si>
  <si>
    <t>・保全教育の実施状況について（報告）</t>
    <rPh sb="15" eb="17">
      <t>ホウコク</t>
    </rPh>
    <phoneticPr fontId="7"/>
  </si>
  <si>
    <t>・特定秘密の定期・臨時検査について（報告）</t>
    <rPh sb="18" eb="20">
      <t>ホウコク</t>
    </rPh>
    <phoneticPr fontId="7"/>
  </si>
  <si>
    <t>・秘密電子計算機情報に関する保全検査について（ 報告）</t>
    <phoneticPr fontId="7"/>
  </si>
  <si>
    <t>各種検査等の報告に関する文書</t>
    <rPh sb="0" eb="2">
      <t>カクシュ</t>
    </rPh>
    <rPh sb="2" eb="5">
      <t>ケンサトウ</t>
    </rPh>
    <rPh sb="6" eb="8">
      <t>ホウコク</t>
    </rPh>
    <rPh sb="9" eb="10">
      <t>カン</t>
    </rPh>
    <rPh sb="12" eb="14">
      <t>ブンショ</t>
    </rPh>
    <phoneticPr fontId="5"/>
  </si>
  <si>
    <t>ヘ</t>
    <phoneticPr fontId="5"/>
  </si>
  <si>
    <t>・措置終了報告書</t>
    <rPh sb="1" eb="3">
      <t>ソチ</t>
    </rPh>
    <rPh sb="3" eb="5">
      <t>シュウリョウ</t>
    </rPh>
    <rPh sb="5" eb="8">
      <t>ホウコクショ</t>
    </rPh>
    <phoneticPr fontId="5"/>
  </si>
  <si>
    <t>・接触状況等に関する報告書（総括票）</t>
    <rPh sb="1" eb="3">
      <t>セッショク</t>
    </rPh>
    <rPh sb="3" eb="5">
      <t>ジョウキョウ</t>
    </rPh>
    <rPh sb="5" eb="6">
      <t>トウ</t>
    </rPh>
    <rPh sb="7" eb="8">
      <t>カン</t>
    </rPh>
    <rPh sb="10" eb="12">
      <t>ホウコク</t>
    </rPh>
    <rPh sb="12" eb="13">
      <t>ショ</t>
    </rPh>
    <rPh sb="14" eb="16">
      <t>ソウカツ</t>
    </rPh>
    <rPh sb="16" eb="17">
      <t>ヒョウ</t>
    </rPh>
    <phoneticPr fontId="5"/>
  </si>
  <si>
    <t>・部外者との接触後のチェックシート</t>
    <rPh sb="1" eb="4">
      <t>ブガイシャ</t>
    </rPh>
    <rPh sb="6" eb="8">
      <t>セッショク</t>
    </rPh>
    <rPh sb="8" eb="9">
      <t>ゴ</t>
    </rPh>
    <phoneticPr fontId="5"/>
  </si>
  <si>
    <t>・海外渡航後のチェックシート</t>
    <rPh sb="1" eb="3">
      <t>カイガイ</t>
    </rPh>
    <rPh sb="3" eb="5">
      <t>トコウ</t>
    </rPh>
    <rPh sb="5" eb="6">
      <t>ゴ</t>
    </rPh>
    <phoneticPr fontId="5"/>
  </si>
  <si>
    <t>海外渡航・接触報告に関する報告文書</t>
    <rPh sb="0" eb="4">
      <t>カイガイトコウ</t>
    </rPh>
    <rPh sb="5" eb="7">
      <t>セッショク</t>
    </rPh>
    <rPh sb="7" eb="9">
      <t>ホウコク</t>
    </rPh>
    <rPh sb="10" eb="11">
      <t>カン</t>
    </rPh>
    <rPh sb="13" eb="15">
      <t>ホウコク</t>
    </rPh>
    <rPh sb="15" eb="17">
      <t>ブンショ</t>
    </rPh>
    <phoneticPr fontId="7"/>
  </si>
  <si>
    <t>ヒ</t>
    <phoneticPr fontId="5"/>
  </si>
  <si>
    <t>・適格性及び特別防衛秘密取扱資格の確認等並びに適性評価の実施に係る申請、照会、依頼、回答、上申、決定及び通知</t>
    <rPh sb="4" eb="5">
      <t>オヨ</t>
    </rPh>
    <rPh sb="6" eb="12">
      <t>トクベツボウエイヒミツ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5"/>
  </si>
  <si>
    <t>・特別防衛秘密取扱資格に関する規則類</t>
    <rPh sb="1" eb="7">
      <t>トクベツボウエイヒミツ</t>
    </rPh>
    <rPh sb="7" eb="9">
      <t>トリアツカ</t>
    </rPh>
    <rPh sb="9" eb="11">
      <t>シカク</t>
    </rPh>
    <rPh sb="12" eb="13">
      <t>カン</t>
    </rPh>
    <rPh sb="15" eb="17">
      <t>キソク</t>
    </rPh>
    <rPh sb="17" eb="18">
      <t>ルイ</t>
    </rPh>
    <phoneticPr fontId="5"/>
  </si>
  <si>
    <t>適格性及び特別防衛秘密取扱資格の確認、並びに適性評価の実施に当たって作成または取得した文書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9" eb="20">
      <t>ナラ</t>
    </rPh>
    <rPh sb="22" eb="24">
      <t>テキセイ</t>
    </rPh>
    <rPh sb="24" eb="26">
      <t>ヒョウカ</t>
    </rPh>
    <rPh sb="27" eb="29">
      <t>ジッシ</t>
    </rPh>
    <rPh sb="30" eb="31">
      <t>ア</t>
    </rPh>
    <rPh sb="34" eb="36">
      <t>サクセイ</t>
    </rPh>
    <rPh sb="39" eb="41">
      <t>シュトク</t>
    </rPh>
    <rPh sb="43" eb="45">
      <t>ブンショ</t>
    </rPh>
    <phoneticPr fontId="7"/>
  </si>
  <si>
    <t>ノ</t>
    <phoneticPr fontId="5"/>
  </si>
  <si>
    <t>・ＩＣ秘密保護適格証明書管理簿</t>
    <rPh sb="3" eb="5">
      <t>ヒミツ</t>
    </rPh>
    <rPh sb="5" eb="7">
      <t>ホゴ</t>
    </rPh>
    <rPh sb="7" eb="9">
      <t>テキカク</t>
    </rPh>
    <rPh sb="9" eb="12">
      <t>ショウメイショ</t>
    </rPh>
    <rPh sb="12" eb="14">
      <t>カンリ</t>
    </rPh>
    <rPh sb="14" eb="15">
      <t>ボ</t>
    </rPh>
    <phoneticPr fontId="7"/>
  </si>
  <si>
    <t>常用（各葉は全ての項目を記入した日に係る特定日以後１年）</t>
    <rPh sb="0" eb="1">
      <t>ジョウヨウ</t>
    </rPh>
    <rPh sb="2" eb="4">
      <t>カクヨウ</t>
    </rPh>
    <rPh sb="5" eb="6">
      <t>スベ</t>
    </rPh>
    <rPh sb="8" eb="10">
      <t>コウモク</t>
    </rPh>
    <rPh sb="11" eb="13">
      <t>キニュウ</t>
    </rPh>
    <rPh sb="15" eb="16">
      <t>ヒ</t>
    </rPh>
    <rPh sb="17" eb="18">
      <t>カカワ</t>
    </rPh>
    <rPh sb="19" eb="24">
      <t>トクテイビイゴ</t>
    </rPh>
    <rPh sb="25" eb="26">
      <t>ネン</t>
    </rPh>
    <phoneticPr fontId="5"/>
  </si>
  <si>
    <t>・ＩＣ秘密保護適格証明書交付簿</t>
    <phoneticPr fontId="7"/>
  </si>
  <si>
    <r>
      <rPr>
        <sz val="8"/>
        <color theme="1"/>
        <rFont val="ＭＳ ゴシック"/>
        <family val="3"/>
        <charset val="128"/>
      </rPr>
      <t>常用（各葉は関係職員の指定が解除された日又は転記した日に係る特定日以後１０年）</t>
    </r>
    <rPh sb="0" eb="2">
      <t>ジョウヨウ</t>
    </rPh>
    <rPh sb="3" eb="5">
      <t>カクヨウ</t>
    </rPh>
    <rPh sb="6" eb="10">
      <t>カンケイショクイン</t>
    </rPh>
    <rPh sb="11" eb="13">
      <t>シテイ</t>
    </rPh>
    <rPh sb="14" eb="16">
      <t>カイジョ</t>
    </rPh>
    <rPh sb="19" eb="21">
      <t>ヒマタ</t>
    </rPh>
    <rPh sb="22" eb="24">
      <t>テンキ</t>
    </rPh>
    <rPh sb="26" eb="27">
      <t>ヒ</t>
    </rPh>
    <rPh sb="28" eb="29">
      <t>カカワ</t>
    </rPh>
    <rPh sb="30" eb="35">
      <t>トクテイビイゴ</t>
    </rPh>
    <rPh sb="37" eb="38">
      <t>ネン</t>
    </rPh>
    <phoneticPr fontId="7"/>
  </si>
  <si>
    <t>・ＩＣ秘密保護適格証明書</t>
    <phoneticPr fontId="5"/>
  </si>
  <si>
    <t>常用（各葉は入退室管理装置を廃止した日に係る特定日以後５年（ただし、特定秘密又は特別防衛秘密に係る場所を管理する場合は１０年））</t>
    <rPh sb="0" eb="2">
      <t>ジョウヨウ</t>
    </rPh>
    <rPh sb="3" eb="5">
      <t>カクヨウ</t>
    </rPh>
    <rPh sb="6" eb="9">
      <t>ニュウタイシツ</t>
    </rPh>
    <rPh sb="9" eb="11">
      <t>カンリ</t>
    </rPh>
    <rPh sb="11" eb="13">
      <t>ソウチ</t>
    </rPh>
    <rPh sb="14" eb="16">
      <t>ハイシ</t>
    </rPh>
    <rPh sb="18" eb="19">
      <t>ヒ</t>
    </rPh>
    <rPh sb="20" eb="21">
      <t>カカワ</t>
    </rPh>
    <rPh sb="22" eb="27">
      <t>トクテイビイゴ</t>
    </rPh>
    <rPh sb="28" eb="29">
      <t>ネン</t>
    </rPh>
    <rPh sb="34" eb="36">
      <t>トクテイ</t>
    </rPh>
    <rPh sb="36" eb="38">
      <t>ヒミツ</t>
    </rPh>
    <rPh sb="38" eb="39">
      <t>マタ</t>
    </rPh>
    <rPh sb="40" eb="42">
      <t>トクベツ</t>
    </rPh>
    <rPh sb="42" eb="44">
      <t>ボウエイ</t>
    </rPh>
    <rPh sb="44" eb="46">
      <t>ヒミツ</t>
    </rPh>
    <rPh sb="47" eb="48">
      <t>カカ</t>
    </rPh>
    <rPh sb="49" eb="51">
      <t>バショ</t>
    </rPh>
    <rPh sb="52" eb="54">
      <t>カンリ</t>
    </rPh>
    <rPh sb="56" eb="58">
      <t>バアイ</t>
    </rPh>
    <rPh sb="61" eb="62">
      <t>ネン</t>
    </rPh>
    <phoneticPr fontId="7"/>
  </si>
  <si>
    <t>・入退室管理装置関係職員指定簿
・入退室管理装置点検記録簿</t>
    <rPh sb="1" eb="4">
      <t>ニュウタイシツ</t>
    </rPh>
    <rPh sb="4" eb="6">
      <t>カンリ</t>
    </rPh>
    <rPh sb="6" eb="8">
      <t>ソウチ</t>
    </rPh>
    <rPh sb="8" eb="10">
      <t>カンケイ</t>
    </rPh>
    <rPh sb="10" eb="12">
      <t>ショクイン</t>
    </rPh>
    <rPh sb="12" eb="14">
      <t>シテイ</t>
    </rPh>
    <rPh sb="14" eb="15">
      <t>ボ</t>
    </rPh>
    <phoneticPr fontId="7"/>
  </si>
  <si>
    <t>・秘密保護適格証明書の亡失について（報告）</t>
    <rPh sb="1" eb="10">
      <t>ヒミツホゴテキカクショウメイショ</t>
    </rPh>
    <rPh sb="11" eb="13">
      <t>ボウシツ</t>
    </rPh>
    <rPh sb="18" eb="20">
      <t>ホウコク</t>
    </rPh>
    <phoneticPr fontId="5"/>
  </si>
  <si>
    <t>常用（各葉は関係職員の指定が解除された日又は転記した日に係る特定日以後１０年）</t>
    <rPh sb="0" eb="2">
      <t>ジョウヨウ</t>
    </rPh>
    <rPh sb="3" eb="5">
      <t>カクヨウ</t>
    </rPh>
    <rPh sb="6" eb="10">
      <t>カンケイショクイン</t>
    </rPh>
    <rPh sb="11" eb="13">
      <t>シテイ</t>
    </rPh>
    <rPh sb="14" eb="16">
      <t>カイジョ</t>
    </rPh>
    <rPh sb="19" eb="21">
      <t>ヒマタ</t>
    </rPh>
    <rPh sb="22" eb="24">
      <t>テンキ</t>
    </rPh>
    <rPh sb="26" eb="27">
      <t>ヒ</t>
    </rPh>
    <rPh sb="28" eb="29">
      <t>カカワ</t>
    </rPh>
    <rPh sb="30" eb="35">
      <t>トクテイビイゴ</t>
    </rPh>
    <rPh sb="37" eb="38">
      <t>ネン</t>
    </rPh>
    <phoneticPr fontId="5"/>
  </si>
  <si>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5"/>
  </si>
  <si>
    <t>特定日以後１年（当該隊員の転出日）</t>
    <rPh sb="0" eb="1">
      <t>トクテイビ</t>
    </rPh>
    <rPh sb="8" eb="12">
      <t>トウガイタイイン</t>
    </rPh>
    <rPh sb="13" eb="15">
      <t>テンシュツ</t>
    </rPh>
    <rPh sb="15" eb="16">
      <t>ビ</t>
    </rPh>
    <phoneticPr fontId="7"/>
  </si>
  <si>
    <t>・誓約書</t>
    <rPh sb="1" eb="4">
      <t>セイヤクショ</t>
    </rPh>
    <phoneticPr fontId="5"/>
  </si>
  <si>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5"/>
  </si>
  <si>
    <t>ナ</t>
    <phoneticPr fontId="5"/>
  </si>
  <si>
    <t>常用（各葉は記載に係る文書、物件等の全てが廃棄、移管もしくは返却（転送）され管理事実が消滅した日、秘密指定が解除された日又は転記した日に係る特定日以後１０年)</t>
    <phoneticPr fontId="10"/>
  </si>
  <si>
    <t>・特定特別防衛秘密保全点検記録簿</t>
    <rPh sb="1" eb="3">
      <t>トクテイ</t>
    </rPh>
    <rPh sb="3" eb="5">
      <t>トクベツ</t>
    </rPh>
    <rPh sb="5" eb="7">
      <t>ボウエイ</t>
    </rPh>
    <rPh sb="7" eb="9">
      <t>ヒミツ</t>
    </rPh>
    <rPh sb="9" eb="11">
      <t>ホゼン</t>
    </rPh>
    <rPh sb="11" eb="13">
      <t>テンケン</t>
    </rPh>
    <rPh sb="13" eb="16">
      <t>キロクボ</t>
    </rPh>
    <phoneticPr fontId="10"/>
  </si>
  <si>
    <t>常用（各葉は記載に係る全てが廃止、移管もしくは返却（転送）され管理事実が消滅した日、秘密指定が解除された日又は転記した日に係る特定日以後１０年）</t>
    <rPh sb="0" eb="2">
      <t>ジョウヨウ</t>
    </rPh>
    <rPh sb="3" eb="5">
      <t>カクヨウ</t>
    </rPh>
    <rPh sb="6" eb="8">
      <t>キサイ</t>
    </rPh>
    <rPh sb="9" eb="10">
      <t>カカワ</t>
    </rPh>
    <rPh sb="11" eb="12">
      <t>スベ</t>
    </rPh>
    <rPh sb="14" eb="16">
      <t>ハイシ</t>
    </rPh>
    <rPh sb="17" eb="19">
      <t>イカン</t>
    </rPh>
    <rPh sb="23" eb="25">
      <t>ヘンキャク</t>
    </rPh>
    <rPh sb="26" eb="28">
      <t>テンソウ</t>
    </rPh>
    <rPh sb="31" eb="35">
      <t>カンリジジツ</t>
    </rPh>
    <rPh sb="36" eb="38">
      <t>ショウメツ</t>
    </rPh>
    <rPh sb="40" eb="41">
      <t>ヒ</t>
    </rPh>
    <rPh sb="42" eb="46">
      <t>ヒミツシテイ</t>
    </rPh>
    <rPh sb="47" eb="49">
      <t>カイジョ</t>
    </rPh>
    <rPh sb="52" eb="54">
      <t>ヒマタ</t>
    </rPh>
    <rPh sb="55" eb="57">
      <t>テンキ</t>
    </rPh>
    <rPh sb="59" eb="60">
      <t>ヒ</t>
    </rPh>
    <rPh sb="61" eb="62">
      <t>カカワ</t>
    </rPh>
    <rPh sb="63" eb="68">
      <t>トクテイビイゴ</t>
    </rPh>
    <rPh sb="70" eb="71">
      <t>ネン</t>
    </rPh>
    <phoneticPr fontId="7"/>
  </si>
  <si>
    <t>・特別注意記録簿</t>
    <rPh sb="1" eb="3">
      <t>トクベツ</t>
    </rPh>
    <rPh sb="3" eb="5">
      <t>チュウイ</t>
    </rPh>
    <rPh sb="5" eb="8">
      <t>キロクボ</t>
    </rPh>
    <phoneticPr fontId="5"/>
  </si>
  <si>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5"/>
  </si>
  <si>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5"/>
  </si>
  <si>
    <t>常用（各葉は全ての項目を記入した日に係る特定日以後１０年）</t>
    <rPh sb="0" eb="2">
      <t>ジョウヨウ</t>
    </rPh>
    <rPh sb="3" eb="5">
      <t>カクヨウ</t>
    </rPh>
    <rPh sb="6" eb="7">
      <t>スベ</t>
    </rPh>
    <rPh sb="9" eb="11">
      <t>コウモク</t>
    </rPh>
    <rPh sb="12" eb="14">
      <t>キニュウ</t>
    </rPh>
    <rPh sb="16" eb="17">
      <t>ヒ</t>
    </rPh>
    <rPh sb="18" eb="19">
      <t>カカワ</t>
    </rPh>
    <rPh sb="20" eb="25">
      <t>トクテイビイゴ</t>
    </rPh>
    <rPh sb="27" eb="28">
      <t>ネン</t>
    </rPh>
    <phoneticPr fontId="7"/>
  </si>
  <si>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5"/>
  </si>
  <si>
    <t>常用（各葉は関係職員の指定が解除された日又は転記した日に係る特定日以後１０年）</t>
    <rPh sb="0" eb="2">
      <t>ジョウヨウ</t>
    </rPh>
    <rPh sb="3" eb="5">
      <t>カクヨウ</t>
    </rPh>
    <rPh sb="6" eb="10">
      <t>カンケイショクイン</t>
    </rPh>
    <rPh sb="11" eb="13">
      <t>シテイ</t>
    </rPh>
    <rPh sb="14" eb="16">
      <t>カイジョ</t>
    </rPh>
    <rPh sb="19" eb="21">
      <t>ヒマタ</t>
    </rPh>
    <rPh sb="22" eb="24">
      <t>テンキ</t>
    </rPh>
    <rPh sb="26" eb="27">
      <t>ヒ</t>
    </rPh>
    <rPh sb="28" eb="29">
      <t>カカワ</t>
    </rPh>
    <rPh sb="30" eb="35">
      <t>トクテイビイゴ</t>
    </rPh>
    <rPh sb="37" eb="38">
      <t>ネン</t>
    </rPh>
    <phoneticPr fontId="7"/>
  </si>
  <si>
    <t>・秘密保護適格証明書交付簿</t>
    <rPh sb="1" eb="3">
      <t>ヒミツ</t>
    </rPh>
    <rPh sb="3" eb="5">
      <t>ホゴ</t>
    </rPh>
    <rPh sb="5" eb="7">
      <t>テキカク</t>
    </rPh>
    <rPh sb="7" eb="10">
      <t>ショウメイショ</t>
    </rPh>
    <rPh sb="10" eb="12">
      <t>コウフ</t>
    </rPh>
    <rPh sb="12" eb="13">
      <t>ボ</t>
    </rPh>
    <phoneticPr fontId="5"/>
  </si>
  <si>
    <t>特定特別防衛秘密の管理に関する簿冊</t>
    <rPh sb="0" eb="2">
      <t>トクテイ</t>
    </rPh>
    <rPh sb="2" eb="8">
      <t>トクベツボウエイヒミツ</t>
    </rPh>
    <rPh sb="9" eb="11">
      <t>カンリ</t>
    </rPh>
    <rPh sb="12" eb="13">
      <t>カン</t>
    </rPh>
    <rPh sb="15" eb="17">
      <t>ボサツ</t>
    </rPh>
    <phoneticPr fontId="5"/>
  </si>
  <si>
    <t>ト</t>
    <phoneticPr fontId="5"/>
  </si>
  <si>
    <t>・特別防衛秘密（送付書・受領書）</t>
    <rPh sb="1" eb="7">
      <t>トクベツボウエイヒミツ</t>
    </rPh>
    <rPh sb="8" eb="10">
      <t>ソウフ</t>
    </rPh>
    <rPh sb="10" eb="11">
      <t>ショ</t>
    </rPh>
    <rPh sb="12" eb="15">
      <t>ジュリョウショ</t>
    </rPh>
    <phoneticPr fontId="5"/>
  </si>
  <si>
    <t>特別防衛秘密の送達等に関する文書</t>
    <rPh sb="0" eb="6">
      <t>トクベツボウエイヒミツ</t>
    </rPh>
    <rPh sb="7" eb="9">
      <t>ソウタツ</t>
    </rPh>
    <rPh sb="9" eb="10">
      <t>トウ</t>
    </rPh>
    <rPh sb="11" eb="12">
      <t>カン</t>
    </rPh>
    <rPh sb="14" eb="16">
      <t>ブンショ</t>
    </rPh>
    <phoneticPr fontId="5"/>
  </si>
  <si>
    <t>ツ</t>
    <phoneticPr fontId="5"/>
  </si>
  <si>
    <t>・特別防衛秘密の破棄について（報告）</t>
    <rPh sb="1" eb="7">
      <t>トクベツボウエイヒミツ</t>
    </rPh>
    <rPh sb="8" eb="10">
      <t>ハキ</t>
    </rPh>
    <rPh sb="15" eb="17">
      <t>ホウコク</t>
    </rPh>
    <phoneticPr fontId="5"/>
  </si>
  <si>
    <t>・特別防衛秘密の破棄・回収について（申請・許可）</t>
    <rPh sb="1" eb="7">
      <t>トクベツボウエイヒミツ</t>
    </rPh>
    <rPh sb="8" eb="10">
      <t>ハキ</t>
    </rPh>
    <rPh sb="11" eb="13">
      <t>カイシュウ</t>
    </rPh>
    <rPh sb="18" eb="20">
      <t>シンセイ</t>
    </rPh>
    <rPh sb="21" eb="23">
      <t>キョカ</t>
    </rPh>
    <phoneticPr fontId="5"/>
  </si>
  <si>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5"/>
  </si>
  <si>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5"/>
  </si>
  <si>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5"/>
  </si>
  <si>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5"/>
  </si>
  <si>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5"/>
  </si>
  <si>
    <t>記載に係る文書、物件等を廃棄もしくは移管し、又は秘密指定を解除した日に係る特定日以後１０年</t>
    <rPh sb="1" eb="2">
      <t>カカワ</t>
    </rPh>
    <rPh sb="3" eb="5">
      <t>ブンショ</t>
    </rPh>
    <rPh sb="6" eb="8">
      <t>ブッケン</t>
    </rPh>
    <rPh sb="8" eb="9">
      <t>トウ</t>
    </rPh>
    <rPh sb="10" eb="12">
      <t>ハイキ</t>
    </rPh>
    <rPh sb="16" eb="18">
      <t>イカン</t>
    </rPh>
    <rPh sb="20" eb="21">
      <t>マタ</t>
    </rPh>
    <rPh sb="22" eb="24">
      <t>ヒミツ</t>
    </rPh>
    <rPh sb="24" eb="26">
      <t>シテイ</t>
    </rPh>
    <rPh sb="27" eb="29">
      <t>カイジョ</t>
    </rPh>
    <rPh sb="31" eb="32">
      <t>ヒ</t>
    </rPh>
    <rPh sb="33" eb="34">
      <t>カカワ</t>
    </rPh>
    <rPh sb="35" eb="38">
      <t>トクテイビ</t>
    </rPh>
    <rPh sb="38" eb="40">
      <t>イゴ</t>
    </rPh>
    <rPh sb="41" eb="42">
      <t>ネン</t>
    </rPh>
    <rPh sb="44" eb="45">
      <t>ネン</t>
    </rPh>
    <phoneticPr fontId="5"/>
  </si>
  <si>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5"/>
  </si>
  <si>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5"/>
  </si>
  <si>
    <t>・特別防衛秘密関係職員名簿について（報告）</t>
    <rPh sb="1" eb="7">
      <t>トクベツボウエイヒミツ</t>
    </rPh>
    <rPh sb="7" eb="11">
      <t>カンケイショクイン</t>
    </rPh>
    <rPh sb="11" eb="13">
      <t>メイボ</t>
    </rPh>
    <rPh sb="18" eb="20">
      <t>ホウコク</t>
    </rPh>
    <phoneticPr fontId="5"/>
  </si>
  <si>
    <t>特別防衛秘密の作成等に関する文書</t>
    <rPh sb="0" eb="6">
      <t>トクベツボウエイヒミツ</t>
    </rPh>
    <rPh sb="7" eb="9">
      <t>サクセイ</t>
    </rPh>
    <rPh sb="9" eb="10">
      <t>トウ</t>
    </rPh>
    <rPh sb="11" eb="12">
      <t>カン</t>
    </rPh>
    <rPh sb="14" eb="16">
      <t>ブンショ</t>
    </rPh>
    <phoneticPr fontId="5"/>
  </si>
  <si>
    <t>チ</t>
    <phoneticPr fontId="5"/>
  </si>
  <si>
    <t>・特別防衛秘密破棄待ち各葉３年</t>
    <rPh sb="1" eb="3">
      <t>トクベツ</t>
    </rPh>
    <rPh sb="3" eb="5">
      <t>ボウエイ</t>
    </rPh>
    <rPh sb="5" eb="7">
      <t>ヒミツ</t>
    </rPh>
    <rPh sb="7" eb="9">
      <t>ハキ</t>
    </rPh>
    <rPh sb="9" eb="10">
      <t>マ</t>
    </rPh>
    <rPh sb="11" eb="12">
      <t>カク</t>
    </rPh>
    <rPh sb="12" eb="13">
      <t>ハ</t>
    </rPh>
    <rPh sb="14" eb="15">
      <t>ネン</t>
    </rPh>
    <phoneticPr fontId="7"/>
  </si>
  <si>
    <t>・特別防衛秘密破棄待ち各葉５年</t>
    <rPh sb="1" eb="3">
      <t>トクベツ</t>
    </rPh>
    <rPh sb="3" eb="5">
      <t>ボウエイ</t>
    </rPh>
    <rPh sb="5" eb="7">
      <t>ヒミツ</t>
    </rPh>
    <rPh sb="7" eb="9">
      <t>ハキ</t>
    </rPh>
    <rPh sb="9" eb="10">
      <t>マ</t>
    </rPh>
    <rPh sb="11" eb="12">
      <t>カク</t>
    </rPh>
    <rPh sb="12" eb="13">
      <t>ハ</t>
    </rPh>
    <rPh sb="14" eb="15">
      <t>ネン</t>
    </rPh>
    <phoneticPr fontId="7"/>
  </si>
  <si>
    <t>・貸出点検表</t>
    <rPh sb="1" eb="3">
      <t>カシダシ</t>
    </rPh>
    <rPh sb="3" eb="6">
      <t>テンケンヒョウ</t>
    </rPh>
    <phoneticPr fontId="5"/>
  </si>
  <si>
    <t>・特別防衛秘密保全点検記録簿</t>
    <rPh sb="1" eb="7">
      <t>トクベツボウエイヒミツ</t>
    </rPh>
    <rPh sb="7" eb="9">
      <t>ホゼン</t>
    </rPh>
    <rPh sb="9" eb="11">
      <t>テンケン</t>
    </rPh>
    <rPh sb="11" eb="14">
      <t>キロクボ</t>
    </rPh>
    <phoneticPr fontId="5"/>
  </si>
  <si>
    <t>・引継証明</t>
    <rPh sb="1" eb="3">
      <t>ヒキツギ</t>
    </rPh>
    <rPh sb="3" eb="5">
      <t>ショウメイ</t>
    </rPh>
    <phoneticPr fontId="5"/>
  </si>
  <si>
    <t>・特別防衛秘密文書等閲覧簿</t>
    <rPh sb="1" eb="7">
      <t>トクベツボウエイヒミツ</t>
    </rPh>
    <rPh sb="7" eb="9">
      <t>ブンショ</t>
    </rPh>
    <rPh sb="9" eb="10">
      <t>トウ</t>
    </rPh>
    <rPh sb="10" eb="12">
      <t>エツラン</t>
    </rPh>
    <rPh sb="12" eb="13">
      <t>ボ</t>
    </rPh>
    <phoneticPr fontId="5"/>
  </si>
  <si>
    <t>・特別防衛秘密貸出簿</t>
    <rPh sb="1" eb="7">
      <t>トクベツボウエイヒミツ</t>
    </rPh>
    <rPh sb="7" eb="9">
      <t>カシダシ</t>
    </rPh>
    <rPh sb="9" eb="10">
      <t>ボ</t>
    </rPh>
    <phoneticPr fontId="5"/>
  </si>
  <si>
    <t>・特別防衛秘密保管簿</t>
    <rPh sb="1" eb="7">
      <t>トクベツボウエイヒミツ</t>
    </rPh>
    <rPh sb="7" eb="9">
      <t>ホカン</t>
    </rPh>
    <rPh sb="9" eb="10">
      <t>ボ</t>
    </rPh>
    <phoneticPr fontId="5"/>
  </si>
  <si>
    <t>常用（各葉は記載に係る文書、物件等の全てが廃棄、移管もしくは返却（転送）され管理事実が消滅した日、秘密指定が解除された日又は転記した日に係る特定日以後１０年）</t>
    <rPh sb="1" eb="3">
      <t>カクヨウ</t>
    </rPh>
    <rPh sb="4" eb="6">
      <t>キサイ</t>
    </rPh>
    <rPh sb="7" eb="8">
      <t>カカワ</t>
    </rPh>
    <rPh sb="9" eb="11">
      <t>ブンショ</t>
    </rPh>
    <rPh sb="12" eb="14">
      <t>ブッケン</t>
    </rPh>
    <rPh sb="14" eb="15">
      <t>トウ</t>
    </rPh>
    <rPh sb="16" eb="17">
      <t>スベ</t>
    </rPh>
    <rPh sb="19" eb="21">
      <t>ハイキ</t>
    </rPh>
    <rPh sb="22" eb="24">
      <t>イカン</t>
    </rPh>
    <rPh sb="28" eb="30">
      <t>ヘンキャク</t>
    </rPh>
    <rPh sb="31" eb="33">
      <t>テンソウ</t>
    </rPh>
    <rPh sb="36" eb="38">
      <t>カンリ</t>
    </rPh>
    <rPh sb="38" eb="40">
      <t>ジジツ</t>
    </rPh>
    <rPh sb="41" eb="43">
      <t>ショウメツ</t>
    </rPh>
    <rPh sb="45" eb="46">
      <t>ヒ</t>
    </rPh>
    <rPh sb="47" eb="49">
      <t>ヒミツ</t>
    </rPh>
    <rPh sb="49" eb="51">
      <t>シテイ</t>
    </rPh>
    <rPh sb="52" eb="54">
      <t>カイジョ</t>
    </rPh>
    <rPh sb="57" eb="59">
      <t>ヒマタ</t>
    </rPh>
    <rPh sb="60" eb="62">
      <t>テンキ</t>
    </rPh>
    <rPh sb="64" eb="65">
      <t>ヒ</t>
    </rPh>
    <rPh sb="66" eb="67">
      <t>カカワ</t>
    </rPh>
    <rPh sb="68" eb="73">
      <t>トクテイビイゴ</t>
    </rPh>
    <rPh sb="75" eb="76">
      <t>ネン</t>
    </rPh>
    <phoneticPr fontId="5"/>
  </si>
  <si>
    <t>・特別防衛秘密登録簿</t>
    <rPh sb="1" eb="7">
      <t>トクベツボウエイヒミツ</t>
    </rPh>
    <rPh sb="7" eb="10">
      <t>トウロクボ</t>
    </rPh>
    <phoneticPr fontId="5"/>
  </si>
  <si>
    <t>・特別防衛秘密関係職員指定簿</t>
    <rPh sb="1" eb="3">
      <t>トクベツ</t>
    </rPh>
    <rPh sb="3" eb="5">
      <t>ボウエイ</t>
    </rPh>
    <rPh sb="5" eb="7">
      <t>ヒミツ</t>
    </rPh>
    <rPh sb="7" eb="9">
      <t>カンケイ</t>
    </rPh>
    <rPh sb="9" eb="11">
      <t>ショクイン</t>
    </rPh>
    <rPh sb="11" eb="13">
      <t>シテイ</t>
    </rPh>
    <rPh sb="13" eb="14">
      <t>ボ</t>
    </rPh>
    <phoneticPr fontId="5"/>
  </si>
  <si>
    <t>特別防衛秘密の管理に関する簿冊等</t>
    <rPh sb="0" eb="2">
      <t>トクベツ</t>
    </rPh>
    <rPh sb="2" eb="4">
      <t>ボウエイ</t>
    </rPh>
    <rPh sb="4" eb="6">
      <t>ヒミツ</t>
    </rPh>
    <rPh sb="7" eb="9">
      <t>カンリ</t>
    </rPh>
    <rPh sb="10" eb="11">
      <t>カン</t>
    </rPh>
    <rPh sb="13" eb="15">
      <t>ボサツ</t>
    </rPh>
    <rPh sb="15" eb="16">
      <t>トウ</t>
    </rPh>
    <phoneticPr fontId="5"/>
  </si>
  <si>
    <t>タ</t>
    <phoneticPr fontId="5"/>
  </si>
  <si>
    <r>
      <rPr>
        <sz val="8"/>
        <color theme="1"/>
        <rFont val="ＭＳ ゴシック"/>
        <family val="3"/>
        <charset val="128"/>
      </rPr>
      <t>記載に係る文書、物件等を廃棄もしくは移管し、又は秘密指定を解除した日に係る特定日以後５年</t>
    </r>
    <phoneticPr fontId="5"/>
  </si>
  <si>
    <t>常用（各葉は記載終了日に係る特定日以後１０年）</t>
    <rPh sb="0" eb="2">
      <t>ジョウヨウ</t>
    </rPh>
    <rPh sb="3" eb="5">
      <t>カクヨウ</t>
    </rPh>
    <rPh sb="6" eb="8">
      <t>キサイ</t>
    </rPh>
    <rPh sb="8" eb="10">
      <t>シュウリョウ</t>
    </rPh>
    <rPh sb="10" eb="11">
      <t>ヒ</t>
    </rPh>
    <rPh sb="12" eb="13">
      <t>カカワ</t>
    </rPh>
    <rPh sb="14" eb="17">
      <t>トクテイビ</t>
    </rPh>
    <rPh sb="17" eb="19">
      <t>イゴ</t>
    </rPh>
    <rPh sb="21" eb="22">
      <t>ネン</t>
    </rPh>
    <phoneticPr fontId="5"/>
  </si>
  <si>
    <r>
      <t>年</t>
    </r>
    <r>
      <rPr>
        <sz val="8"/>
        <color theme="1"/>
        <rFont val="ＭＳ ゴシック"/>
        <family val="3"/>
        <charset val="128"/>
      </rPr>
      <t>記載に係る文書、物件等を廃棄もしくは移管し、又は秘密指定を解除した日に係る特定日以後５年</t>
    </r>
    <rPh sb="1" eb="3">
      <t>キサイ</t>
    </rPh>
    <rPh sb="4" eb="5">
      <t>カカワ</t>
    </rPh>
    <rPh sb="6" eb="8">
      <t>ブンショ</t>
    </rPh>
    <rPh sb="9" eb="12">
      <t>ブッケントウ</t>
    </rPh>
    <rPh sb="13" eb="15">
      <t>ハイキ</t>
    </rPh>
    <rPh sb="19" eb="21">
      <t>イカン</t>
    </rPh>
    <rPh sb="23" eb="24">
      <t>マタ</t>
    </rPh>
    <rPh sb="25" eb="29">
      <t>ヒミツシテイ</t>
    </rPh>
    <rPh sb="30" eb="32">
      <t>カイジョ</t>
    </rPh>
    <rPh sb="34" eb="35">
      <t>ヒ</t>
    </rPh>
    <rPh sb="36" eb="37">
      <t>カカワ</t>
    </rPh>
    <rPh sb="38" eb="43">
      <t>トクテイビイゴ</t>
    </rPh>
    <rPh sb="44" eb="45">
      <t>ネン</t>
    </rPh>
    <phoneticPr fontId="7"/>
  </si>
  <si>
    <t>・個別面談実施記録</t>
    <rPh sb="1" eb="5">
      <t>コベツメンダン</t>
    </rPh>
    <rPh sb="5" eb="7">
      <t>ジッシ</t>
    </rPh>
    <rPh sb="7" eb="9">
      <t>キロク</t>
    </rPh>
    <phoneticPr fontId="5"/>
  </si>
  <si>
    <t>・官職証明書（発行・再発行・失効）申請書</t>
    <phoneticPr fontId="5"/>
  </si>
  <si>
    <t>・情報保全・情報保証教育</t>
    <phoneticPr fontId="7"/>
  </si>
  <si>
    <t>・情報保全・情報保証巡回講習</t>
    <phoneticPr fontId="7"/>
  </si>
  <si>
    <t>・情報保全月間に関する文書</t>
    <phoneticPr fontId="7"/>
  </si>
  <si>
    <t>・情報セキュリティ月間に関する文書</t>
    <phoneticPr fontId="7"/>
  </si>
  <si>
    <t>・元防衛省職員との面会又はブリーフィングにおける対応要領（申請書／報告書）</t>
    <rPh sb="1" eb="2">
      <t>モト</t>
    </rPh>
    <rPh sb="2" eb="5">
      <t>ボウエイショウ</t>
    </rPh>
    <rPh sb="5" eb="7">
      <t>ショクイン</t>
    </rPh>
    <rPh sb="9" eb="11">
      <t>メンカイ</t>
    </rPh>
    <rPh sb="11" eb="12">
      <t>マタ</t>
    </rPh>
    <rPh sb="24" eb="26">
      <t>タイオウ</t>
    </rPh>
    <rPh sb="26" eb="28">
      <t>ヨウリョウ</t>
    </rPh>
    <rPh sb="29" eb="31">
      <t>シンセイ</t>
    </rPh>
    <rPh sb="31" eb="32">
      <t>ショ</t>
    </rPh>
    <rPh sb="33" eb="36">
      <t>ホウコクショ</t>
    </rPh>
    <phoneticPr fontId="5"/>
  </si>
  <si>
    <t>当該文書に係る職員の転属又は退職に係る特定日以後１年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7"/>
  </si>
  <si>
    <t>・入退室管理装置点検記録簿</t>
    <rPh sb="1" eb="4">
      <t>ニュウタイシツ</t>
    </rPh>
    <rPh sb="4" eb="6">
      <t>カンリ</t>
    </rPh>
    <rPh sb="6" eb="8">
      <t>ソウチ</t>
    </rPh>
    <rPh sb="8" eb="10">
      <t>テンケン</t>
    </rPh>
    <rPh sb="10" eb="13">
      <t>キロクボ</t>
    </rPh>
    <phoneticPr fontId="10"/>
  </si>
  <si>
    <t>１年常用（各葉は記載終了要件を具備しなくなった日に係る特定日以後５年）</t>
    <rPh sb="2" eb="4">
      <t>ジョウヨウ</t>
    </rPh>
    <rPh sb="5" eb="7">
      <t>カクヨウ</t>
    </rPh>
    <rPh sb="8" eb="10">
      <t>キサイ</t>
    </rPh>
    <rPh sb="10" eb="12">
      <t>シュウリョウ</t>
    </rPh>
    <rPh sb="12" eb="14">
      <t>ヨウケン</t>
    </rPh>
    <rPh sb="15" eb="17">
      <t>グビ</t>
    </rPh>
    <rPh sb="23" eb="24">
      <t>ヒ</t>
    </rPh>
    <rPh sb="25" eb="26">
      <t>カカワ</t>
    </rPh>
    <rPh sb="27" eb="30">
      <t>トクテイビ</t>
    </rPh>
    <rPh sb="30" eb="32">
      <t>イゴ</t>
    </rPh>
    <rPh sb="33" eb="34">
      <t>ネン</t>
    </rPh>
    <phoneticPr fontId="7"/>
  </si>
  <si>
    <t>・秘密文書等複写記録簿</t>
    <rPh sb="1" eb="3">
      <t>ヒミツ</t>
    </rPh>
    <rPh sb="3" eb="5">
      <t>ブンショ</t>
    </rPh>
    <rPh sb="5" eb="6">
      <t>トウ</t>
    </rPh>
    <rPh sb="6" eb="8">
      <t>フクシャ</t>
    </rPh>
    <rPh sb="8" eb="11">
      <t>キロクボ</t>
    </rPh>
    <phoneticPr fontId="7"/>
  </si>
  <si>
    <t>常用（各葉は記載終了日に係る特定日以後３年）</t>
    <rPh sb="0" eb="2">
      <t>ジョウヨウ</t>
    </rPh>
    <rPh sb="3" eb="5">
      <t>カクヨウ</t>
    </rPh>
    <rPh sb="6" eb="8">
      <t>キサイ</t>
    </rPh>
    <rPh sb="8" eb="10">
      <t>シュウリョウ</t>
    </rPh>
    <rPh sb="10" eb="11">
      <t>ヒ</t>
    </rPh>
    <rPh sb="12" eb="13">
      <t>カカワ</t>
    </rPh>
    <rPh sb="14" eb="16">
      <t>トクテイ</t>
    </rPh>
    <rPh sb="16" eb="17">
      <t>ヒ</t>
    </rPh>
    <rPh sb="17" eb="19">
      <t>イゴ</t>
    </rPh>
    <rPh sb="20" eb="21">
      <t>ネン</t>
    </rPh>
    <phoneticPr fontId="7"/>
  </si>
  <si>
    <t>記載に係る文書、物件等を廃棄もしくは移管し、又は指定が解除した日に係る特定日以後１０年</t>
    <rPh sb="0" eb="2">
      <t>キサイ</t>
    </rPh>
    <rPh sb="3" eb="4">
      <t>カカワ</t>
    </rPh>
    <rPh sb="5" eb="7">
      <t>ブンショ</t>
    </rPh>
    <rPh sb="8" eb="10">
      <t>ブッケン</t>
    </rPh>
    <rPh sb="10" eb="11">
      <t>トウ</t>
    </rPh>
    <rPh sb="12" eb="14">
      <t>ハイキ</t>
    </rPh>
    <rPh sb="18" eb="20">
      <t>イカン</t>
    </rPh>
    <rPh sb="22" eb="23">
      <t>マタ</t>
    </rPh>
    <rPh sb="24" eb="26">
      <t>シテイ</t>
    </rPh>
    <rPh sb="27" eb="29">
      <t>カイジョ</t>
    </rPh>
    <rPh sb="31" eb="32">
      <t>ヒ</t>
    </rPh>
    <rPh sb="33" eb="34">
      <t>カカワ</t>
    </rPh>
    <rPh sb="35" eb="40">
      <t>トクテイビイゴ</t>
    </rPh>
    <rPh sb="42" eb="43">
      <t>ネン</t>
    </rPh>
    <phoneticPr fontId="5"/>
  </si>
  <si>
    <t>・特定秘密に係る文書、図画又は物件の複製について</t>
    <phoneticPr fontId="7"/>
  </si>
  <si>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7"/>
  </si>
  <si>
    <t>・特定秘密の指定に関する通知書・周知書、特定秘密の指定の有効期限満了に関する通知書・周知書、特定秘密の指定の有効期間延長に関する通知書・周知書、特定秘密の指定の変更に関する通知書・周知書、特定秘密の指定解除に関する通知書・周知書</t>
    <phoneticPr fontId="7"/>
  </si>
  <si>
    <t>・「特定秘密」事項見直し実施記録</t>
    <rPh sb="2" eb="4">
      <t>トクテイ</t>
    </rPh>
    <rPh sb="4" eb="6">
      <t>ヒミツ</t>
    </rPh>
    <rPh sb="7" eb="9">
      <t>ジコウ</t>
    </rPh>
    <rPh sb="9" eb="11">
      <t>ミナオ</t>
    </rPh>
    <rPh sb="12" eb="14">
      <t>ジッシ</t>
    </rPh>
    <rPh sb="14" eb="16">
      <t>キロク</t>
    </rPh>
    <phoneticPr fontId="5"/>
  </si>
  <si>
    <r>
      <rPr>
        <sz val="8"/>
        <color theme="1"/>
        <rFont val="ＭＳ ゴシック"/>
        <family val="3"/>
        <charset val="128"/>
      </rPr>
      <t>記載に係る文書、物件等を廃棄もしくは移管し、又は秘密指定を解除した日に係る特定日以後１０年</t>
    </r>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4" eb="45">
      <t>ネン</t>
    </rPh>
    <phoneticPr fontId="7"/>
  </si>
  <si>
    <t>・特定秘密の保護に関する誓約書</t>
    <rPh sb="1" eb="3">
      <t>トクテイ</t>
    </rPh>
    <rPh sb="3" eb="5">
      <t>ヒミツ</t>
    </rPh>
    <rPh sb="6" eb="8">
      <t>ホゴ</t>
    </rPh>
    <rPh sb="9" eb="10">
      <t>カン</t>
    </rPh>
    <rPh sb="12" eb="15">
      <t>セイヤクショ</t>
    </rPh>
    <phoneticPr fontId="10"/>
  </si>
  <si>
    <t>・特定秘密の保護に関する誓約書</t>
    <rPh sb="1" eb="3">
      <t>トクテイ</t>
    </rPh>
    <rPh sb="3" eb="5">
      <t>ヒミツ</t>
    </rPh>
    <rPh sb="6" eb="8">
      <t>ホゴ</t>
    </rPh>
    <rPh sb="9" eb="10">
      <t>カン</t>
    </rPh>
    <rPh sb="12" eb="15">
      <t>セイヤクショ</t>
    </rPh>
    <phoneticPr fontId="7"/>
  </si>
  <si>
    <t>当該簿冊に同じ</t>
    <rPh sb="0" eb="2">
      <t>トウガイ</t>
    </rPh>
    <rPh sb="2" eb="4">
      <t>ボサツ</t>
    </rPh>
    <rPh sb="5" eb="6">
      <t>オナ</t>
    </rPh>
    <phoneticPr fontId="7"/>
  </si>
  <si>
    <t>・特定秘密破棄待ち各葉１年</t>
    <rPh sb="1" eb="3">
      <t>トクテイ</t>
    </rPh>
    <rPh sb="3" eb="5">
      <t>ヒミツ</t>
    </rPh>
    <rPh sb="5" eb="7">
      <t>ハキ</t>
    </rPh>
    <rPh sb="7" eb="8">
      <t>マ</t>
    </rPh>
    <rPh sb="9" eb="10">
      <t>カク</t>
    </rPh>
    <rPh sb="10" eb="11">
      <t>ハ</t>
    </rPh>
    <rPh sb="12" eb="13">
      <t>ネン</t>
    </rPh>
    <phoneticPr fontId="7"/>
  </si>
  <si>
    <t>・特定秘密破棄待ち各葉３年</t>
    <rPh sb="1" eb="3">
      <t>トクテイ</t>
    </rPh>
    <rPh sb="3" eb="5">
      <t>ヒミツ</t>
    </rPh>
    <rPh sb="5" eb="7">
      <t>ハキ</t>
    </rPh>
    <rPh sb="7" eb="8">
      <t>マ</t>
    </rPh>
    <rPh sb="9" eb="10">
      <t>カク</t>
    </rPh>
    <rPh sb="10" eb="11">
      <t>ハ</t>
    </rPh>
    <rPh sb="12" eb="13">
      <t>ネン</t>
    </rPh>
    <phoneticPr fontId="7"/>
  </si>
  <si>
    <t>・特定秘密破棄待ち各葉５年</t>
    <rPh sb="1" eb="3">
      <t>トクテイ</t>
    </rPh>
    <rPh sb="3" eb="5">
      <t>ヒミツ</t>
    </rPh>
    <rPh sb="5" eb="7">
      <t>ハキ</t>
    </rPh>
    <rPh sb="7" eb="8">
      <t>マ</t>
    </rPh>
    <rPh sb="9" eb="10">
      <t>カク</t>
    </rPh>
    <rPh sb="10" eb="11">
      <t>ハ</t>
    </rPh>
    <rPh sb="12" eb="13">
      <t>ネン</t>
    </rPh>
    <phoneticPr fontId="7"/>
  </si>
  <si>
    <t>常用（各葉は全ての項目を記入した日に係る特定日以後１０年）</t>
    <rPh sb="0" eb="1">
      <t>ジョウヨウ</t>
    </rPh>
    <rPh sb="2" eb="4">
      <t>カクヨウ</t>
    </rPh>
    <rPh sb="5" eb="6">
      <t>スベ</t>
    </rPh>
    <rPh sb="8" eb="10">
      <t>コウモク</t>
    </rPh>
    <rPh sb="11" eb="13">
      <t>キニュウ</t>
    </rPh>
    <rPh sb="15" eb="16">
      <t>ヒ</t>
    </rPh>
    <rPh sb="17" eb="18">
      <t>カカワ</t>
    </rPh>
    <rPh sb="19" eb="22">
      <t>トクテイビ</t>
    </rPh>
    <rPh sb="22" eb="24">
      <t>イゴ</t>
    </rPh>
    <rPh sb="26" eb="27">
      <t>ネン</t>
    </rPh>
    <phoneticPr fontId="5"/>
  </si>
  <si>
    <t>常用（各葉は記載終了日に係る特定日以後１０年)</t>
    <phoneticPr fontId="7"/>
  </si>
  <si>
    <r>
      <rPr>
        <sz val="8"/>
        <color theme="1"/>
        <rFont val="ＭＳ ゴシック"/>
        <family val="3"/>
        <charset val="128"/>
      </rPr>
      <t>常用（各葉は当該帳簿に係る特定秘密の指定の有効期間が満了した日又は指定が解除された日に係る特定日以後１０年)</t>
    </r>
    <phoneticPr fontId="5"/>
  </si>
  <si>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2">
      <t>トクテイビイゴ</t>
    </rPh>
    <rPh sb="43" eb="44">
      <t>ネン</t>
    </rPh>
    <phoneticPr fontId="7"/>
  </si>
  <si>
    <t>・秘密の指定解除・指定条件の変更通知書/完了通知書（通知）</t>
    <rPh sb="20" eb="22">
      <t>カンリョウ</t>
    </rPh>
    <rPh sb="22" eb="24">
      <t>ツウチ</t>
    </rPh>
    <rPh sb="24" eb="25">
      <t>ショ</t>
    </rPh>
    <phoneticPr fontId="7"/>
  </si>
  <si>
    <t>・省秘破棄待ち各葉１年</t>
    <phoneticPr fontId="7"/>
  </si>
  <si>
    <t>・秘密破棄記録簿</t>
    <phoneticPr fontId="7"/>
  </si>
  <si>
    <t>５年（ただし、立入先が特定秘密又は特別防衛秘密を取扱う場合は１０年）</t>
    <rPh sb="1" eb="2">
      <t>ネン</t>
    </rPh>
    <rPh sb="7" eb="9">
      <t>タチイリ</t>
    </rPh>
    <rPh sb="9" eb="10">
      <t>サキ</t>
    </rPh>
    <rPh sb="11" eb="13">
      <t>トクテイ</t>
    </rPh>
    <rPh sb="13" eb="15">
      <t>ヒミツ</t>
    </rPh>
    <rPh sb="15" eb="16">
      <t>マタ</t>
    </rPh>
    <rPh sb="17" eb="19">
      <t>トクベツ</t>
    </rPh>
    <rPh sb="19" eb="21">
      <t>ボウエイ</t>
    </rPh>
    <rPh sb="21" eb="23">
      <t>ヒミツ</t>
    </rPh>
    <rPh sb="24" eb="26">
      <t>トリアツカ</t>
    </rPh>
    <rPh sb="27" eb="29">
      <t>バアイ</t>
    </rPh>
    <rPh sb="32" eb="33">
      <t>ネン</t>
    </rPh>
    <phoneticPr fontId="7"/>
  </si>
  <si>
    <t>・省秘破棄待ち各葉３年</t>
    <phoneticPr fontId="7"/>
  </si>
  <si>
    <t>・省秘破棄待ち各葉５年</t>
    <rPh sb="1" eb="2">
      <t>ショウ</t>
    </rPh>
    <rPh sb="2" eb="3">
      <t>ヒ</t>
    </rPh>
    <rPh sb="3" eb="5">
      <t>ハキ</t>
    </rPh>
    <rPh sb="5" eb="6">
      <t>マ</t>
    </rPh>
    <rPh sb="7" eb="8">
      <t>カク</t>
    </rPh>
    <rPh sb="8" eb="9">
      <t>ハ</t>
    </rPh>
    <rPh sb="10" eb="11">
      <t>ネン</t>
    </rPh>
    <phoneticPr fontId="14"/>
  </si>
  <si>
    <r>
      <rPr>
        <strike/>
        <sz val="8"/>
        <color theme="1"/>
        <rFont val="ＭＳ ゴシック"/>
        <family val="3"/>
        <charset val="128"/>
      </rPr>
      <t>年</t>
    </r>
    <r>
      <rPr>
        <sz val="8"/>
        <color theme="1"/>
        <rFont val="ＭＳ ゴシック"/>
        <family val="3"/>
        <charset val="128"/>
      </rPr>
      <t>許可期間の終了日に係る特定日以後５年</t>
    </r>
    <rPh sb="0" eb="1">
      <t>ネン</t>
    </rPh>
    <rPh sb="1" eb="3">
      <t>キョカ</t>
    </rPh>
    <rPh sb="3" eb="5">
      <t>キカン</t>
    </rPh>
    <rPh sb="6" eb="8">
      <t>シュウリョウ</t>
    </rPh>
    <rPh sb="8" eb="9">
      <t>ヒ</t>
    </rPh>
    <rPh sb="10" eb="11">
      <t>カカワ</t>
    </rPh>
    <rPh sb="12" eb="15">
      <t>トクテイビ</t>
    </rPh>
    <rPh sb="15" eb="17">
      <t>イゴ</t>
    </rPh>
    <rPh sb="18" eb="19">
      <t>ネン</t>
    </rPh>
    <phoneticPr fontId="5"/>
  </si>
  <si>
    <t>・携帯型情報通信・記録機器持込み申請・許可書</t>
    <phoneticPr fontId="5"/>
  </si>
  <si>
    <t>常用（各葉は全ての項目を記入した日に係る特定日以後５年）</t>
    <rPh sb="0" eb="2">
      <t>ジョウヨウ</t>
    </rPh>
    <rPh sb="3" eb="5">
      <t>カクヨウ</t>
    </rPh>
    <rPh sb="6" eb="7">
      <t>スベ</t>
    </rPh>
    <rPh sb="9" eb="11">
      <t>コウモク</t>
    </rPh>
    <rPh sb="12" eb="14">
      <t>キニュウ</t>
    </rPh>
    <rPh sb="16" eb="17">
      <t>ヒ</t>
    </rPh>
    <rPh sb="18" eb="19">
      <t>カカワ</t>
    </rPh>
    <rPh sb="20" eb="23">
      <t>トクテイビ</t>
    </rPh>
    <rPh sb="23" eb="25">
      <t>イゴ</t>
    </rPh>
    <rPh sb="26" eb="27">
      <t>ネン</t>
    </rPh>
    <phoneticPr fontId="5"/>
  </si>
  <si>
    <t>常用（各葉は記載終了日に係る特定日以後１０年）</t>
    <rPh sb="0" eb="2">
      <t>ジョウヨウ</t>
    </rPh>
    <rPh sb="3" eb="5">
      <t>カクヨウ</t>
    </rPh>
    <rPh sb="6" eb="8">
      <t>キサイ</t>
    </rPh>
    <rPh sb="8" eb="10">
      <t>シュウリョウ</t>
    </rPh>
    <rPh sb="10" eb="11">
      <t>ヒ</t>
    </rPh>
    <rPh sb="12" eb="13">
      <t>カカワ</t>
    </rPh>
    <rPh sb="14" eb="17">
      <t>トクテイビ</t>
    </rPh>
    <rPh sb="17" eb="19">
      <t>イゴ</t>
    </rPh>
    <rPh sb="21" eb="22">
      <t>ネン</t>
    </rPh>
    <phoneticPr fontId="7"/>
  </si>
  <si>
    <t>記載に係る文書、物件等を廃棄もしくは移管し、又は秘密指定を解除した日に係る特定日以後５年</t>
    <rPh sb="0" eb="1">
      <t>キサイ</t>
    </rPh>
    <rPh sb="2" eb="3">
      <t>カカワ</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カカワ</t>
    </rPh>
    <rPh sb="36" eb="39">
      <t>トクテイビ</t>
    </rPh>
    <rPh sb="39" eb="41">
      <t>イゴ</t>
    </rPh>
    <rPh sb="42" eb="43">
      <t>ネン</t>
    </rPh>
    <phoneticPr fontId="5"/>
  </si>
  <si>
    <t>当該簿冊に同じ</t>
    <rPh sb="0" eb="1">
      <t>トウガイ</t>
    </rPh>
    <rPh sb="1" eb="3">
      <t>ボサツ</t>
    </rPh>
    <rPh sb="4" eb="5">
      <t>オナ</t>
    </rPh>
    <phoneticPr fontId="7"/>
  </si>
  <si>
    <t>・入退室履歴</t>
    <phoneticPr fontId="7"/>
  </si>
  <si>
    <t>・秘密保管容器点検記録簿</t>
    <phoneticPr fontId="7"/>
  </si>
  <si>
    <r>
      <t>・秘密保全日施点検記録簿</t>
    </r>
    <r>
      <rPr>
        <sz val="7"/>
        <rFont val="ＭＳ Ｐ明朝"/>
        <family val="1"/>
        <charset val="128"/>
      </rPr>
      <t/>
    </r>
    <phoneticPr fontId="7"/>
  </si>
  <si>
    <r>
      <rPr>
        <sz val="8"/>
        <color theme="1"/>
        <rFont val="ＭＳ ゴシック"/>
        <family val="3"/>
        <charset val="128"/>
      </rPr>
      <t>常用（各葉は記載終了日に係る特定日以後１０年)</t>
    </r>
    <phoneticPr fontId="7"/>
  </si>
  <si>
    <t>常用（各葉は記載に係る文書、物件等の全てが廃棄、移管もしくは返却（転送）され管理事実が消滅した日、秘密指定が解除された日又は転記した日に係る特定日以後１０年）</t>
    <rPh sb="2" eb="4">
      <t>カクヨウ</t>
    </rPh>
    <rPh sb="5" eb="7">
      <t>キサイ</t>
    </rPh>
    <rPh sb="8" eb="9">
      <t>カカワ</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8" eb="50">
      <t>ヒミツ</t>
    </rPh>
    <rPh sb="50" eb="52">
      <t>シテイ</t>
    </rPh>
    <rPh sb="53" eb="55">
      <t>カイジョ</t>
    </rPh>
    <rPh sb="58" eb="60">
      <t>ヒマタ</t>
    </rPh>
    <rPh sb="61" eb="63">
      <t>テンキ</t>
    </rPh>
    <rPh sb="65" eb="66">
      <t>ヒ</t>
    </rPh>
    <rPh sb="67" eb="68">
      <t>カカワ</t>
    </rPh>
    <rPh sb="69" eb="74">
      <t>トクテイビイゴ</t>
    </rPh>
    <rPh sb="76" eb="77">
      <t>ネン</t>
    </rPh>
    <phoneticPr fontId="5"/>
  </si>
  <si>
    <t>・自隊警備に関する文書</t>
    <rPh sb="1" eb="2">
      <t>ジ</t>
    </rPh>
    <rPh sb="2" eb="3">
      <t>タイ</t>
    </rPh>
    <rPh sb="3" eb="5">
      <t>ケイビ</t>
    </rPh>
    <rPh sb="6" eb="7">
      <t>カン</t>
    </rPh>
    <rPh sb="9" eb="11">
      <t>ブンショ</t>
    </rPh>
    <phoneticPr fontId="5"/>
  </si>
  <si>
    <t>自隊警備</t>
    <rPh sb="0" eb="4">
      <t>ジタイケイビ</t>
    </rPh>
    <phoneticPr fontId="5"/>
  </si>
  <si>
    <t>・一般命令（ＴＯＱ）</t>
    <rPh sb="1" eb="3">
      <t>イッパン</t>
    </rPh>
    <rPh sb="3" eb="5">
      <t>メイレイ</t>
    </rPh>
    <phoneticPr fontId="5"/>
  </si>
  <si>
    <t>・一般命令（ＡＲＴ）</t>
    <rPh sb="1" eb="3">
      <t>イッパン</t>
    </rPh>
    <rPh sb="3" eb="5">
      <t>メイレイ</t>
    </rPh>
    <phoneticPr fontId="5"/>
  </si>
  <si>
    <t>・一般命令（ＳＤＴ、ＲＦＴ）</t>
    <rPh sb="1" eb="3">
      <t>イッパン</t>
    </rPh>
    <rPh sb="3" eb="5">
      <t>メイレイ</t>
    </rPh>
    <phoneticPr fontId="5"/>
  </si>
  <si>
    <t>・部隊運用</t>
    <phoneticPr fontId="5"/>
  </si>
  <si>
    <t xml:space="preserve">・災害対処計画
</t>
    <rPh sb="1" eb="3">
      <t>サイガイ</t>
    </rPh>
    <rPh sb="3" eb="5">
      <t>タイショ</t>
    </rPh>
    <rPh sb="5" eb="7">
      <t>ケイカク</t>
    </rPh>
    <phoneticPr fontId="10"/>
  </si>
  <si>
    <t>部隊支援に関する文書</t>
    <rPh sb="0" eb="2">
      <t>ブタイ</t>
    </rPh>
    <rPh sb="2" eb="4">
      <t>シエン</t>
    </rPh>
    <rPh sb="5" eb="6">
      <t>カン</t>
    </rPh>
    <rPh sb="8" eb="10">
      <t>ブンショ</t>
    </rPh>
    <phoneticPr fontId="10"/>
  </si>
  <si>
    <t>・各種訓練実施標準等について</t>
    <rPh sb="1" eb="3">
      <t>カクシュ</t>
    </rPh>
    <rPh sb="3" eb="5">
      <t>クンレン</t>
    </rPh>
    <rPh sb="5" eb="7">
      <t>ジッシ</t>
    </rPh>
    <rPh sb="7" eb="9">
      <t>ヒョウジュン</t>
    </rPh>
    <rPh sb="9" eb="10">
      <t>トウ</t>
    </rPh>
    <phoneticPr fontId="6"/>
  </si>
  <si>
    <t>訓練実施標準</t>
    <phoneticPr fontId="7"/>
  </si>
  <si>
    <t>・掃海隊群（輸送艦）練成訓練実施規則</t>
    <rPh sb="1" eb="3">
      <t>ソウカイ</t>
    </rPh>
    <rPh sb="3" eb="4">
      <t>タイ</t>
    </rPh>
    <rPh sb="4" eb="5">
      <t>グン</t>
    </rPh>
    <rPh sb="6" eb="9">
      <t>ユソウカン</t>
    </rPh>
    <rPh sb="10" eb="12">
      <t>レンセイ</t>
    </rPh>
    <rPh sb="12" eb="14">
      <t>クンレン</t>
    </rPh>
    <rPh sb="14" eb="16">
      <t>ジッシ</t>
    </rPh>
    <rPh sb="16" eb="18">
      <t>キソク</t>
    </rPh>
    <phoneticPr fontId="6"/>
  </si>
  <si>
    <t>訓練実施規則</t>
    <phoneticPr fontId="7"/>
  </si>
  <si>
    <t>組織編成資料</t>
    <rPh sb="0" eb="2">
      <t>ソシキ</t>
    </rPh>
    <rPh sb="2" eb="4">
      <t>ヘンセイ</t>
    </rPh>
    <rPh sb="4" eb="6">
      <t>シリョウ</t>
    </rPh>
    <phoneticPr fontId="5"/>
  </si>
  <si>
    <t>編成</t>
    <rPh sb="0" eb="2">
      <t>ヘンセイ</t>
    </rPh>
    <phoneticPr fontId="10"/>
  </si>
  <si>
    <t>・佐世保海上訓練指導隊業務運営計画の分析検討結果</t>
    <rPh sb="1" eb="4">
      <t>サセボ</t>
    </rPh>
    <rPh sb="4" eb="6">
      <t>カイジョウ</t>
    </rPh>
    <rPh sb="6" eb="8">
      <t>クンレン</t>
    </rPh>
    <rPh sb="8" eb="10">
      <t>シドウ</t>
    </rPh>
    <rPh sb="10" eb="11">
      <t>タイ</t>
    </rPh>
    <rPh sb="11" eb="13">
      <t>ギョウム</t>
    </rPh>
    <rPh sb="13" eb="15">
      <t>ウンエイ</t>
    </rPh>
    <rPh sb="15" eb="17">
      <t>ケイカク</t>
    </rPh>
    <rPh sb="18" eb="20">
      <t>ブンセキ</t>
    </rPh>
    <rPh sb="20" eb="22">
      <t>ケントウ</t>
    </rPh>
    <rPh sb="22" eb="24">
      <t>ケッカ</t>
    </rPh>
    <phoneticPr fontId="6"/>
  </si>
  <si>
    <t>・佐世保海上訓練指導隊業務運営計画</t>
    <rPh sb="1" eb="4">
      <t>サセボ</t>
    </rPh>
    <rPh sb="4" eb="6">
      <t>カイジョウ</t>
    </rPh>
    <rPh sb="6" eb="8">
      <t>クンレン</t>
    </rPh>
    <rPh sb="8" eb="10">
      <t>シドウ</t>
    </rPh>
    <rPh sb="10" eb="11">
      <t>タイ</t>
    </rPh>
    <rPh sb="11" eb="13">
      <t>ギョウム</t>
    </rPh>
    <rPh sb="13" eb="15">
      <t>ウンエイ</t>
    </rPh>
    <rPh sb="15" eb="17">
      <t>ケイカク</t>
    </rPh>
    <phoneticPr fontId="6"/>
  </si>
  <si>
    <t>・掃海隊群業務運営計画</t>
    <rPh sb="1" eb="3">
      <t>ソウカイ</t>
    </rPh>
    <rPh sb="3" eb="4">
      <t>タイ</t>
    </rPh>
    <rPh sb="4" eb="5">
      <t>グン</t>
    </rPh>
    <rPh sb="5" eb="7">
      <t>ギョウム</t>
    </rPh>
    <rPh sb="7" eb="9">
      <t>ウンエイ</t>
    </rPh>
    <rPh sb="9" eb="11">
      <t>ケイカク</t>
    </rPh>
    <phoneticPr fontId="6"/>
  </si>
  <si>
    <t>・海上訓練指導隊群業務運営計画</t>
    <rPh sb="1" eb="3">
      <t>カイジョウ</t>
    </rPh>
    <rPh sb="3" eb="5">
      <t>クンレン</t>
    </rPh>
    <rPh sb="5" eb="7">
      <t>シドウ</t>
    </rPh>
    <rPh sb="7" eb="8">
      <t>タイ</t>
    </rPh>
    <rPh sb="8" eb="9">
      <t>グン</t>
    </rPh>
    <rPh sb="9" eb="11">
      <t>ギョウム</t>
    </rPh>
    <rPh sb="11" eb="13">
      <t>ウンエイ</t>
    </rPh>
    <rPh sb="13" eb="15">
      <t>ケイカク</t>
    </rPh>
    <phoneticPr fontId="6"/>
  </si>
  <si>
    <t>・護衛艦隊業務運営計画</t>
    <rPh sb="1" eb="3">
      <t>ゴエイ</t>
    </rPh>
    <rPh sb="3" eb="5">
      <t>カンタイ</t>
    </rPh>
    <rPh sb="5" eb="7">
      <t>ギョウム</t>
    </rPh>
    <rPh sb="7" eb="9">
      <t>ウンエイ</t>
    </rPh>
    <rPh sb="9" eb="11">
      <t>ケイカク</t>
    </rPh>
    <phoneticPr fontId="6"/>
  </si>
  <si>
    <t>業務運営計画</t>
    <rPh sb="0" eb="2">
      <t>ギョウム</t>
    </rPh>
    <rPh sb="2" eb="4">
      <t>ウンエイ</t>
    </rPh>
    <rPh sb="4" eb="6">
      <t>ケイカク</t>
    </rPh>
    <phoneticPr fontId="7"/>
  </si>
  <si>
    <t>・海上自衛隊業務計画の作成日程について</t>
    <rPh sb="1" eb="3">
      <t>カイジョウ</t>
    </rPh>
    <rPh sb="3" eb="6">
      <t>ジエイタイ</t>
    </rPh>
    <rPh sb="6" eb="8">
      <t>ギョウム</t>
    </rPh>
    <rPh sb="8" eb="10">
      <t>ケイカク</t>
    </rPh>
    <rPh sb="11" eb="13">
      <t>サクセイ</t>
    </rPh>
    <rPh sb="13" eb="15">
      <t>ニッテイ</t>
    </rPh>
    <phoneticPr fontId="7"/>
  </si>
  <si>
    <t>作成日程に関する文書</t>
    <rPh sb="0" eb="2">
      <t>サクセイ</t>
    </rPh>
    <rPh sb="2" eb="4">
      <t>ニッテイ</t>
    </rPh>
    <rPh sb="5" eb="6">
      <t>カン</t>
    </rPh>
    <rPh sb="8" eb="10">
      <t>ブンショ</t>
    </rPh>
    <phoneticPr fontId="7"/>
  </si>
  <si>
    <t>・業計要望に関する文書</t>
    <rPh sb="1" eb="3">
      <t>ギョウケイ</t>
    </rPh>
    <rPh sb="3" eb="5">
      <t>ヨウボウ</t>
    </rPh>
    <rPh sb="6" eb="7">
      <t>カン</t>
    </rPh>
    <rPh sb="9" eb="11">
      <t>ブンショ</t>
    </rPh>
    <phoneticPr fontId="7"/>
  </si>
  <si>
    <t>業務計画要望に関する文書</t>
    <rPh sb="0" eb="2">
      <t>ギョウム</t>
    </rPh>
    <rPh sb="2" eb="4">
      <t>ケイカク</t>
    </rPh>
    <rPh sb="4" eb="6">
      <t>ヨウボウ</t>
    </rPh>
    <rPh sb="7" eb="8">
      <t>カン</t>
    </rPh>
    <rPh sb="10" eb="12">
      <t>ブンショ</t>
    </rPh>
    <phoneticPr fontId="7"/>
  </si>
  <si>
    <t>・海上自衛隊業務計画細部計画案の作成について</t>
    <phoneticPr fontId="7"/>
  </si>
  <si>
    <t>・海上自衛隊業務計画細部計画案の幕内審議の実施について</t>
    <phoneticPr fontId="7"/>
  </si>
  <si>
    <t>・業務支援に関する文書</t>
    <rPh sb="6" eb="7">
      <t>カン</t>
    </rPh>
    <rPh sb="9" eb="11">
      <t>ブンショ</t>
    </rPh>
    <phoneticPr fontId="7"/>
  </si>
  <si>
    <t>・海上自衛隊業務計画細部計画案</t>
    <phoneticPr fontId="7"/>
  </si>
  <si>
    <t xml:space="preserve">・海上自衛隊業務計画細部計画の一部修正について
</t>
    <phoneticPr fontId="7"/>
  </si>
  <si>
    <t>５年（原議の場合）又は１年（接受の場合）</t>
    <rPh sb="0" eb="2">
      <t>ゲンギ</t>
    </rPh>
    <rPh sb="3" eb="4">
      <t>マタ</t>
    </rPh>
    <rPh sb="6" eb="8">
      <t>バアイ</t>
    </rPh>
    <rPh sb="11" eb="13">
      <t>シュトク</t>
    </rPh>
    <rPh sb="14" eb="16">
      <t>セツジュ</t>
    </rPh>
    <rPh sb="17" eb="19">
      <t>バアイ</t>
    </rPh>
    <phoneticPr fontId="7"/>
  </si>
  <si>
    <t>・海上自衛隊業務計画細部計画について</t>
    <rPh sb="1" eb="3">
      <t>カイジョウ</t>
    </rPh>
    <rPh sb="3" eb="6">
      <t>ジエイタイ</t>
    </rPh>
    <rPh sb="6" eb="8">
      <t>ギョウム</t>
    </rPh>
    <rPh sb="8" eb="10">
      <t>ケイカク</t>
    </rPh>
    <rPh sb="10" eb="12">
      <t>サイブ</t>
    </rPh>
    <rPh sb="12" eb="14">
      <t>ケイカク</t>
    </rPh>
    <phoneticPr fontId="7"/>
  </si>
  <si>
    <t>細部計画に関する文書</t>
    <rPh sb="0" eb="2">
      <t>サイブ</t>
    </rPh>
    <rPh sb="2" eb="4">
      <t>ケイカク</t>
    </rPh>
    <rPh sb="5" eb="6">
      <t>カン</t>
    </rPh>
    <rPh sb="8" eb="10">
      <t>ブンショ</t>
    </rPh>
    <phoneticPr fontId="7"/>
  </si>
  <si>
    <t>・海上自衛隊業務計画基本計画案について</t>
    <phoneticPr fontId="7"/>
  </si>
  <si>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7"/>
  </si>
  <si>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5"/>
  </si>
  <si>
    <t>・海上自衛隊業務計画基本計画について</t>
    <rPh sb="1" eb="3">
      <t>カイジョウ</t>
    </rPh>
    <rPh sb="3" eb="6">
      <t>ジエイタイ</t>
    </rPh>
    <rPh sb="6" eb="8">
      <t>ギョウム</t>
    </rPh>
    <rPh sb="8" eb="10">
      <t>ケイカク</t>
    </rPh>
    <rPh sb="10" eb="12">
      <t>キホン</t>
    </rPh>
    <rPh sb="12" eb="14">
      <t>ケイカク</t>
    </rPh>
    <phoneticPr fontId="7"/>
  </si>
  <si>
    <t>基本計画に関する文書</t>
    <rPh sb="0" eb="2">
      <t>キホン</t>
    </rPh>
    <rPh sb="2" eb="4">
      <t>ケイカク</t>
    </rPh>
    <rPh sb="5" eb="6">
      <t>カン</t>
    </rPh>
    <rPh sb="8" eb="10">
      <t>ブンショ</t>
    </rPh>
    <phoneticPr fontId="7"/>
  </si>
  <si>
    <t>業務計画</t>
    <rPh sb="0" eb="2">
      <t>ギョウム</t>
    </rPh>
    <rPh sb="2" eb="4">
      <t>ケイカク</t>
    </rPh>
    <phoneticPr fontId="10"/>
  </si>
  <si>
    <t>防衛</t>
    <phoneticPr fontId="10"/>
  </si>
  <si>
    <t>その他（隊員の所属する期間）</t>
    <rPh sb="2" eb="3">
      <t>タ</t>
    </rPh>
    <rPh sb="4" eb="6">
      <t>タイイン</t>
    </rPh>
    <rPh sb="7" eb="9">
      <t>ショゾク</t>
    </rPh>
    <rPh sb="11" eb="13">
      <t>キカン</t>
    </rPh>
    <phoneticPr fontId="7"/>
  </si>
  <si>
    <t>・艦上訓練指導官シラバス</t>
    <rPh sb="1" eb="3">
      <t>カンジョウ</t>
    </rPh>
    <rPh sb="3" eb="5">
      <t>クンレン</t>
    </rPh>
    <rPh sb="5" eb="7">
      <t>シドウ</t>
    </rPh>
    <rPh sb="7" eb="8">
      <t>カン</t>
    </rPh>
    <phoneticPr fontId="5"/>
  </si>
  <si>
    <t>・艦内訓練指導班員シラバス評価・結果綴</t>
    <phoneticPr fontId="10"/>
  </si>
  <si>
    <t>シラバスに関する文書</t>
    <rPh sb="5" eb="6">
      <t>カン</t>
    </rPh>
    <rPh sb="8" eb="10">
      <t>ブンショ</t>
    </rPh>
    <phoneticPr fontId="10"/>
  </si>
  <si>
    <t>・入札談合防止教育実施記録</t>
    <rPh sb="9" eb="11">
      <t>ジッシ</t>
    </rPh>
    <rPh sb="11" eb="13">
      <t>キロク</t>
    </rPh>
    <phoneticPr fontId="10"/>
  </si>
  <si>
    <t>・入札談合防止教育</t>
    <rPh sb="1" eb="3">
      <t>ニュウサツ</t>
    </rPh>
    <rPh sb="3" eb="5">
      <t>ダンゴウ</t>
    </rPh>
    <rPh sb="5" eb="7">
      <t>ボウシ</t>
    </rPh>
    <rPh sb="7" eb="9">
      <t>キョウイク</t>
    </rPh>
    <phoneticPr fontId="10"/>
  </si>
  <si>
    <t>入札談合防止教育に関する文書</t>
    <rPh sb="0" eb="2">
      <t>ニュウサツ</t>
    </rPh>
    <rPh sb="2" eb="4">
      <t>ダンゴウ</t>
    </rPh>
    <rPh sb="4" eb="6">
      <t>ボウシ</t>
    </rPh>
    <rPh sb="6" eb="8">
      <t>キョウイク</t>
    </rPh>
    <rPh sb="9" eb="10">
      <t>カン</t>
    </rPh>
    <rPh sb="12" eb="14">
      <t>ブンショ</t>
    </rPh>
    <phoneticPr fontId="10"/>
  </si>
  <si>
    <t>・部隊研修</t>
    <rPh sb="1" eb="3">
      <t>ブタイ</t>
    </rPh>
    <rPh sb="3" eb="5">
      <t>ケンシュウ</t>
    </rPh>
    <phoneticPr fontId="10"/>
  </si>
  <si>
    <t>・技能訓練手法に関する文書</t>
    <rPh sb="1" eb="3">
      <t>ギノウ</t>
    </rPh>
    <rPh sb="3" eb="5">
      <t>クンレン</t>
    </rPh>
    <rPh sb="5" eb="7">
      <t>シュホウ</t>
    </rPh>
    <rPh sb="8" eb="9">
      <t>カン</t>
    </rPh>
    <rPh sb="11" eb="13">
      <t>ブンショ</t>
    </rPh>
    <phoneticPr fontId="10"/>
  </si>
  <si>
    <t>・コンプライアンスに関する資料</t>
    <rPh sb="10" eb="11">
      <t>カン</t>
    </rPh>
    <rPh sb="13" eb="15">
      <t>シリョウ</t>
    </rPh>
    <phoneticPr fontId="10"/>
  </si>
  <si>
    <t>・史跡研修</t>
    <rPh sb="1" eb="3">
      <t>シセキ</t>
    </rPh>
    <rPh sb="3" eb="5">
      <t>ケンシュウ</t>
    </rPh>
    <phoneticPr fontId="10"/>
  </si>
  <si>
    <t>・教育訓練</t>
    <rPh sb="1" eb="3">
      <t>キョウイク</t>
    </rPh>
    <rPh sb="3" eb="5">
      <t>クンレン</t>
    </rPh>
    <phoneticPr fontId="10"/>
  </si>
  <si>
    <t>・訓練資料</t>
    <rPh sb="1" eb="3">
      <t>クンレン</t>
    </rPh>
    <rPh sb="3" eb="5">
      <t>シリョウ</t>
    </rPh>
    <phoneticPr fontId="7"/>
  </si>
  <si>
    <t>移管</t>
    <rPh sb="0" eb="2">
      <t>イカン</t>
    </rPh>
    <phoneticPr fontId="10"/>
  </si>
  <si>
    <t>教範類（秘密）原議、原本</t>
    <rPh sb="0" eb="2">
      <t>キョウハン</t>
    </rPh>
    <rPh sb="2" eb="3">
      <t>ルイ</t>
    </rPh>
    <rPh sb="4" eb="6">
      <t>ヒミツ</t>
    </rPh>
    <rPh sb="7" eb="8">
      <t>ゲン</t>
    </rPh>
    <rPh sb="8" eb="9">
      <t>ギ</t>
    </rPh>
    <rPh sb="10" eb="12">
      <t>ゲンポン</t>
    </rPh>
    <phoneticPr fontId="7"/>
  </si>
  <si>
    <t>・情報配布</t>
    <phoneticPr fontId="7"/>
  </si>
  <si>
    <t>・情報一般</t>
    <phoneticPr fontId="7"/>
  </si>
  <si>
    <t>・警備年報（原議）</t>
    <rPh sb="1" eb="3">
      <t>ケイビ</t>
    </rPh>
    <rPh sb="3" eb="5">
      <t>ネンポウ</t>
    </rPh>
    <rPh sb="6" eb="8">
      <t>ゲンギ</t>
    </rPh>
    <phoneticPr fontId="10"/>
  </si>
  <si>
    <t>・航海年報（原議）</t>
    <rPh sb="1" eb="3">
      <t>コウカイ</t>
    </rPh>
    <rPh sb="3" eb="5">
      <t>ネンポウ</t>
    </rPh>
    <rPh sb="6" eb="8">
      <t>ゲンギ</t>
    </rPh>
    <phoneticPr fontId="10"/>
  </si>
  <si>
    <t>・部隊実習実施報告</t>
    <phoneticPr fontId="7"/>
  </si>
  <si>
    <t>・初任海士部隊実習実施報告</t>
    <rPh sb="1" eb="3">
      <t>ショニン</t>
    </rPh>
    <rPh sb="3" eb="5">
      <t>カイシ</t>
    </rPh>
    <rPh sb="5" eb="7">
      <t>ブタイ</t>
    </rPh>
    <rPh sb="7" eb="9">
      <t>ジッシュウ</t>
    </rPh>
    <rPh sb="9" eb="11">
      <t>ジッシ</t>
    </rPh>
    <rPh sb="11" eb="13">
      <t>ホウコク</t>
    </rPh>
    <phoneticPr fontId="7"/>
  </si>
  <si>
    <t>部隊実習の実施に関する文書</t>
    <rPh sb="0" eb="2">
      <t>ブタイ</t>
    </rPh>
    <rPh sb="2" eb="4">
      <t>ジッシュウ</t>
    </rPh>
    <rPh sb="5" eb="7">
      <t>ジッシ</t>
    </rPh>
    <rPh sb="8" eb="9">
      <t>カン</t>
    </rPh>
    <rPh sb="11" eb="13">
      <t>ブンショ</t>
    </rPh>
    <phoneticPr fontId="7"/>
  </si>
  <si>
    <t>・訓育実施記録簿</t>
    <phoneticPr fontId="10"/>
  </si>
  <si>
    <t>・定年退職予定者の就職援護について</t>
    <rPh sb="1" eb="3">
      <t>テイネン</t>
    </rPh>
    <rPh sb="3" eb="5">
      <t>タイショク</t>
    </rPh>
    <rPh sb="5" eb="8">
      <t>ヨテイシャ</t>
    </rPh>
    <rPh sb="9" eb="11">
      <t>シュウショク</t>
    </rPh>
    <rPh sb="11" eb="13">
      <t>エンゴ</t>
    </rPh>
    <phoneticPr fontId="7"/>
  </si>
  <si>
    <t>特定日以後１０年（当該隊員の退職日）</t>
    <rPh sb="0" eb="2">
      <t>トクテイビ</t>
    </rPh>
    <rPh sb="2" eb="4">
      <t>イゴ</t>
    </rPh>
    <rPh sb="6" eb="7">
      <t>ネン</t>
    </rPh>
    <rPh sb="8" eb="12">
      <t>トウガイタイイン</t>
    </rPh>
    <rPh sb="13" eb="16">
      <t>タイショクビ</t>
    </rPh>
    <phoneticPr fontId="7"/>
  </si>
  <si>
    <t>・希望調査票</t>
    <rPh sb="1" eb="3">
      <t>キボウ</t>
    </rPh>
    <rPh sb="3" eb="6">
      <t>チョウサヒョウ</t>
    </rPh>
    <phoneticPr fontId="7"/>
  </si>
  <si>
    <t>求職手続等に関する文書</t>
    <rPh sb="0" eb="2">
      <t>キュウショク</t>
    </rPh>
    <rPh sb="2" eb="4">
      <t>テツヅ</t>
    </rPh>
    <rPh sb="4" eb="5">
      <t>トウ</t>
    </rPh>
    <rPh sb="6" eb="7">
      <t>カン</t>
    </rPh>
    <rPh sb="9" eb="11">
      <t>ブンショ</t>
    </rPh>
    <phoneticPr fontId="7"/>
  </si>
  <si>
    <t>・共済組合厚生費､支部運営委員会支部運営委員会資料､共済のしおり</t>
    <phoneticPr fontId="5"/>
  </si>
  <si>
    <t>・共済組合に関する文書</t>
    <phoneticPr fontId="5"/>
  </si>
  <si>
    <t>共済組合に関する文書</t>
    <rPh sb="0" eb="2">
      <t>キョウサイ</t>
    </rPh>
    <rPh sb="2" eb="4">
      <t>クミアイ</t>
    </rPh>
    <rPh sb="5" eb="6">
      <t>カン</t>
    </rPh>
    <rPh sb="8" eb="10">
      <t>ブンショ</t>
    </rPh>
    <phoneticPr fontId="5"/>
  </si>
  <si>
    <t>共済組合</t>
    <rPh sb="0" eb="2">
      <t>キョウサイ</t>
    </rPh>
    <rPh sb="2" eb="4">
      <t>クミアイ</t>
    </rPh>
    <phoneticPr fontId="5"/>
  </si>
  <si>
    <t>(5)</t>
    <phoneticPr fontId="5"/>
  </si>
  <si>
    <t>・緊急登庁支援についての文書</t>
    <phoneticPr fontId="5"/>
  </si>
  <si>
    <t>・家族支援施策についての文書</t>
    <phoneticPr fontId="5"/>
  </si>
  <si>
    <t>家族支援施策に関する文書</t>
    <rPh sb="0" eb="2">
      <t>カゾク</t>
    </rPh>
    <rPh sb="2" eb="4">
      <t>シエン</t>
    </rPh>
    <rPh sb="4" eb="6">
      <t>シサク</t>
    </rPh>
    <rPh sb="7" eb="8">
      <t>カン</t>
    </rPh>
    <rPh sb="10" eb="12">
      <t>ブンショ</t>
    </rPh>
    <phoneticPr fontId="5"/>
  </si>
  <si>
    <t>・退職手当支給調書</t>
    <rPh sb="1" eb="3">
      <t>タイショク</t>
    </rPh>
    <rPh sb="3" eb="5">
      <t>テアテ</t>
    </rPh>
    <rPh sb="5" eb="7">
      <t>シキュウ</t>
    </rPh>
    <rPh sb="7" eb="9">
      <t>チョウショ</t>
    </rPh>
    <phoneticPr fontId="6"/>
  </si>
  <si>
    <t>・若年定年退職者発生通知書</t>
    <phoneticPr fontId="6"/>
  </si>
  <si>
    <t>退職手当等に関する文書</t>
    <rPh sb="0" eb="2">
      <t>タイショク</t>
    </rPh>
    <rPh sb="2" eb="4">
      <t>テアテ</t>
    </rPh>
    <rPh sb="4" eb="5">
      <t>トウ</t>
    </rPh>
    <phoneticPr fontId="6"/>
  </si>
  <si>
    <t>退職</t>
    <rPh sb="0" eb="2">
      <t>タイショク</t>
    </rPh>
    <phoneticPr fontId="6"/>
  </si>
  <si>
    <t>・公務災害</t>
    <phoneticPr fontId="7"/>
  </si>
  <si>
    <t>・災害補償</t>
    <phoneticPr fontId="7"/>
  </si>
  <si>
    <t>特定日以後５年（補償失権の日）</t>
    <rPh sb="0" eb="1">
      <t>トクテイビ</t>
    </rPh>
    <rPh sb="1" eb="3">
      <t>イゴ</t>
    </rPh>
    <rPh sb="6" eb="8">
      <t>ニンテイ</t>
    </rPh>
    <rPh sb="8" eb="10">
      <t>ホショウ</t>
    </rPh>
    <rPh sb="10" eb="12">
      <t>シッケン</t>
    </rPh>
    <phoneticPr fontId="7"/>
  </si>
  <si>
    <t>・扶養控除等申告書</t>
    <phoneticPr fontId="5"/>
  </si>
  <si>
    <t>・航海事実証明書</t>
    <phoneticPr fontId="7"/>
  </si>
  <si>
    <t>・勤務状況通知書</t>
    <phoneticPr fontId="10"/>
  </si>
  <si>
    <t>・勤務状況通知書</t>
    <phoneticPr fontId="7"/>
  </si>
  <si>
    <t>・特殊勤務実績簿</t>
    <phoneticPr fontId="10"/>
  </si>
  <si>
    <t>給与</t>
    <rPh sb="0" eb="2">
      <t>キュウヨ</t>
    </rPh>
    <phoneticPr fontId="10"/>
  </si>
  <si>
    <t>・先任伍長についての文書</t>
    <rPh sb="1" eb="3">
      <t>センニン</t>
    </rPh>
    <rPh sb="3" eb="5">
      <t>ゴチョウ</t>
    </rPh>
    <rPh sb="10" eb="12">
      <t>ブンショ</t>
    </rPh>
    <phoneticPr fontId="5"/>
  </si>
  <si>
    <t>・先任伍長業務についての文書</t>
    <rPh sb="1" eb="3">
      <t>センニン</t>
    </rPh>
    <rPh sb="3" eb="5">
      <t>ゴチョウ</t>
    </rPh>
    <rPh sb="5" eb="7">
      <t>ギョウム</t>
    </rPh>
    <rPh sb="12" eb="14">
      <t>ブンショ</t>
    </rPh>
    <phoneticPr fontId="5"/>
  </si>
  <si>
    <t>先任伍長業務に関する文書</t>
    <rPh sb="0" eb="2">
      <t>センニン</t>
    </rPh>
    <rPh sb="2" eb="4">
      <t>ゴチョウ</t>
    </rPh>
    <rPh sb="4" eb="6">
      <t>ギョウム</t>
    </rPh>
    <rPh sb="7" eb="8">
      <t>カン</t>
    </rPh>
    <rPh sb="10" eb="12">
      <t>ブンショ</t>
    </rPh>
    <phoneticPr fontId="5"/>
  </si>
  <si>
    <t>(8)</t>
  </si>
  <si>
    <t>・適応性確認検査結果</t>
    <rPh sb="8" eb="10">
      <t>ケッカ</t>
    </rPh>
    <phoneticPr fontId="5"/>
  </si>
  <si>
    <t>適応性確認検査</t>
    <phoneticPr fontId="7"/>
  </si>
  <si>
    <t>・経歴通知</t>
    <rPh sb="1" eb="3">
      <t>ケイレキ</t>
    </rPh>
    <rPh sb="3" eb="5">
      <t>ツウチ</t>
    </rPh>
    <phoneticPr fontId="7"/>
  </si>
  <si>
    <t>・養成講習</t>
    <rPh sb="1" eb="3">
      <t>ヨウセイ</t>
    </rPh>
    <rPh sb="3" eb="5">
      <t>コウシュウ</t>
    </rPh>
    <phoneticPr fontId="7"/>
  </si>
  <si>
    <t>・解除</t>
    <rPh sb="1" eb="3">
      <t>カイジョ</t>
    </rPh>
    <phoneticPr fontId="7"/>
  </si>
  <si>
    <t>・指定</t>
    <rPh sb="1" eb="3">
      <t>シテイ</t>
    </rPh>
    <phoneticPr fontId="7"/>
  </si>
  <si>
    <t>部隊相談員に関する文書</t>
    <rPh sb="0" eb="2">
      <t>ブタイ</t>
    </rPh>
    <rPh sb="2" eb="5">
      <t>ソウダンイン</t>
    </rPh>
    <rPh sb="6" eb="7">
      <t>カン</t>
    </rPh>
    <rPh sb="9" eb="11">
      <t>ブンショ</t>
    </rPh>
    <phoneticPr fontId="7"/>
  </si>
  <si>
    <t>・カウンセリング講習資料</t>
    <rPh sb="10" eb="12">
      <t>シリョウ</t>
    </rPh>
    <phoneticPr fontId="7"/>
  </si>
  <si>
    <t>・カウンセリング講習</t>
    <rPh sb="8" eb="10">
      <t>コウシュウ</t>
    </rPh>
    <phoneticPr fontId="7"/>
  </si>
  <si>
    <t>カウンセリングに関する文書</t>
    <rPh sb="8" eb="9">
      <t>カン</t>
    </rPh>
    <rPh sb="11" eb="13">
      <t>ブンショ</t>
    </rPh>
    <phoneticPr fontId="7"/>
  </si>
  <si>
    <t>検査</t>
    <rPh sb="0" eb="2">
      <t>ケンサ</t>
    </rPh>
    <phoneticPr fontId="10"/>
  </si>
  <si>
    <t>検査</t>
    <rPh sb="0" eb="2">
      <t>ケンサ</t>
    </rPh>
    <phoneticPr fontId="7"/>
  </si>
  <si>
    <t>(7)</t>
    <phoneticPr fontId="5"/>
  </si>
  <si>
    <t>・昇任伝達に関する文書</t>
    <phoneticPr fontId="5"/>
  </si>
  <si>
    <t>・永年勤続功労隊員</t>
    <rPh sb="1" eb="3">
      <t>エイネン</t>
    </rPh>
    <rPh sb="3" eb="5">
      <t>キンゾク</t>
    </rPh>
    <rPh sb="5" eb="7">
      <t>コウロウ</t>
    </rPh>
    <rPh sb="7" eb="9">
      <t>タイイン</t>
    </rPh>
    <phoneticPr fontId="7"/>
  </si>
  <si>
    <t>・表彰実施報告書</t>
    <rPh sb="1" eb="3">
      <t>ヒョウショウ</t>
    </rPh>
    <rPh sb="3" eb="5">
      <t>ジッシ</t>
    </rPh>
    <rPh sb="5" eb="8">
      <t>ホウコクショ</t>
    </rPh>
    <phoneticPr fontId="7"/>
  </si>
  <si>
    <t>表彰に関する文書</t>
    <rPh sb="0" eb="2">
      <t>ヒョウショウ</t>
    </rPh>
    <phoneticPr fontId="7"/>
  </si>
  <si>
    <t>・精勤章被授与者について</t>
    <phoneticPr fontId="7"/>
  </si>
  <si>
    <t>・精勤章被授与者選考調書</t>
    <phoneticPr fontId="7"/>
  </si>
  <si>
    <t>各種賞詞に関する文書</t>
    <rPh sb="0" eb="2">
      <t>カクシュ</t>
    </rPh>
    <rPh sb="2" eb="3">
      <t>ショウ</t>
    </rPh>
    <rPh sb="3" eb="4">
      <t>コトバ</t>
    </rPh>
    <rPh sb="5" eb="6">
      <t>カン</t>
    </rPh>
    <rPh sb="8" eb="10">
      <t>ブンショ</t>
    </rPh>
    <phoneticPr fontId="7"/>
  </si>
  <si>
    <t>・永年勤続者表彰受賞者名簿</t>
    <phoneticPr fontId="7"/>
  </si>
  <si>
    <t>・永年勤続者表彰受賞者人員表</t>
    <phoneticPr fontId="7"/>
  </si>
  <si>
    <t>・永年勤続者表彰受賞資格予定者</t>
    <rPh sb="1" eb="3">
      <t>エイネン</t>
    </rPh>
    <rPh sb="3" eb="5">
      <t>キンゾク</t>
    </rPh>
    <rPh sb="5" eb="6">
      <t>シャ</t>
    </rPh>
    <rPh sb="6" eb="8">
      <t>ヒョウショウ</t>
    </rPh>
    <rPh sb="8" eb="10">
      <t>ジュショウ</t>
    </rPh>
    <rPh sb="10" eb="12">
      <t>シカク</t>
    </rPh>
    <rPh sb="12" eb="15">
      <t>ヨテイシャ</t>
    </rPh>
    <phoneticPr fontId="7"/>
  </si>
  <si>
    <t>永年勤続に関する文書</t>
    <rPh sb="0" eb="2">
      <t>エイネン</t>
    </rPh>
    <rPh sb="2" eb="4">
      <t>キンゾク</t>
    </rPh>
    <rPh sb="5" eb="6">
      <t>カン</t>
    </rPh>
    <rPh sb="8" eb="10">
      <t>ブンショ</t>
    </rPh>
    <phoneticPr fontId="7"/>
  </si>
  <si>
    <t>表彰</t>
    <rPh sb="0" eb="2">
      <t>ヒョウショウ</t>
    </rPh>
    <phoneticPr fontId="7"/>
  </si>
  <si>
    <t>(6)</t>
    <phoneticPr fontId="5"/>
  </si>
  <si>
    <t>・部隊功績貢献章の調査・請求に関する文書</t>
    <rPh sb="1" eb="3">
      <t>ブタイ</t>
    </rPh>
    <rPh sb="3" eb="5">
      <t>コウセキ</t>
    </rPh>
    <rPh sb="5" eb="7">
      <t>コウケン</t>
    </rPh>
    <rPh sb="7" eb="8">
      <t>ショウ</t>
    </rPh>
    <rPh sb="9" eb="11">
      <t>チョウサ</t>
    </rPh>
    <rPh sb="12" eb="14">
      <t>セイキュウ</t>
    </rPh>
    <rPh sb="15" eb="16">
      <t>カン</t>
    </rPh>
    <rPh sb="18" eb="20">
      <t>ブンショ</t>
    </rPh>
    <phoneticPr fontId="7"/>
  </si>
  <si>
    <t>・防衛功労章及び綬に関する文書</t>
    <rPh sb="1" eb="3">
      <t>ボウエイ</t>
    </rPh>
    <rPh sb="3" eb="5">
      <t>コウロウ</t>
    </rPh>
    <rPh sb="5" eb="6">
      <t>ショウ</t>
    </rPh>
    <rPh sb="6" eb="7">
      <t>オヨ</t>
    </rPh>
    <rPh sb="8" eb="9">
      <t>ジュ</t>
    </rPh>
    <rPh sb="10" eb="11">
      <t>カン</t>
    </rPh>
    <rPh sb="13" eb="15">
      <t>ブンショ</t>
    </rPh>
    <phoneticPr fontId="7"/>
  </si>
  <si>
    <t>・着用資格者報告書</t>
    <rPh sb="1" eb="3">
      <t>チャクヨウ</t>
    </rPh>
    <rPh sb="3" eb="6">
      <t>シカクシャ</t>
    </rPh>
    <rPh sb="6" eb="9">
      <t>ホウコクショ</t>
    </rPh>
    <phoneticPr fontId="7"/>
  </si>
  <si>
    <t>・請求書</t>
    <rPh sb="1" eb="4">
      <t>セイキュウショ</t>
    </rPh>
    <phoneticPr fontId="7"/>
  </si>
  <si>
    <t>防衛記念章・部隊功績貢献章・防衛功労章</t>
    <rPh sb="0" eb="2">
      <t>ボウエイ</t>
    </rPh>
    <rPh sb="2" eb="4">
      <t>キネン</t>
    </rPh>
    <rPh sb="4" eb="5">
      <t>ショウ</t>
    </rPh>
    <rPh sb="6" eb="8">
      <t>ブタイ</t>
    </rPh>
    <rPh sb="8" eb="10">
      <t>コウセキ</t>
    </rPh>
    <rPh sb="10" eb="12">
      <t>コウケン</t>
    </rPh>
    <rPh sb="12" eb="13">
      <t>ショウ</t>
    </rPh>
    <rPh sb="14" eb="16">
      <t>ボウエイ</t>
    </rPh>
    <rPh sb="16" eb="17">
      <t>コウ</t>
    </rPh>
    <rPh sb="17" eb="18">
      <t>ロウ</t>
    </rPh>
    <rPh sb="18" eb="19">
      <t>ショウ</t>
    </rPh>
    <phoneticPr fontId="7"/>
  </si>
  <si>
    <t>栄典</t>
    <rPh sb="0" eb="2">
      <t>エイテン</t>
    </rPh>
    <phoneticPr fontId="7"/>
  </si>
  <si>
    <t>・自殺事故未然防止への取り組みについて</t>
    <rPh sb="1" eb="3">
      <t>ジサツ</t>
    </rPh>
    <rPh sb="3" eb="5">
      <t>ジコ</t>
    </rPh>
    <rPh sb="5" eb="7">
      <t>ミゼン</t>
    </rPh>
    <rPh sb="7" eb="9">
      <t>ボウシ</t>
    </rPh>
    <rPh sb="11" eb="12">
      <t>ト</t>
    </rPh>
    <rPh sb="13" eb="14">
      <t>ク</t>
    </rPh>
    <phoneticPr fontId="7"/>
  </si>
  <si>
    <t>自殺事故未然防止に関する文書</t>
    <rPh sb="0" eb="2">
      <t>ジサツ</t>
    </rPh>
    <rPh sb="2" eb="4">
      <t>ジコ</t>
    </rPh>
    <rPh sb="4" eb="6">
      <t>ミゼン</t>
    </rPh>
    <rPh sb="6" eb="8">
      <t>ボウシ</t>
    </rPh>
    <rPh sb="9" eb="10">
      <t>カン</t>
    </rPh>
    <rPh sb="12" eb="14">
      <t>ブンショ</t>
    </rPh>
    <phoneticPr fontId="7"/>
  </si>
  <si>
    <t>・懲戒処分報告書</t>
    <rPh sb="1" eb="3">
      <t>チョウカイ</t>
    </rPh>
    <rPh sb="3" eb="5">
      <t>ショブン</t>
    </rPh>
    <rPh sb="5" eb="8">
      <t>ホウコクショ</t>
    </rPh>
    <phoneticPr fontId="7"/>
  </si>
  <si>
    <t>懲戒に関する文書</t>
    <rPh sb="0" eb="2">
      <t>チョウカイ</t>
    </rPh>
    <phoneticPr fontId="7"/>
  </si>
  <si>
    <t>懲戒</t>
    <rPh sb="0" eb="2">
      <t>チョウカイ</t>
    </rPh>
    <phoneticPr fontId="7"/>
  </si>
  <si>
    <t>・自衛隊隊員等倫理週間について</t>
    <rPh sb="1" eb="4">
      <t>ジエイタイ</t>
    </rPh>
    <rPh sb="4" eb="6">
      <t>タイイン</t>
    </rPh>
    <rPh sb="6" eb="7">
      <t>トウ</t>
    </rPh>
    <rPh sb="7" eb="9">
      <t>リンリ</t>
    </rPh>
    <rPh sb="9" eb="11">
      <t>シュウカン</t>
    </rPh>
    <phoneticPr fontId="7"/>
  </si>
  <si>
    <t>・倫理規定</t>
    <rPh sb="1" eb="3">
      <t>リンリ</t>
    </rPh>
    <rPh sb="3" eb="5">
      <t>キテイ</t>
    </rPh>
    <phoneticPr fontId="7"/>
  </si>
  <si>
    <t>倫理に関する文書</t>
    <rPh sb="0" eb="2">
      <t>リンリ</t>
    </rPh>
    <rPh sb="3" eb="4">
      <t>カン</t>
    </rPh>
    <rPh sb="6" eb="8">
      <t>ブンショ</t>
    </rPh>
    <phoneticPr fontId="7"/>
  </si>
  <si>
    <t>・薬物乱用防止教育</t>
    <rPh sb="7" eb="9">
      <t>キョウイク</t>
    </rPh>
    <phoneticPr fontId="7"/>
  </si>
  <si>
    <t>・薬物乱用防止月間について</t>
    <rPh sb="1" eb="3">
      <t>ヤクブツ</t>
    </rPh>
    <rPh sb="3" eb="5">
      <t>ランヨウ</t>
    </rPh>
    <rPh sb="5" eb="7">
      <t>ボウシ</t>
    </rPh>
    <rPh sb="7" eb="9">
      <t>ゲッカン</t>
    </rPh>
    <phoneticPr fontId="7"/>
  </si>
  <si>
    <t>薬物乱用防止に関する文書</t>
    <rPh sb="0" eb="2">
      <t>ヤクブツ</t>
    </rPh>
    <rPh sb="2" eb="4">
      <t>ランヨウ</t>
    </rPh>
    <rPh sb="4" eb="6">
      <t>ボウシ</t>
    </rPh>
    <rPh sb="7" eb="8">
      <t>カン</t>
    </rPh>
    <rPh sb="10" eb="12">
      <t>ブンショ</t>
    </rPh>
    <phoneticPr fontId="7"/>
  </si>
  <si>
    <t>・セクハラ・パワハラの防止週間について</t>
    <rPh sb="11" eb="13">
      <t>ボウシ</t>
    </rPh>
    <rPh sb="13" eb="15">
      <t>シュウカン</t>
    </rPh>
    <phoneticPr fontId="7"/>
  </si>
  <si>
    <t>・パワハラ報告書</t>
    <rPh sb="5" eb="8">
      <t>ホウコクショ</t>
    </rPh>
    <phoneticPr fontId="7"/>
  </si>
  <si>
    <t>・セクハラ報告書</t>
    <rPh sb="5" eb="8">
      <t>ホウコクショ</t>
    </rPh>
    <phoneticPr fontId="7"/>
  </si>
  <si>
    <t>セクハラ・パワハラに関する文書</t>
    <rPh sb="10" eb="11">
      <t>カン</t>
    </rPh>
    <rPh sb="13" eb="15">
      <t>ブンショ</t>
    </rPh>
    <phoneticPr fontId="7"/>
  </si>
  <si>
    <t>・ワークライフバランス推進強化月間の実施について</t>
    <rPh sb="11" eb="13">
      <t>スイシン</t>
    </rPh>
    <rPh sb="13" eb="15">
      <t>キョウカ</t>
    </rPh>
    <rPh sb="15" eb="17">
      <t>ゲッカン</t>
    </rPh>
    <rPh sb="18" eb="20">
      <t>ジッシ</t>
    </rPh>
    <phoneticPr fontId="7"/>
  </si>
  <si>
    <t>・交通安全運動の実施について</t>
    <rPh sb="1" eb="3">
      <t>コウツウ</t>
    </rPh>
    <rPh sb="3" eb="5">
      <t>アンゼン</t>
    </rPh>
    <rPh sb="5" eb="7">
      <t>ウンドウ</t>
    </rPh>
    <phoneticPr fontId="7"/>
  </si>
  <si>
    <t>・規律振粛月間の実施について</t>
    <rPh sb="5" eb="7">
      <t>ゲッカン</t>
    </rPh>
    <rPh sb="8" eb="10">
      <t>ジッシ</t>
    </rPh>
    <phoneticPr fontId="7"/>
  </si>
  <si>
    <t>規律振粛に関する文書</t>
    <rPh sb="0" eb="2">
      <t>キリツ</t>
    </rPh>
    <rPh sb="2" eb="3">
      <t>フ</t>
    </rPh>
    <rPh sb="3" eb="4">
      <t>シュク</t>
    </rPh>
    <rPh sb="5" eb="6">
      <t>カン</t>
    </rPh>
    <rPh sb="8" eb="10">
      <t>ブンショ</t>
    </rPh>
    <phoneticPr fontId="7"/>
  </si>
  <si>
    <t>・承認申請状況等報告</t>
    <rPh sb="1" eb="3">
      <t>ショウニン</t>
    </rPh>
    <rPh sb="3" eb="5">
      <t>シンセイ</t>
    </rPh>
    <rPh sb="5" eb="7">
      <t>ジョウキョウ</t>
    </rPh>
    <rPh sb="7" eb="8">
      <t>トウ</t>
    </rPh>
    <rPh sb="8" eb="10">
      <t>ホウコク</t>
    </rPh>
    <phoneticPr fontId="7"/>
  </si>
  <si>
    <t>・海外渡航の周知徹底について</t>
    <rPh sb="1" eb="5">
      <t>カイガイトコウ</t>
    </rPh>
    <rPh sb="6" eb="8">
      <t>シュウチ</t>
    </rPh>
    <rPh sb="8" eb="10">
      <t>テッテイ</t>
    </rPh>
    <phoneticPr fontId="7"/>
  </si>
  <si>
    <t>・一般旅券確認記録</t>
    <rPh sb="1" eb="3">
      <t>イッパン</t>
    </rPh>
    <rPh sb="3" eb="5">
      <t>リョケン</t>
    </rPh>
    <rPh sb="5" eb="7">
      <t>カクニン</t>
    </rPh>
    <rPh sb="7" eb="9">
      <t>キロク</t>
    </rPh>
    <phoneticPr fontId="7"/>
  </si>
  <si>
    <t>・海外渡航承認について</t>
    <rPh sb="1" eb="5">
      <t>カイガイトコウ</t>
    </rPh>
    <rPh sb="5" eb="7">
      <t>ショウニン</t>
    </rPh>
    <phoneticPr fontId="7"/>
  </si>
  <si>
    <t>・海外渡航申請書</t>
    <rPh sb="1" eb="3">
      <t>カイガイ</t>
    </rPh>
    <rPh sb="3" eb="5">
      <t>トコウ</t>
    </rPh>
    <rPh sb="5" eb="8">
      <t>シンセイショ</t>
    </rPh>
    <phoneticPr fontId="7"/>
  </si>
  <si>
    <t>海外渡航に関する文書</t>
    <rPh sb="0" eb="4">
      <t>カイガイトコウ</t>
    </rPh>
    <rPh sb="5" eb="6">
      <t>カン</t>
    </rPh>
    <rPh sb="8" eb="10">
      <t>ブンショ</t>
    </rPh>
    <phoneticPr fontId="7"/>
  </si>
  <si>
    <t>・人事評価記録書</t>
    <rPh sb="1" eb="3">
      <t>ジンジ</t>
    </rPh>
    <rPh sb="3" eb="5">
      <t>ヒョウカ</t>
    </rPh>
    <rPh sb="5" eb="7">
      <t>キロク</t>
    </rPh>
    <rPh sb="7" eb="8">
      <t>ショ</t>
    </rPh>
    <phoneticPr fontId="5"/>
  </si>
  <si>
    <t>・在宅勤務行政文書持出簿</t>
    <rPh sb="9" eb="10">
      <t>モ</t>
    </rPh>
    <rPh sb="10" eb="11">
      <t>ダ</t>
    </rPh>
    <rPh sb="11" eb="12">
      <t>ボ</t>
    </rPh>
    <phoneticPr fontId="5"/>
  </si>
  <si>
    <t>・在宅勤務作業命令簿</t>
    <rPh sb="1" eb="3">
      <t>ザイタク</t>
    </rPh>
    <rPh sb="3" eb="5">
      <t>キンム</t>
    </rPh>
    <rPh sb="5" eb="7">
      <t>サギョウ</t>
    </rPh>
    <rPh sb="7" eb="9">
      <t>メイレイ</t>
    </rPh>
    <rPh sb="9" eb="10">
      <t>ボ</t>
    </rPh>
    <phoneticPr fontId="5"/>
  </si>
  <si>
    <t>・新型コロナウイルス感染症防止に係る勤務体制に関する文書</t>
    <phoneticPr fontId="5"/>
  </si>
  <si>
    <t>新型コロナウイルス感染症防止に係る勤務体制に関する文書</t>
    <rPh sb="0" eb="2">
      <t>シンガタ</t>
    </rPh>
    <rPh sb="9" eb="12">
      <t>カンセンショウ</t>
    </rPh>
    <rPh sb="12" eb="14">
      <t>ボウシ</t>
    </rPh>
    <rPh sb="15" eb="16">
      <t>カカ</t>
    </rPh>
    <rPh sb="17" eb="19">
      <t>キンム</t>
    </rPh>
    <rPh sb="19" eb="21">
      <t>タイセイ</t>
    </rPh>
    <rPh sb="22" eb="25">
      <t>カ</t>
    </rPh>
    <rPh sb="25" eb="27">
      <t>ブンショ</t>
    </rPh>
    <phoneticPr fontId="5"/>
  </si>
  <si>
    <t>・班長手帳</t>
    <rPh sb="1" eb="3">
      <t>ハンチョウ</t>
    </rPh>
    <rPh sb="3" eb="5">
      <t>テチョウ</t>
    </rPh>
    <phoneticPr fontId="5"/>
  </si>
  <si>
    <t>班長手帳に関する文書</t>
    <rPh sb="0" eb="2">
      <t>ハンチョウ</t>
    </rPh>
    <rPh sb="2" eb="4">
      <t>テチョウ</t>
    </rPh>
    <rPh sb="5" eb="6">
      <t>カン</t>
    </rPh>
    <rPh sb="8" eb="10">
      <t>ブンショ</t>
    </rPh>
    <phoneticPr fontId="5"/>
  </si>
  <si>
    <t>・服務教育実施記録</t>
    <rPh sb="1" eb="3">
      <t>フクム</t>
    </rPh>
    <rPh sb="3" eb="5">
      <t>キョウイク</t>
    </rPh>
    <rPh sb="5" eb="7">
      <t>ジッシ</t>
    </rPh>
    <rPh sb="7" eb="9">
      <t>キロク</t>
    </rPh>
    <phoneticPr fontId="7"/>
  </si>
  <si>
    <t>・不適切な指導の防止に関する教育</t>
    <rPh sb="1" eb="4">
      <t>フテキセツ</t>
    </rPh>
    <rPh sb="5" eb="7">
      <t>シドウ</t>
    </rPh>
    <rPh sb="8" eb="10">
      <t>ボウシ</t>
    </rPh>
    <rPh sb="11" eb="12">
      <t>カン</t>
    </rPh>
    <rPh sb="14" eb="16">
      <t>キョウイク</t>
    </rPh>
    <phoneticPr fontId="7"/>
  </si>
  <si>
    <t>・服務指導巡回講習資料</t>
    <rPh sb="9" eb="11">
      <t>シリョウ</t>
    </rPh>
    <phoneticPr fontId="7"/>
  </si>
  <si>
    <t>・服務指導巡回講習について</t>
    <rPh sb="1" eb="3">
      <t>フクム</t>
    </rPh>
    <rPh sb="3" eb="5">
      <t>シドウ</t>
    </rPh>
    <rPh sb="5" eb="7">
      <t>ジュンカイ</t>
    </rPh>
    <rPh sb="7" eb="9">
      <t>コウシュウ</t>
    </rPh>
    <phoneticPr fontId="7"/>
  </si>
  <si>
    <t>服務指導に関する文書</t>
    <rPh sb="5" eb="6">
      <t>カン</t>
    </rPh>
    <rPh sb="8" eb="10">
      <t>ブンショ</t>
    </rPh>
    <phoneticPr fontId="7"/>
  </si>
  <si>
    <t>・営舎外居住報告書</t>
    <rPh sb="1" eb="2">
      <t>エイ</t>
    </rPh>
    <rPh sb="2" eb="3">
      <t>シャ</t>
    </rPh>
    <rPh sb="3" eb="4">
      <t>ガイ</t>
    </rPh>
    <rPh sb="4" eb="6">
      <t>キョジュウ</t>
    </rPh>
    <rPh sb="6" eb="9">
      <t>ホウコクショ</t>
    </rPh>
    <phoneticPr fontId="7"/>
  </si>
  <si>
    <t>・営舎外居住許可申請書</t>
    <rPh sb="1" eb="2">
      <t>エイ</t>
    </rPh>
    <rPh sb="2" eb="3">
      <t>シャ</t>
    </rPh>
    <rPh sb="3" eb="4">
      <t>ガイ</t>
    </rPh>
    <rPh sb="4" eb="6">
      <t>キョジュウ</t>
    </rPh>
    <rPh sb="6" eb="8">
      <t>キョカ</t>
    </rPh>
    <rPh sb="8" eb="10">
      <t>シンセイ</t>
    </rPh>
    <rPh sb="10" eb="11">
      <t>ショ</t>
    </rPh>
    <phoneticPr fontId="7"/>
  </si>
  <si>
    <t>特定日以後１年（要件を具備しなくなった日）</t>
    <rPh sb="0" eb="3">
      <t>トクテイビ</t>
    </rPh>
    <rPh sb="3" eb="5">
      <t>イゴ</t>
    </rPh>
    <rPh sb="8" eb="10">
      <t>ヨウケン</t>
    </rPh>
    <rPh sb="11" eb="13">
      <t>グビ</t>
    </rPh>
    <rPh sb="19" eb="20">
      <t>ヒ</t>
    </rPh>
    <phoneticPr fontId="7"/>
  </si>
  <si>
    <t>・営舎外居住証明書交付簿</t>
    <rPh sb="1" eb="2">
      <t>エイ</t>
    </rPh>
    <rPh sb="2" eb="3">
      <t>シャ</t>
    </rPh>
    <rPh sb="3" eb="4">
      <t>ガイ</t>
    </rPh>
    <rPh sb="4" eb="6">
      <t>キョジュウ</t>
    </rPh>
    <rPh sb="6" eb="9">
      <t>ショウメイショ</t>
    </rPh>
    <rPh sb="9" eb="11">
      <t>コウフ</t>
    </rPh>
    <rPh sb="11" eb="12">
      <t>ボ</t>
    </rPh>
    <phoneticPr fontId="7"/>
  </si>
  <si>
    <t>営舎外居住に関する文書</t>
    <rPh sb="0" eb="1">
      <t>エイ</t>
    </rPh>
    <rPh sb="1" eb="2">
      <t>シャ</t>
    </rPh>
    <rPh sb="2" eb="3">
      <t>ガイ</t>
    </rPh>
    <rPh sb="3" eb="5">
      <t>キョジュウ</t>
    </rPh>
    <rPh sb="6" eb="7">
      <t>カン</t>
    </rPh>
    <rPh sb="9" eb="11">
      <t>ブンショ</t>
    </rPh>
    <phoneticPr fontId="7"/>
  </si>
  <si>
    <t>・フレックスタイム制度の拡充について</t>
    <rPh sb="10" eb="11">
      <t>ド</t>
    </rPh>
    <rPh sb="12" eb="14">
      <t>カクジュウ</t>
    </rPh>
    <phoneticPr fontId="7"/>
  </si>
  <si>
    <t>・フレックス管理簿（個票・申告一覧・割振り・勤務予定一覧・決済簿・管理簿）</t>
    <rPh sb="6" eb="8">
      <t>カンリ</t>
    </rPh>
    <rPh sb="8" eb="9">
      <t>ボ</t>
    </rPh>
    <rPh sb="10" eb="12">
      <t>コヒョウ</t>
    </rPh>
    <rPh sb="15" eb="17">
      <t>イチラン</t>
    </rPh>
    <rPh sb="22" eb="24">
      <t>キンム</t>
    </rPh>
    <rPh sb="24" eb="26">
      <t>ヨテイ</t>
    </rPh>
    <rPh sb="26" eb="28">
      <t>イチラン</t>
    </rPh>
    <rPh sb="33" eb="35">
      <t>カンリ</t>
    </rPh>
    <rPh sb="35" eb="36">
      <t>ボ</t>
    </rPh>
    <phoneticPr fontId="7"/>
  </si>
  <si>
    <t>フレックスタイム制勤務に関する文書</t>
    <rPh sb="8" eb="9">
      <t>セイ</t>
    </rPh>
    <rPh sb="9" eb="11">
      <t>キンム</t>
    </rPh>
    <rPh sb="12" eb="13">
      <t>カン</t>
    </rPh>
    <rPh sb="15" eb="17">
      <t>ブンショ</t>
    </rPh>
    <phoneticPr fontId="7"/>
  </si>
  <si>
    <t>・身分証明書亡失届
・身分証明書再交付申請書</t>
    <rPh sb="1" eb="3">
      <t>ミブン</t>
    </rPh>
    <rPh sb="3" eb="6">
      <t>ショウメイショ</t>
    </rPh>
    <rPh sb="6" eb="8">
      <t>ボウシツ</t>
    </rPh>
    <rPh sb="8" eb="9">
      <t>トド</t>
    </rPh>
    <phoneticPr fontId="7"/>
  </si>
  <si>
    <t xml:space="preserve">・身分証明書交付申請書
</t>
    <rPh sb="1" eb="3">
      <t>ミブン</t>
    </rPh>
    <rPh sb="3" eb="6">
      <t>ショウメイショ</t>
    </rPh>
    <rPh sb="6" eb="8">
      <t>コウフ</t>
    </rPh>
    <rPh sb="8" eb="11">
      <t>シンセイショ</t>
    </rPh>
    <phoneticPr fontId="7"/>
  </si>
  <si>
    <t>・海技資格更新のための講習の実施について</t>
    <rPh sb="1" eb="5">
      <t>カイギシカク</t>
    </rPh>
    <rPh sb="5" eb="7">
      <t>コウシン</t>
    </rPh>
    <rPh sb="11" eb="13">
      <t>コウシュウ</t>
    </rPh>
    <rPh sb="14" eb="16">
      <t>ジッシ</t>
    </rPh>
    <phoneticPr fontId="5"/>
  </si>
  <si>
    <t>・海技資格有効期間の更新について</t>
    <rPh sb="1" eb="3">
      <t>カイギ</t>
    </rPh>
    <rPh sb="3" eb="5">
      <t>シカク</t>
    </rPh>
    <rPh sb="5" eb="7">
      <t>ユウコウ</t>
    </rPh>
    <rPh sb="7" eb="9">
      <t>キカン</t>
    </rPh>
    <rPh sb="10" eb="12">
      <t>コウシン</t>
    </rPh>
    <phoneticPr fontId="5"/>
  </si>
  <si>
    <t>・海技試験（筆記）の洋上における実施</t>
    <rPh sb="1" eb="5">
      <t>カイギシケン</t>
    </rPh>
    <rPh sb="6" eb="8">
      <t>ヒッキ</t>
    </rPh>
    <rPh sb="10" eb="12">
      <t>ヨウジョウ</t>
    </rPh>
    <rPh sb="16" eb="18">
      <t>ジッシ</t>
    </rPh>
    <phoneticPr fontId="5"/>
  </si>
  <si>
    <t>・海技試験の実施</t>
    <rPh sb="1" eb="5">
      <t>カイギシケン</t>
    </rPh>
    <rPh sb="6" eb="8">
      <t>ジッシ</t>
    </rPh>
    <phoneticPr fontId="5"/>
  </si>
  <si>
    <t>定期海技試験に関する軽易な文書</t>
    <rPh sb="0" eb="6">
      <t>テイキカイギシケン</t>
    </rPh>
    <rPh sb="7" eb="8">
      <t>カン</t>
    </rPh>
    <rPh sb="10" eb="12">
      <t>ケイイ</t>
    </rPh>
    <rPh sb="13" eb="15">
      <t>ブンショ</t>
    </rPh>
    <phoneticPr fontId="5"/>
  </si>
  <si>
    <t>・海技試験問題について</t>
    <rPh sb="1" eb="7">
      <t>カイギシケンモンダイ</t>
    </rPh>
    <phoneticPr fontId="5"/>
  </si>
  <si>
    <t>定期海技試験問題に関する文書</t>
    <rPh sb="0" eb="4">
      <t>テイキカイギ</t>
    </rPh>
    <rPh sb="4" eb="8">
      <t>シケンモンダイ</t>
    </rPh>
    <rPh sb="9" eb="10">
      <t>カン</t>
    </rPh>
    <rPh sb="12" eb="14">
      <t>ブンショ</t>
    </rPh>
    <phoneticPr fontId="5"/>
  </si>
  <si>
    <t>・海自従事者国家資格に関する資料</t>
    <rPh sb="1" eb="3">
      <t>カイジ</t>
    </rPh>
    <rPh sb="3" eb="6">
      <t>ジュウジシャ</t>
    </rPh>
    <rPh sb="6" eb="8">
      <t>コッカ</t>
    </rPh>
    <rPh sb="8" eb="10">
      <t>シカク</t>
    </rPh>
    <rPh sb="11" eb="12">
      <t>カン</t>
    </rPh>
    <rPh sb="14" eb="16">
      <t>シリョウ</t>
    </rPh>
    <phoneticPr fontId="5"/>
  </si>
  <si>
    <t>海技従事者国家試験に関する文書</t>
    <rPh sb="0" eb="2">
      <t>カイギ</t>
    </rPh>
    <rPh sb="2" eb="5">
      <t>ジュウジシャ</t>
    </rPh>
    <rPh sb="5" eb="7">
      <t>コッカ</t>
    </rPh>
    <rPh sb="7" eb="9">
      <t>シケン</t>
    </rPh>
    <rPh sb="10" eb="11">
      <t>カン</t>
    </rPh>
    <rPh sb="13" eb="15">
      <t>ブンショ</t>
    </rPh>
    <phoneticPr fontId="5"/>
  </si>
  <si>
    <t>・海技試験（口述）の成績（幹部）について</t>
    <rPh sb="1" eb="5">
      <t>カイギシケン</t>
    </rPh>
    <rPh sb="6" eb="8">
      <t>コウジュツ</t>
    </rPh>
    <rPh sb="10" eb="12">
      <t>セイセキ</t>
    </rPh>
    <rPh sb="13" eb="15">
      <t>カンブ</t>
    </rPh>
    <phoneticPr fontId="5"/>
  </si>
  <si>
    <t>・海技試験（筆記）の成績（幹部）について</t>
    <rPh sb="1" eb="5">
      <t>カイギシケン</t>
    </rPh>
    <rPh sb="6" eb="8">
      <t>ヒッキ</t>
    </rPh>
    <rPh sb="10" eb="12">
      <t>セイセキ</t>
    </rPh>
    <rPh sb="13" eb="15">
      <t>カンブ</t>
    </rPh>
    <phoneticPr fontId="5"/>
  </si>
  <si>
    <t>定期海技試験の成績等に関する文書</t>
    <rPh sb="0" eb="2">
      <t>テイキ</t>
    </rPh>
    <rPh sb="2" eb="4">
      <t>カイギ</t>
    </rPh>
    <rPh sb="4" eb="6">
      <t>シケン</t>
    </rPh>
    <rPh sb="7" eb="9">
      <t>セイセキ</t>
    </rPh>
    <rPh sb="9" eb="10">
      <t>トウ</t>
    </rPh>
    <rPh sb="11" eb="12">
      <t>カン</t>
    </rPh>
    <rPh sb="14" eb="16">
      <t>ブンショ</t>
    </rPh>
    <phoneticPr fontId="5"/>
  </si>
  <si>
    <t>・乗船履歴認定</t>
    <rPh sb="1" eb="5">
      <t>ジョウセンリレキ</t>
    </rPh>
    <rPh sb="5" eb="7">
      <t>ニンテイ</t>
    </rPh>
    <phoneticPr fontId="5"/>
  </si>
  <si>
    <t>・乗船履歴認定申請書</t>
    <rPh sb="1" eb="5">
      <t>ジョウセンリレキ</t>
    </rPh>
    <rPh sb="5" eb="7">
      <t>ニンテイ</t>
    </rPh>
    <rPh sb="7" eb="10">
      <t>シンセイショ</t>
    </rPh>
    <phoneticPr fontId="5"/>
  </si>
  <si>
    <t>乗船履歴に関する文書</t>
    <rPh sb="0" eb="4">
      <t>ジョウセンリレキ</t>
    </rPh>
    <rPh sb="5" eb="6">
      <t>カン</t>
    </rPh>
    <rPh sb="8" eb="10">
      <t>ブンショ</t>
    </rPh>
    <phoneticPr fontId="5"/>
  </si>
  <si>
    <t>・海技審査委員会委員の任命・解任について</t>
    <rPh sb="1" eb="3">
      <t>カイギ</t>
    </rPh>
    <rPh sb="3" eb="5">
      <t>シンサ</t>
    </rPh>
    <rPh sb="5" eb="8">
      <t>イインカイ</t>
    </rPh>
    <rPh sb="8" eb="10">
      <t>イイン</t>
    </rPh>
    <rPh sb="11" eb="13">
      <t>ニンメイ</t>
    </rPh>
    <rPh sb="14" eb="16">
      <t>カイニン</t>
    </rPh>
    <phoneticPr fontId="7"/>
  </si>
  <si>
    <t>海技審査委員会委員に関する文書</t>
    <rPh sb="0" eb="2">
      <t>カイギ</t>
    </rPh>
    <rPh sb="2" eb="4">
      <t>シンサ</t>
    </rPh>
    <rPh sb="4" eb="7">
      <t>イインカイ</t>
    </rPh>
    <rPh sb="7" eb="9">
      <t>イイン</t>
    </rPh>
    <rPh sb="10" eb="11">
      <t>カン</t>
    </rPh>
    <rPh sb="13" eb="15">
      <t>ブンショ</t>
    </rPh>
    <phoneticPr fontId="7"/>
  </si>
  <si>
    <t>・海技試験身体検査合格証明書</t>
    <rPh sb="1" eb="3">
      <t>カイギ</t>
    </rPh>
    <rPh sb="3" eb="5">
      <t>シケン</t>
    </rPh>
    <rPh sb="5" eb="7">
      <t>シンタイ</t>
    </rPh>
    <rPh sb="7" eb="9">
      <t>ケンサ</t>
    </rPh>
    <rPh sb="9" eb="11">
      <t>ゴウカク</t>
    </rPh>
    <rPh sb="11" eb="14">
      <t>ショウメイショ</t>
    </rPh>
    <phoneticPr fontId="5"/>
  </si>
  <si>
    <t>・海技資格の有効期間の更新について</t>
    <rPh sb="1" eb="3">
      <t>カイギ</t>
    </rPh>
    <rPh sb="3" eb="5">
      <t>シカク</t>
    </rPh>
    <rPh sb="6" eb="8">
      <t>ユウコウ</t>
    </rPh>
    <rPh sb="8" eb="10">
      <t>キカン</t>
    </rPh>
    <rPh sb="11" eb="13">
      <t>コウシン</t>
    </rPh>
    <phoneticPr fontId="7"/>
  </si>
  <si>
    <t>・海技資格の更新について</t>
    <rPh sb="1" eb="3">
      <t>カイギ</t>
    </rPh>
    <rPh sb="3" eb="5">
      <t>シカク</t>
    </rPh>
    <rPh sb="6" eb="8">
      <t>コウシン</t>
    </rPh>
    <phoneticPr fontId="7"/>
  </si>
  <si>
    <t>海技資格</t>
    <rPh sb="0" eb="2">
      <t>カイギ</t>
    </rPh>
    <rPh sb="2" eb="4">
      <t>シカク</t>
    </rPh>
    <phoneticPr fontId="10"/>
  </si>
  <si>
    <t>・旅行伺</t>
    <rPh sb="1" eb="3">
      <t>リョコウ</t>
    </rPh>
    <rPh sb="3" eb="4">
      <t>ウカガ</t>
    </rPh>
    <phoneticPr fontId="7"/>
  </si>
  <si>
    <t>・出張報告</t>
    <rPh sb="1" eb="3">
      <t>シュッチョウ</t>
    </rPh>
    <rPh sb="3" eb="5">
      <t>ホウコク</t>
    </rPh>
    <phoneticPr fontId="7"/>
  </si>
  <si>
    <t>・旅費請求書</t>
    <phoneticPr fontId="7"/>
  </si>
  <si>
    <t>・旅行命令簿</t>
    <phoneticPr fontId="7"/>
  </si>
  <si>
    <t>旅費</t>
    <rPh sb="0" eb="2">
      <t>リョヒ</t>
    </rPh>
    <phoneticPr fontId="7"/>
  </si>
  <si>
    <t>・予算使用伺</t>
    <rPh sb="1" eb="3">
      <t>ヨサン</t>
    </rPh>
    <rPh sb="3" eb="5">
      <t>シヨウ</t>
    </rPh>
    <rPh sb="5" eb="6">
      <t>ウカガ</t>
    </rPh>
    <phoneticPr fontId="7"/>
  </si>
  <si>
    <t>・予算執行計画資料</t>
    <rPh sb="1" eb="3">
      <t>ヨサン</t>
    </rPh>
    <rPh sb="3" eb="5">
      <t>シッコウ</t>
    </rPh>
    <rPh sb="5" eb="7">
      <t>ケイカク</t>
    </rPh>
    <rPh sb="7" eb="9">
      <t>シリョウ</t>
    </rPh>
    <phoneticPr fontId="5"/>
  </si>
  <si>
    <t>・予算執行基準</t>
    <rPh sb="1" eb="3">
      <t>ヨサン</t>
    </rPh>
    <rPh sb="3" eb="5">
      <t>シッコウ</t>
    </rPh>
    <rPh sb="5" eb="7">
      <t>キジュン</t>
    </rPh>
    <phoneticPr fontId="7"/>
  </si>
  <si>
    <t>・経費要望に関する文書</t>
    <rPh sb="1" eb="3">
      <t>ケイヒ</t>
    </rPh>
    <rPh sb="3" eb="5">
      <t>ヨウボウ</t>
    </rPh>
    <rPh sb="6" eb="7">
      <t>カン</t>
    </rPh>
    <rPh sb="9" eb="11">
      <t>ブンショ</t>
    </rPh>
    <phoneticPr fontId="5"/>
  </si>
  <si>
    <t>・経費割当書</t>
    <rPh sb="1" eb="3">
      <t>ケイヒ</t>
    </rPh>
    <rPh sb="3" eb="5">
      <t>ワリアテ</t>
    </rPh>
    <rPh sb="5" eb="6">
      <t>ショ</t>
    </rPh>
    <phoneticPr fontId="7"/>
  </si>
  <si>
    <t>経費に関する文書</t>
    <rPh sb="0" eb="2">
      <t>ケイヒ</t>
    </rPh>
    <rPh sb="3" eb="4">
      <t>カン</t>
    </rPh>
    <rPh sb="6" eb="8">
      <t>ブンショ</t>
    </rPh>
    <phoneticPr fontId="7"/>
  </si>
  <si>
    <t>特定日以後１年（隊員転出の日）</t>
    <rPh sb="0" eb="3">
      <t>トクテイビ</t>
    </rPh>
    <rPh sb="3" eb="5">
      <t>イゴ</t>
    </rPh>
    <rPh sb="6" eb="7">
      <t>ネン</t>
    </rPh>
    <rPh sb="8" eb="10">
      <t>タイイン</t>
    </rPh>
    <rPh sb="10" eb="12">
      <t>テンシュツ</t>
    </rPh>
    <rPh sb="13" eb="14">
      <t>ヒ</t>
    </rPh>
    <phoneticPr fontId="7"/>
  </si>
  <si>
    <t>・口座振込依頼書</t>
    <rPh sb="1" eb="3">
      <t>コウザ</t>
    </rPh>
    <rPh sb="3" eb="5">
      <t>フリコ</t>
    </rPh>
    <rPh sb="5" eb="8">
      <t>イライショ</t>
    </rPh>
    <phoneticPr fontId="7"/>
  </si>
  <si>
    <t>出納業務に関する文書</t>
    <rPh sb="0" eb="2">
      <t>スイトウ</t>
    </rPh>
    <rPh sb="2" eb="4">
      <t>ギョウム</t>
    </rPh>
    <rPh sb="5" eb="6">
      <t>カン</t>
    </rPh>
    <rPh sb="8" eb="10">
      <t>ブンショ</t>
    </rPh>
    <phoneticPr fontId="7"/>
  </si>
  <si>
    <t>特定日以後５年（要件を具備しなくなった日）</t>
  </si>
  <si>
    <t>・情報公開実施担当者指名（解除）通知書</t>
  </si>
  <si>
    <t>情報公開実施担当者指名（解除）に関する文書</t>
  </si>
  <si>
    <t>特定日以後１年
（解除した日）</t>
  </si>
  <si>
    <t>・情報公開処理主任指定通知</t>
  </si>
  <si>
    <t>情報公開処理主任に関する文書</t>
  </si>
  <si>
    <t>・情報公開に係る不具合報告</t>
  </si>
  <si>
    <t>情報公開に係る不具合報告</t>
  </si>
  <si>
    <t>・情報公開業務参考</t>
  </si>
  <si>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5"/>
  </si>
  <si>
    <t>情報公開に関する文書</t>
    <rPh sb="0" eb="4">
      <t>ジョウホウコウカイ</t>
    </rPh>
    <rPh sb="5" eb="6">
      <t>カン</t>
    </rPh>
    <rPh sb="8" eb="10">
      <t>ブンショ</t>
    </rPh>
    <phoneticPr fontId="5"/>
  </si>
  <si>
    <t>・個人情報保護月間について</t>
    <rPh sb="1" eb="3">
      <t>コジン</t>
    </rPh>
    <rPh sb="3" eb="5">
      <t>ジョウホウ</t>
    </rPh>
    <rPh sb="5" eb="7">
      <t>ホゴ</t>
    </rPh>
    <rPh sb="7" eb="9">
      <t>ゲッカン</t>
    </rPh>
    <phoneticPr fontId="5"/>
  </si>
  <si>
    <t xml:space="preserve">・個人情報ファイル等管理台帳
</t>
    <rPh sb="1" eb="3">
      <t>コジン</t>
    </rPh>
    <rPh sb="3" eb="5">
      <t>ジョウホウ</t>
    </rPh>
    <rPh sb="9" eb="10">
      <t>トウ</t>
    </rPh>
    <rPh sb="10" eb="14">
      <t>カンリダイチョウ</t>
    </rPh>
    <phoneticPr fontId="7"/>
  </si>
  <si>
    <t>特定日以後１年（解除した日）</t>
    <phoneticPr fontId="10"/>
  </si>
  <si>
    <t>・業務改善</t>
    <phoneticPr fontId="7"/>
  </si>
  <si>
    <t>業務の能率化、知識管理等に関する文書</t>
  </si>
  <si>
    <t>(9)</t>
    <phoneticPr fontId="5"/>
  </si>
  <si>
    <t>・通達版（１～５類）</t>
    <phoneticPr fontId="7"/>
  </si>
  <si>
    <t>・達版・人事版</t>
    <phoneticPr fontId="7"/>
  </si>
  <si>
    <t>隊報</t>
  </si>
  <si>
    <t>(8)</t>
    <phoneticPr fontId="5"/>
  </si>
  <si>
    <t>特定日以後５年（面談終結日）</t>
    <rPh sb="0" eb="3">
      <t>トクテイビ</t>
    </rPh>
    <rPh sb="3" eb="5">
      <t>イゴ</t>
    </rPh>
    <rPh sb="6" eb="7">
      <t>ネン</t>
    </rPh>
    <rPh sb="8" eb="10">
      <t>メンダン</t>
    </rPh>
    <rPh sb="10" eb="12">
      <t>シュウケツ</t>
    </rPh>
    <rPh sb="12" eb="13">
      <t>ビ</t>
    </rPh>
    <phoneticPr fontId="7"/>
  </si>
  <si>
    <t>・面談記録</t>
    <rPh sb="1" eb="3">
      <t>メンダン</t>
    </rPh>
    <rPh sb="3" eb="5">
      <t>キロク</t>
    </rPh>
    <phoneticPr fontId="7"/>
  </si>
  <si>
    <t>面談記録</t>
    <rPh sb="0" eb="2">
      <t>メンダン</t>
    </rPh>
    <rPh sb="2" eb="4">
      <t>キロク</t>
    </rPh>
    <phoneticPr fontId="7"/>
  </si>
  <si>
    <t>・メンタルヘルス巡回講習資料</t>
    <rPh sb="12" eb="14">
      <t>シリョウ</t>
    </rPh>
    <phoneticPr fontId="7"/>
  </si>
  <si>
    <t>・メンタルヘルス巡回講習について</t>
    <rPh sb="8" eb="10">
      <t>ジュンカイ</t>
    </rPh>
    <rPh sb="10" eb="12">
      <t>コウシュウ</t>
    </rPh>
    <phoneticPr fontId="7"/>
  </si>
  <si>
    <t>メンタルヘルスに関する文書</t>
    <rPh sb="8" eb="9">
      <t>カン</t>
    </rPh>
    <rPh sb="11" eb="13">
      <t>ブンショ</t>
    </rPh>
    <phoneticPr fontId="7"/>
  </si>
  <si>
    <t>・メンタルヘルスチェックシート</t>
    <phoneticPr fontId="7"/>
  </si>
  <si>
    <t>メンタルヘルスチェックシート</t>
    <phoneticPr fontId="7"/>
  </si>
  <si>
    <t>メンタルヘルス</t>
    <phoneticPr fontId="7"/>
  </si>
  <si>
    <t>・科長命令</t>
    <phoneticPr fontId="5"/>
  </si>
  <si>
    <t>・副長命令</t>
    <rPh sb="1" eb="3">
      <t>フクチョウ</t>
    </rPh>
    <rPh sb="3" eb="5">
      <t>メイレイ</t>
    </rPh>
    <phoneticPr fontId="5"/>
  </si>
  <si>
    <t>・司令命令</t>
    <rPh sb="1" eb="3">
      <t>シレイ</t>
    </rPh>
    <phoneticPr fontId="5"/>
  </si>
  <si>
    <t>軽易な意思決定又は行政の記録に関する文書</t>
    <phoneticPr fontId="5"/>
  </si>
  <si>
    <t>・佐世保海上訓練指導隊令達類集（原議）</t>
    <phoneticPr fontId="7"/>
  </si>
  <si>
    <t>部隊運用に関する文書</t>
    <phoneticPr fontId="5"/>
  </si>
  <si>
    <t>・警護自衛官の指定</t>
    <rPh sb="1" eb="3">
      <t>ケイゴ</t>
    </rPh>
    <rPh sb="3" eb="6">
      <t>ジエイカン</t>
    </rPh>
    <rPh sb="7" eb="9">
      <t>シテイ</t>
    </rPh>
    <phoneticPr fontId="5"/>
  </si>
  <si>
    <t>・調達等関係職員について
・調達等関係業務及び補助金等関係業務に従事している職員の補職替え等について</t>
    <rPh sb="1" eb="3">
      <t>チョウタツ</t>
    </rPh>
    <rPh sb="3" eb="4">
      <t>トウ</t>
    </rPh>
    <rPh sb="4" eb="6">
      <t>カンケイ</t>
    </rPh>
    <rPh sb="6" eb="8">
      <t>ショクイン</t>
    </rPh>
    <rPh sb="14" eb="17">
      <t>チョウタツトウ</t>
    </rPh>
    <rPh sb="17" eb="19">
      <t>カンケイ</t>
    </rPh>
    <rPh sb="19" eb="21">
      <t>ギョウム</t>
    </rPh>
    <rPh sb="21" eb="22">
      <t>オヨ</t>
    </rPh>
    <rPh sb="23" eb="26">
      <t>ホジョキン</t>
    </rPh>
    <rPh sb="26" eb="27">
      <t>トウ</t>
    </rPh>
    <rPh sb="27" eb="29">
      <t>カンケイ</t>
    </rPh>
    <rPh sb="29" eb="31">
      <t>ギョウム</t>
    </rPh>
    <rPh sb="32" eb="34">
      <t>ジュウジ</t>
    </rPh>
    <rPh sb="38" eb="40">
      <t>ショクイン</t>
    </rPh>
    <rPh sb="41" eb="43">
      <t>ホショク</t>
    </rPh>
    <rPh sb="43" eb="44">
      <t>カ</t>
    </rPh>
    <rPh sb="45" eb="46">
      <t>トウ</t>
    </rPh>
    <phoneticPr fontId="5"/>
  </si>
  <si>
    <t>・副職務指定簿</t>
    <rPh sb="1" eb="2">
      <t>フク</t>
    </rPh>
    <phoneticPr fontId="7"/>
  </si>
  <si>
    <t>職務指定のための簿冊</t>
    <phoneticPr fontId="7"/>
  </si>
  <si>
    <t>業務管理</t>
  </si>
  <si>
    <t>・面会簿</t>
    <rPh sb="1" eb="3">
      <t>メンカイ</t>
    </rPh>
    <rPh sb="3" eb="4">
      <t>ボ</t>
    </rPh>
    <phoneticPr fontId="7"/>
  </si>
  <si>
    <t>・保安・保全点検簿</t>
    <phoneticPr fontId="7"/>
  </si>
  <si>
    <t>・保全区画入退室及びICカード貸し出し返納記録</t>
    <rPh sb="1" eb="3">
      <t>ホゼン</t>
    </rPh>
    <rPh sb="3" eb="5">
      <t>クカク</t>
    </rPh>
    <rPh sb="5" eb="6">
      <t>イリ</t>
    </rPh>
    <rPh sb="6" eb="8">
      <t>タイシツ</t>
    </rPh>
    <rPh sb="8" eb="9">
      <t>オヨ</t>
    </rPh>
    <rPh sb="15" eb="16">
      <t>カ</t>
    </rPh>
    <rPh sb="17" eb="18">
      <t>ダ</t>
    </rPh>
    <rPh sb="19" eb="21">
      <t>ヘンノウ</t>
    </rPh>
    <rPh sb="21" eb="23">
      <t>キロク</t>
    </rPh>
    <phoneticPr fontId="5"/>
  </si>
  <si>
    <t>・対戦戦術科鍵貸出（返納）簿</t>
    <rPh sb="1" eb="3">
      <t>タイセン</t>
    </rPh>
    <rPh sb="3" eb="5">
      <t>センジュツ</t>
    </rPh>
    <rPh sb="5" eb="6">
      <t>カ</t>
    </rPh>
    <rPh sb="6" eb="7">
      <t>カギ</t>
    </rPh>
    <rPh sb="7" eb="9">
      <t>カシダシ</t>
    </rPh>
    <rPh sb="10" eb="12">
      <t>ヘンノウ</t>
    </rPh>
    <rPh sb="13" eb="14">
      <t>ボ</t>
    </rPh>
    <phoneticPr fontId="7"/>
  </si>
  <si>
    <t>・予備鍵貸出（返納）簿</t>
    <rPh sb="1" eb="3">
      <t>ヨビ</t>
    </rPh>
    <phoneticPr fontId="7"/>
  </si>
  <si>
    <t>・常用鍵貸出（返納）簿</t>
    <rPh sb="1" eb="3">
      <t>ジョウヨウ</t>
    </rPh>
    <rPh sb="3" eb="4">
      <t>カギ</t>
    </rPh>
    <rPh sb="4" eb="6">
      <t>カシダシ</t>
    </rPh>
    <rPh sb="7" eb="9">
      <t>ヘンノウ</t>
    </rPh>
    <rPh sb="10" eb="11">
      <t>ボ</t>
    </rPh>
    <phoneticPr fontId="7"/>
  </si>
  <si>
    <t>・刃物貸出記録簿</t>
    <phoneticPr fontId="7"/>
  </si>
  <si>
    <t>・複写機（キーカウンター）貸出簿</t>
    <phoneticPr fontId="7"/>
  </si>
  <si>
    <t>・日例業務報告</t>
    <phoneticPr fontId="7"/>
  </si>
  <si>
    <t>廃棄　</t>
    <phoneticPr fontId="7"/>
  </si>
  <si>
    <t>・当直日誌</t>
    <phoneticPr fontId="7"/>
  </si>
  <si>
    <t>当直業務に関する簿冊</t>
    <phoneticPr fontId="7"/>
  </si>
  <si>
    <t>・当直割</t>
    <rPh sb="3" eb="4">
      <t>ワリ</t>
    </rPh>
    <phoneticPr fontId="7"/>
  </si>
  <si>
    <t>・警急呼集表</t>
    <rPh sb="1" eb="2">
      <t>ケイ</t>
    </rPh>
    <rPh sb="2" eb="3">
      <t>キュウ</t>
    </rPh>
    <rPh sb="3" eb="5">
      <t>コシュウ</t>
    </rPh>
    <rPh sb="5" eb="6">
      <t>ヒョウ</t>
    </rPh>
    <phoneticPr fontId="7"/>
  </si>
  <si>
    <t>特定日以後１年
（次回更新）</t>
    <rPh sb="0" eb="3">
      <t>トクテイビ</t>
    </rPh>
    <rPh sb="3" eb="5">
      <t>イゴ</t>
    </rPh>
    <rPh sb="9" eb="11">
      <t>ジカイ</t>
    </rPh>
    <rPh sb="11" eb="13">
      <t>コウシン</t>
    </rPh>
    <phoneticPr fontId="7"/>
  </si>
  <si>
    <t>・当直業務参考</t>
    <rPh sb="1" eb="3">
      <t>トウチョク</t>
    </rPh>
    <rPh sb="3" eb="5">
      <t>ギョウム</t>
    </rPh>
    <rPh sb="5" eb="7">
      <t>サンコウ</t>
    </rPh>
    <phoneticPr fontId="7"/>
  </si>
  <si>
    <t>当直業務に関する文書</t>
  </si>
  <si>
    <t>当直</t>
  </si>
  <si>
    <t>特定日以後１年(要件を具備しなくなった日)（次回更新）</t>
    <rPh sb="0" eb="3">
      <t>トクテイビ</t>
    </rPh>
    <rPh sb="3" eb="5">
      <t>イゴ</t>
    </rPh>
    <rPh sb="8" eb="10">
      <t>ヨウケン</t>
    </rPh>
    <rPh sb="11" eb="13">
      <t>グビ</t>
    </rPh>
    <rPh sb="19" eb="20">
      <t>ヒ</t>
    </rPh>
    <rPh sb="22" eb="24">
      <t>ジカイ</t>
    </rPh>
    <rPh sb="24" eb="26">
      <t>コウシン</t>
    </rPh>
    <phoneticPr fontId="7"/>
  </si>
  <si>
    <t>・職員家族証発行簿</t>
    <rPh sb="1" eb="3">
      <t>ショクイン</t>
    </rPh>
    <rPh sb="3" eb="5">
      <t>カゾク</t>
    </rPh>
    <rPh sb="5" eb="6">
      <t>ショウ</t>
    </rPh>
    <rPh sb="6" eb="8">
      <t>ハッコウ</t>
    </rPh>
    <rPh sb="8" eb="9">
      <t>ボ</t>
    </rPh>
    <phoneticPr fontId="5"/>
  </si>
  <si>
    <t>・佐世保海上訓練指導隊司令事務引継ぎ書</t>
    <rPh sb="1" eb="4">
      <t>サセボ</t>
    </rPh>
    <rPh sb="4" eb="6">
      <t>カイジョウ</t>
    </rPh>
    <rPh sb="6" eb="8">
      <t>クンレン</t>
    </rPh>
    <rPh sb="8" eb="10">
      <t>シドウ</t>
    </rPh>
    <rPh sb="10" eb="11">
      <t>タイ</t>
    </rPh>
    <rPh sb="11" eb="13">
      <t>シレイ</t>
    </rPh>
    <rPh sb="13" eb="15">
      <t>ジム</t>
    </rPh>
    <rPh sb="15" eb="17">
      <t>ヒキツ</t>
    </rPh>
    <rPh sb="18" eb="19">
      <t>ショ</t>
    </rPh>
    <phoneticPr fontId="7"/>
  </si>
  <si>
    <t>・防衛省訓令の制定について</t>
    <rPh sb="1" eb="4">
      <t>ボウエイショウ</t>
    </rPh>
    <rPh sb="4" eb="6">
      <t>クンレイ</t>
    </rPh>
    <rPh sb="7" eb="9">
      <t>セイテイ</t>
    </rPh>
    <phoneticPr fontId="7"/>
  </si>
  <si>
    <t>・衛生費に関する文書</t>
    <rPh sb="1" eb="4">
      <t>エイセイヒ</t>
    </rPh>
    <rPh sb="5" eb="6">
      <t>カン</t>
    </rPh>
    <rPh sb="8" eb="10">
      <t>ブンショ</t>
    </rPh>
    <phoneticPr fontId="7"/>
  </si>
  <si>
    <t>・職員家族証の申請・交付に関する文書</t>
    <rPh sb="1" eb="3">
      <t>ショクイン</t>
    </rPh>
    <rPh sb="3" eb="5">
      <t>カゾク</t>
    </rPh>
    <rPh sb="5" eb="6">
      <t>ショウ</t>
    </rPh>
    <rPh sb="7" eb="9">
      <t>シンセイ</t>
    </rPh>
    <rPh sb="10" eb="12">
      <t>コウフ</t>
    </rPh>
    <rPh sb="13" eb="14">
      <t>カン</t>
    </rPh>
    <rPh sb="16" eb="18">
      <t>ブンショ</t>
    </rPh>
    <phoneticPr fontId="5"/>
  </si>
  <si>
    <t>・入門証交付申請書</t>
    <rPh sb="1" eb="3">
      <t>ニュウモン</t>
    </rPh>
    <rPh sb="3" eb="4">
      <t>ショウ</t>
    </rPh>
    <rPh sb="4" eb="6">
      <t>コウフ</t>
    </rPh>
    <rPh sb="6" eb="8">
      <t>シンセイ</t>
    </rPh>
    <rPh sb="8" eb="9">
      <t>ショ</t>
    </rPh>
    <phoneticPr fontId="5"/>
  </si>
  <si>
    <t>・総員名簿</t>
    <rPh sb="1" eb="2">
      <t>ソウ</t>
    </rPh>
    <rPh sb="2" eb="3">
      <t>イン</t>
    </rPh>
    <rPh sb="3" eb="5">
      <t>メイボ</t>
    </rPh>
    <phoneticPr fontId="5"/>
  </si>
  <si>
    <t>・幹部自衛官名簿</t>
    <phoneticPr fontId="7"/>
  </si>
  <si>
    <t>・住所届</t>
    <rPh sb="1" eb="3">
      <t>ジュウショ</t>
    </rPh>
    <rPh sb="3" eb="4">
      <t>トドケ</t>
    </rPh>
    <phoneticPr fontId="7"/>
  </si>
  <si>
    <t>特定日以後１年
（隊員転出の日）</t>
    <rPh sb="0" eb="3">
      <t>トクテイビ</t>
    </rPh>
    <rPh sb="3" eb="5">
      <t>イゴ</t>
    </rPh>
    <rPh sb="6" eb="7">
      <t>ネン</t>
    </rPh>
    <rPh sb="9" eb="11">
      <t>タイイン</t>
    </rPh>
    <rPh sb="11" eb="13">
      <t>テンシュツ</t>
    </rPh>
    <rPh sb="14" eb="15">
      <t>ヒ</t>
    </rPh>
    <phoneticPr fontId="7"/>
  </si>
  <si>
    <t>・身上調書</t>
    <phoneticPr fontId="7"/>
  </si>
  <si>
    <t>総務一般に関する文書</t>
  </si>
  <si>
    <t>総務</t>
  </si>
  <si>
    <t>2(2)ア(ウ)</t>
    <phoneticPr fontId="5"/>
  </si>
  <si>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phoneticPr fontId="5"/>
  </si>
  <si>
    <t>行事に関する文書</t>
    <rPh sb="0" eb="2">
      <t>ギョウジ</t>
    </rPh>
    <rPh sb="3" eb="4">
      <t>カン</t>
    </rPh>
    <rPh sb="6" eb="8">
      <t>ブンショ</t>
    </rPh>
    <phoneticPr fontId="5"/>
  </si>
  <si>
    <t>・広報に関する文書</t>
    <rPh sb="1" eb="3">
      <t>コウホウ</t>
    </rPh>
    <rPh sb="4" eb="5">
      <t>カン</t>
    </rPh>
    <rPh sb="7" eb="9">
      <t>ブンショ</t>
    </rPh>
    <phoneticPr fontId="5"/>
  </si>
  <si>
    <t>広報に関する文書</t>
    <rPh sb="0" eb="2">
      <t>コウホウ</t>
    </rPh>
    <rPh sb="3" eb="4">
      <t>カン</t>
    </rPh>
    <rPh sb="6" eb="8">
      <t>ブンショ</t>
    </rPh>
    <phoneticPr fontId="5"/>
  </si>
  <si>
    <t>移管(作成原課に限る)</t>
    <rPh sb="0" eb="1">
      <t>イ</t>
    </rPh>
    <rPh sb="1" eb="2">
      <t>カン</t>
    </rPh>
    <rPh sb="3" eb="5">
      <t>サクセイ</t>
    </rPh>
    <rPh sb="5" eb="6">
      <t>ゲン</t>
    </rPh>
    <rPh sb="6" eb="7">
      <t>カ</t>
    </rPh>
    <rPh sb="8" eb="9">
      <t>カギ</t>
    </rPh>
    <phoneticPr fontId="5"/>
  </si>
  <si>
    <t>2(1)イ</t>
    <phoneticPr fontId="5"/>
  </si>
  <si>
    <t>・ポスター、パンフレット等</t>
    <rPh sb="12" eb="13">
      <t>トウ</t>
    </rPh>
    <phoneticPr fontId="5"/>
  </si>
  <si>
    <t>・佐世保海上訓練指導隊　隊史</t>
    <phoneticPr fontId="7"/>
  </si>
  <si>
    <t>１（１）</t>
    <phoneticPr fontId="5"/>
  </si>
  <si>
    <t>・文書管理点検結果</t>
    <phoneticPr fontId="7"/>
  </si>
  <si>
    <t>・行政文書管理に関する文書</t>
    <phoneticPr fontId="7"/>
  </si>
  <si>
    <t>作成、取得した文書の管理を行うための帳簿</t>
  </si>
  <si>
    <t>・文書管理者引継報告書</t>
    <phoneticPr fontId="7"/>
  </si>
  <si>
    <t>作成、取得した文書の管理を行うための文書</t>
    <rPh sb="18" eb="20">
      <t>ブンショ</t>
    </rPh>
    <phoneticPr fontId="10"/>
  </si>
  <si>
    <t>・注意文書　受領書</t>
    <phoneticPr fontId="7"/>
  </si>
  <si>
    <t>・注意文書　送付書</t>
    <phoneticPr fontId="7"/>
  </si>
  <si>
    <t>・受領書</t>
    <rPh sb="1" eb="4">
      <t>ジュリョウショ</t>
    </rPh>
    <phoneticPr fontId="7"/>
  </si>
  <si>
    <t>・送付書</t>
    <rPh sb="1" eb="3">
      <t>ソウフ</t>
    </rPh>
    <rPh sb="3" eb="4">
      <t>ショ</t>
    </rPh>
    <phoneticPr fontId="7"/>
  </si>
  <si>
    <t>文書送達に関する文書</t>
    <rPh sb="0" eb="2">
      <t>ブンショ</t>
    </rPh>
    <rPh sb="2" eb="4">
      <t>ソウタツ</t>
    </rPh>
    <rPh sb="5" eb="6">
      <t>カン</t>
    </rPh>
    <rPh sb="8" eb="10">
      <t>ブンショ</t>
    </rPh>
    <phoneticPr fontId="7"/>
  </si>
  <si>
    <t>・破棄待ち各葉１年</t>
    <rPh sb="1" eb="3">
      <t>ハキ</t>
    </rPh>
    <rPh sb="3" eb="4">
      <t>マ</t>
    </rPh>
    <rPh sb="5" eb="6">
      <t>カク</t>
    </rPh>
    <rPh sb="6" eb="7">
      <t>ヨウ</t>
    </rPh>
    <rPh sb="8" eb="9">
      <t>ネン</t>
    </rPh>
    <phoneticPr fontId="5"/>
  </si>
  <si>
    <t>・破棄待ち各葉３年</t>
    <rPh sb="1" eb="3">
      <t>ハキ</t>
    </rPh>
    <rPh sb="3" eb="4">
      <t>マ</t>
    </rPh>
    <rPh sb="5" eb="6">
      <t>カク</t>
    </rPh>
    <rPh sb="6" eb="7">
      <t>ヨウ</t>
    </rPh>
    <rPh sb="8" eb="9">
      <t>ネン</t>
    </rPh>
    <phoneticPr fontId="5"/>
  </si>
  <si>
    <t>・破棄待ち各葉５年</t>
    <rPh sb="1" eb="3">
      <t>ハキ</t>
    </rPh>
    <rPh sb="3" eb="4">
      <t>マ</t>
    </rPh>
    <rPh sb="5" eb="6">
      <t>カク</t>
    </rPh>
    <rPh sb="6" eb="7">
      <t>ヨウ</t>
    </rPh>
    <rPh sb="8" eb="9">
      <t>ネン</t>
    </rPh>
    <phoneticPr fontId="5"/>
  </si>
  <si>
    <t>・帳票化文書登録簿</t>
    <rPh sb="1" eb="4">
      <t>チョウヒョウカ</t>
    </rPh>
    <rPh sb="4" eb="6">
      <t>ブンショ</t>
    </rPh>
    <rPh sb="6" eb="9">
      <t>トウロクボ</t>
    </rPh>
    <phoneticPr fontId="7"/>
  </si>
  <si>
    <t>文書管理に関する簿冊</t>
    <rPh sb="0" eb="2">
      <t>ブンショ</t>
    </rPh>
    <rPh sb="2" eb="4">
      <t>カンリ</t>
    </rPh>
    <rPh sb="5" eb="6">
      <t>カン</t>
    </rPh>
    <rPh sb="8" eb="10">
      <t>ボサツ</t>
    </rPh>
    <phoneticPr fontId="7"/>
  </si>
  <si>
    <t>・帳票化登録（原議）</t>
    <rPh sb="1" eb="3">
      <t>チョウヒョウ</t>
    </rPh>
    <rPh sb="7" eb="9">
      <t>ゲンギ</t>
    </rPh>
    <phoneticPr fontId="7"/>
  </si>
  <si>
    <t>・定型化登録（原議）</t>
    <rPh sb="1" eb="4">
      <t>テイケイカ</t>
    </rPh>
    <rPh sb="4" eb="6">
      <t>トウロク</t>
    </rPh>
    <rPh sb="7" eb="9">
      <t>ゲンギ</t>
    </rPh>
    <phoneticPr fontId="7"/>
  </si>
  <si>
    <t>文書管理に関する文書</t>
    <rPh sb="0" eb="2">
      <t>ブンショ</t>
    </rPh>
    <rPh sb="2" eb="4">
      <t>カンリ</t>
    </rPh>
    <rPh sb="5" eb="6">
      <t>カン</t>
    </rPh>
    <rPh sb="8" eb="10">
      <t>ブンショ</t>
    </rPh>
    <phoneticPr fontId="7"/>
  </si>
  <si>
    <t>・特殊郵便物受付簿</t>
    <phoneticPr fontId="7"/>
  </si>
  <si>
    <t>特殊郵便物の受付に関する文書</t>
    <rPh sb="0" eb="2">
      <t>トクシュ</t>
    </rPh>
    <rPh sb="2" eb="5">
      <t>ユウビンブツ</t>
    </rPh>
    <rPh sb="6" eb="8">
      <t>ウケツケ</t>
    </rPh>
    <rPh sb="9" eb="10">
      <t>カン</t>
    </rPh>
    <phoneticPr fontId="7"/>
  </si>
  <si>
    <t>・行政文書管理の手引</t>
    <rPh sb="1" eb="3">
      <t>ギョウセイ</t>
    </rPh>
    <rPh sb="3" eb="7">
      <t>ブンショカンリ</t>
    </rPh>
    <rPh sb="8" eb="10">
      <t>テビ</t>
    </rPh>
    <phoneticPr fontId="7"/>
  </si>
  <si>
    <t>・国際郵便物発送依頼書</t>
    <phoneticPr fontId="7"/>
  </si>
  <si>
    <t>・時間外郵便切手使用依頼書</t>
    <phoneticPr fontId="7"/>
  </si>
  <si>
    <t>・特殊郵便物発送簿</t>
    <phoneticPr fontId="7"/>
  </si>
  <si>
    <t>・後納郵便物等差出票</t>
    <phoneticPr fontId="7"/>
  </si>
  <si>
    <t>・郵便切手受払簿</t>
    <rPh sb="1" eb="3">
      <t>ユウビン</t>
    </rPh>
    <rPh sb="3" eb="5">
      <t>キッテ</t>
    </rPh>
    <rPh sb="5" eb="7">
      <t>ウケハライ</t>
    </rPh>
    <rPh sb="7" eb="8">
      <t>ボ</t>
    </rPh>
    <phoneticPr fontId="7"/>
  </si>
  <si>
    <t>・発簡番号簿</t>
    <rPh sb="1" eb="3">
      <t>ハッカン</t>
    </rPh>
    <rPh sb="3" eb="5">
      <t>バンゴウ</t>
    </rPh>
    <phoneticPr fontId="5"/>
  </si>
  <si>
    <t>２０年</t>
    <rPh sb="2" eb="3">
      <t>ネン</t>
    </rPh>
    <phoneticPr fontId="5"/>
  </si>
  <si>
    <t>・決裁簿</t>
    <phoneticPr fontId="5"/>
  </si>
  <si>
    <t>・受付簿、保存期間を１年未満として廃棄した行政文書ファイル等の類型の記録</t>
    <phoneticPr fontId="5"/>
  </si>
  <si>
    <t>以下について移管・移管・廃棄簿</t>
    <rPh sb="0" eb="2">
      <t>イカ</t>
    </rPh>
    <rPh sb="6" eb="8">
      <t>イカン</t>
    </rPh>
    <rPh sb="9" eb="11">
      <t>イカン</t>
    </rPh>
    <rPh sb="12" eb="14">
      <t>ハイキ</t>
    </rPh>
    <rPh sb="14" eb="15">
      <t>ボ</t>
    </rPh>
    <phoneticPr fontId="6"/>
  </si>
  <si>
    <t>文書管理者：佐世保海上訓練指導隊司令</t>
    <rPh sb="0" eb="5">
      <t>ブンショカンリシャ</t>
    </rPh>
    <rPh sb="6" eb="9">
      <t>サセボ</t>
    </rPh>
    <rPh sb="9" eb="11">
      <t>カイジョウ</t>
    </rPh>
    <rPh sb="11" eb="15">
      <t>クンレンシドウ</t>
    </rPh>
    <rPh sb="15" eb="16">
      <t>タイ</t>
    </rPh>
    <rPh sb="16" eb="18">
      <t>シレイ</t>
    </rPh>
    <phoneticPr fontId="5"/>
  </si>
  <si>
    <t>佐世保海上訓練指導隊標準文書保存期間基準（保存期間表）</t>
    <rPh sb="0" eb="3">
      <t>サセボ</t>
    </rPh>
    <rPh sb="3" eb="5">
      <t>カイジョウ</t>
    </rPh>
    <rPh sb="5" eb="7">
      <t>クンレン</t>
    </rPh>
    <rPh sb="7" eb="9">
      <t>シドウ</t>
    </rPh>
    <rPh sb="9" eb="10">
      <t>タイ</t>
    </rPh>
    <rPh sb="10" eb="20">
      <t>ヒョウジュンブンショホゾンキカンキジュン</t>
    </rPh>
    <rPh sb="21" eb="26">
      <t>ホゾンキカンヒョウ</t>
    </rPh>
    <phoneticPr fontId="5"/>
  </si>
  <si>
    <t xml:space="preserve">１年 </t>
    <phoneticPr fontId="10"/>
  </si>
  <si>
    <t>術科研究に関する文書</t>
    <rPh sb="0" eb="2">
      <t>ジュッカ</t>
    </rPh>
    <phoneticPr fontId="7"/>
  </si>
  <si>
    <t>術科研究</t>
    <rPh sb="0" eb="2">
      <t>ジュッカ</t>
    </rPh>
    <rPh sb="2" eb="4">
      <t>ケンキュウ</t>
    </rPh>
    <phoneticPr fontId="7"/>
  </si>
  <si>
    <t>研究</t>
    <rPh sb="0" eb="2">
      <t>ケンキュウ</t>
    </rPh>
    <phoneticPr fontId="7"/>
  </si>
  <si>
    <t>・研究会の研究計画案について</t>
    <rPh sb="1" eb="3">
      <t>ケンキュウ</t>
    </rPh>
    <rPh sb="3" eb="4">
      <t>カイ</t>
    </rPh>
    <rPh sb="5" eb="7">
      <t>ケンキュウ</t>
    </rPh>
    <rPh sb="7" eb="9">
      <t>ケイカク</t>
    </rPh>
    <rPh sb="9" eb="10">
      <t>アン</t>
    </rPh>
    <phoneticPr fontId="7"/>
  </si>
  <si>
    <t>術科研究に関する文書</t>
    <rPh sb="0" eb="2">
      <t>ジュッカ</t>
    </rPh>
    <rPh sb="5" eb="6">
      <t>カン</t>
    </rPh>
    <rPh sb="8" eb="10">
      <t>ブンショ</t>
    </rPh>
    <phoneticPr fontId="7"/>
  </si>
  <si>
    <t>航空機等整備に関する文書</t>
    <phoneticPr fontId="7"/>
  </si>
  <si>
    <t xml:space="preserve">・航空機等整備に関する文書 </t>
    <phoneticPr fontId="7"/>
  </si>
  <si>
    <t>艦船造修整備に関する文書</t>
    <phoneticPr fontId="7"/>
  </si>
  <si>
    <t>・艦船造修整備に関する文書</t>
    <phoneticPr fontId="7"/>
  </si>
  <si>
    <t xml:space="preserve">特定日（改訂日）以後1年 </t>
    <rPh sb="4" eb="6">
      <t>カイテイ</t>
    </rPh>
    <rPh sb="6" eb="7">
      <t>ニチ</t>
    </rPh>
    <phoneticPr fontId="10"/>
  </si>
  <si>
    <t>造修</t>
    <phoneticPr fontId="7"/>
  </si>
  <si>
    <t>装備需品</t>
    <phoneticPr fontId="7"/>
  </si>
  <si>
    <t>艦船、航空機整備に関する文書</t>
    <phoneticPr fontId="7"/>
  </si>
  <si>
    <t>艦船事故調査に関する文書</t>
    <rPh sb="0" eb="2">
      <t>カンセン</t>
    </rPh>
    <phoneticPr fontId="7"/>
  </si>
  <si>
    <t>・艦船の検査に関する文書</t>
    <rPh sb="1" eb="3">
      <t>カンセン</t>
    </rPh>
    <rPh sb="4" eb="6">
      <t>ケンサ</t>
    </rPh>
    <rPh sb="7" eb="8">
      <t>カン</t>
    </rPh>
    <rPh sb="10" eb="12">
      <t>ブンショ</t>
    </rPh>
    <phoneticPr fontId="5"/>
  </si>
  <si>
    <t>艦船の検査に関する文書</t>
    <rPh sb="0" eb="2">
      <t>カンセン</t>
    </rPh>
    <rPh sb="3" eb="5">
      <t>ケンサ</t>
    </rPh>
    <rPh sb="6" eb="7">
      <t>カン</t>
    </rPh>
    <rPh sb="9" eb="11">
      <t>ブンショ</t>
    </rPh>
    <phoneticPr fontId="5"/>
  </si>
  <si>
    <t>ダメージコントロール説明書</t>
    <rPh sb="10" eb="13">
      <t>セツメイショ</t>
    </rPh>
    <phoneticPr fontId="7"/>
  </si>
  <si>
    <t>船体</t>
    <rPh sb="0" eb="2">
      <t>センタイ</t>
    </rPh>
    <phoneticPr fontId="7"/>
  </si>
  <si>
    <t>艦船</t>
    <rPh sb="0" eb="2">
      <t>カンセン</t>
    </rPh>
    <phoneticPr fontId="7"/>
  </si>
  <si>
    <t>・ダメージコントロール説明書</t>
    <rPh sb="11" eb="14">
      <t>セツメイショ</t>
    </rPh>
    <phoneticPr fontId="7"/>
  </si>
  <si>
    <t>船体に関する文書</t>
    <rPh sb="0" eb="2">
      <t>センタイ</t>
    </rPh>
    <rPh sb="3" eb="4">
      <t>カン</t>
    </rPh>
    <rPh sb="6" eb="8">
      <t>ブンショ</t>
    </rPh>
    <phoneticPr fontId="7"/>
  </si>
  <si>
    <t>環境に関する文書</t>
    <phoneticPr fontId="7"/>
  </si>
  <si>
    <t>営繕に関する文書</t>
    <phoneticPr fontId="7"/>
  </si>
  <si>
    <t>特定日以後１年(用途終了)</t>
    <rPh sb="0" eb="3">
      <t>トクテイビ</t>
    </rPh>
    <rPh sb="3" eb="5">
      <t>イゴ</t>
    </rPh>
    <rPh sb="8" eb="10">
      <t>ヨウト</t>
    </rPh>
    <rPh sb="10" eb="12">
      <t>シュウリョウ</t>
    </rPh>
    <phoneticPr fontId="7"/>
  </si>
  <si>
    <t>国有財産増減整理簿</t>
    <phoneticPr fontId="7"/>
  </si>
  <si>
    <t>・国有財産増減整理簿</t>
    <phoneticPr fontId="7"/>
  </si>
  <si>
    <t>電気器具使用許可台帳</t>
    <phoneticPr fontId="7"/>
  </si>
  <si>
    <t>・電気器具使用許可台帳</t>
    <phoneticPr fontId="7"/>
  </si>
  <si>
    <t>施設に関する文書</t>
    <phoneticPr fontId="7"/>
  </si>
  <si>
    <t>・施設の工事要望、仮設物</t>
    <rPh sb="4" eb="6">
      <t>コウジ</t>
    </rPh>
    <rPh sb="6" eb="8">
      <t>ヨウボウ</t>
    </rPh>
    <rPh sb="9" eb="12">
      <t>カセツブツ</t>
    </rPh>
    <phoneticPr fontId="7"/>
  </si>
  <si>
    <t>防火管理に関する文書</t>
    <phoneticPr fontId="7"/>
  </si>
  <si>
    <t>・防火管理に関する文書
・危険物の保管に関する文書
・防火用設備に関する文書</t>
    <rPh sb="1" eb="3">
      <t>ボウカ</t>
    </rPh>
    <rPh sb="3" eb="5">
      <t>カンリ</t>
    </rPh>
    <rPh sb="6" eb="7">
      <t>カン</t>
    </rPh>
    <rPh sb="9" eb="11">
      <t>ブンショ</t>
    </rPh>
    <rPh sb="27" eb="30">
      <t>ボウカヨウ</t>
    </rPh>
    <rPh sb="30" eb="32">
      <t>セツビ</t>
    </rPh>
    <rPh sb="33" eb="34">
      <t>カン</t>
    </rPh>
    <rPh sb="36" eb="38">
      <t>ブンショ</t>
    </rPh>
    <phoneticPr fontId="10"/>
  </si>
  <si>
    <t>・准曹士配置調書</t>
    <rPh sb="1" eb="2">
      <t>ジュン</t>
    </rPh>
    <rPh sb="2" eb="3">
      <t>ソウ</t>
    </rPh>
    <rPh sb="3" eb="4">
      <t>シ</t>
    </rPh>
    <rPh sb="4" eb="6">
      <t>ハイチ</t>
    </rPh>
    <rPh sb="6" eb="8">
      <t>チョウショ</t>
    </rPh>
    <phoneticPr fontId="10"/>
  </si>
  <si>
    <t>・曹士技能検定の実施・結果に関する文書</t>
    <rPh sb="1" eb="2">
      <t>ソウ</t>
    </rPh>
    <rPh sb="2" eb="3">
      <t>シ</t>
    </rPh>
    <rPh sb="3" eb="5">
      <t>ギノウ</t>
    </rPh>
    <rPh sb="5" eb="7">
      <t>ケンテイ</t>
    </rPh>
    <rPh sb="8" eb="10">
      <t>ジッシ</t>
    </rPh>
    <rPh sb="11" eb="13">
      <t>ケッカ</t>
    </rPh>
    <rPh sb="14" eb="15">
      <t>カン</t>
    </rPh>
    <rPh sb="17" eb="19">
      <t>ブンショ</t>
    </rPh>
    <phoneticPr fontId="10"/>
  </si>
  <si>
    <t>・昇任選考作業に関する文書
・昇任予定者名簿
・昇任伝達に関する文書
・昇任追加資料
・昇任調書
・昇任試験の受験に関する文書</t>
    <rPh sb="1" eb="3">
      <t>ショウニン</t>
    </rPh>
    <rPh sb="3" eb="5">
      <t>センコウ</t>
    </rPh>
    <rPh sb="5" eb="7">
      <t>サギョウ</t>
    </rPh>
    <rPh sb="8" eb="9">
      <t>カン</t>
    </rPh>
    <rPh sb="11" eb="13">
      <t>ブンショ</t>
    </rPh>
    <rPh sb="15" eb="17">
      <t>ショウニン</t>
    </rPh>
    <rPh sb="17" eb="20">
      <t>ヨテイシャ</t>
    </rPh>
    <rPh sb="20" eb="22">
      <t>メイボ</t>
    </rPh>
    <rPh sb="24" eb="26">
      <t>ショウニン</t>
    </rPh>
    <rPh sb="26" eb="28">
      <t>デンタツ</t>
    </rPh>
    <rPh sb="29" eb="30">
      <t>カン</t>
    </rPh>
    <rPh sb="32" eb="34">
      <t>ブンショ</t>
    </rPh>
    <rPh sb="36" eb="38">
      <t>ショウニン</t>
    </rPh>
    <rPh sb="38" eb="40">
      <t>ツイカ</t>
    </rPh>
    <rPh sb="40" eb="42">
      <t>シリョウ</t>
    </rPh>
    <rPh sb="44" eb="46">
      <t>ショウニン</t>
    </rPh>
    <rPh sb="46" eb="48">
      <t>チョウショ</t>
    </rPh>
    <rPh sb="50" eb="52">
      <t>ショウニン</t>
    </rPh>
    <rPh sb="52" eb="54">
      <t>シケン</t>
    </rPh>
    <rPh sb="55" eb="57">
      <t>ジュケン</t>
    </rPh>
    <rPh sb="58" eb="59">
      <t>カン</t>
    </rPh>
    <rPh sb="61" eb="63">
      <t>ブンショ</t>
    </rPh>
    <phoneticPr fontId="10"/>
  </si>
  <si>
    <t>准曹士の人事に関する文書</t>
    <phoneticPr fontId="7"/>
  </si>
  <si>
    <t>・昇給上申資料作成に関する文書
・昇給上申書
・昇給者名簿</t>
    <rPh sb="1" eb="3">
      <t>ショウキュウ</t>
    </rPh>
    <rPh sb="3" eb="5">
      <t>ジョウシン</t>
    </rPh>
    <rPh sb="5" eb="7">
      <t>シリョウ</t>
    </rPh>
    <rPh sb="7" eb="9">
      <t>サクセイ</t>
    </rPh>
    <rPh sb="10" eb="11">
      <t>カン</t>
    </rPh>
    <rPh sb="13" eb="15">
      <t>ブンショ</t>
    </rPh>
    <rPh sb="17" eb="19">
      <t>ショウキュウ</t>
    </rPh>
    <rPh sb="19" eb="22">
      <t>ジョウシンショ</t>
    </rPh>
    <rPh sb="24" eb="26">
      <t>ショウキュウ</t>
    </rPh>
    <rPh sb="26" eb="27">
      <t>シャ</t>
    </rPh>
    <rPh sb="27" eb="29">
      <t>メイボ</t>
    </rPh>
    <phoneticPr fontId="10"/>
  </si>
  <si>
    <t>・幹部人事についての文書
・指揮幕僚・幹部専攻科・各課程選抜試験応募票
・初級幹部検定の実施に関する文書</t>
    <rPh sb="1" eb="3">
      <t>カンブ</t>
    </rPh>
    <rPh sb="3" eb="5">
      <t>ジンジ</t>
    </rPh>
    <rPh sb="10" eb="12">
      <t>ブンショ</t>
    </rPh>
    <rPh sb="14" eb="16">
      <t>シキ</t>
    </rPh>
    <rPh sb="16" eb="18">
      <t>バクリョウ</t>
    </rPh>
    <rPh sb="19" eb="21">
      <t>カンブ</t>
    </rPh>
    <rPh sb="21" eb="24">
      <t>センコウカ</t>
    </rPh>
    <rPh sb="25" eb="28">
      <t>カクカテイ</t>
    </rPh>
    <rPh sb="28" eb="30">
      <t>センバツ</t>
    </rPh>
    <rPh sb="30" eb="32">
      <t>シケン</t>
    </rPh>
    <rPh sb="32" eb="34">
      <t>オウボ</t>
    </rPh>
    <rPh sb="34" eb="35">
      <t>ヒョウ</t>
    </rPh>
    <rPh sb="37" eb="39">
      <t>ショキュウ</t>
    </rPh>
    <rPh sb="39" eb="41">
      <t>カンブ</t>
    </rPh>
    <rPh sb="41" eb="43">
      <t>ケンテイ</t>
    </rPh>
    <rPh sb="44" eb="46">
      <t>ジッシ</t>
    </rPh>
    <rPh sb="47" eb="48">
      <t>カン</t>
    </rPh>
    <rPh sb="50" eb="52">
      <t>ブンショ</t>
    </rPh>
    <phoneticPr fontId="10"/>
  </si>
  <si>
    <t>・幹部への昇任選考に関する文書
・昇任予定者名簿</t>
    <rPh sb="1" eb="3">
      <t>カンブ</t>
    </rPh>
    <rPh sb="5" eb="7">
      <t>ショウニン</t>
    </rPh>
    <rPh sb="7" eb="9">
      <t>センコウ</t>
    </rPh>
    <rPh sb="10" eb="11">
      <t>カン</t>
    </rPh>
    <rPh sb="13" eb="15">
      <t>ブンショ</t>
    </rPh>
    <rPh sb="17" eb="19">
      <t>ショウニン</t>
    </rPh>
    <rPh sb="19" eb="22">
      <t>ヨテイシャ</t>
    </rPh>
    <rPh sb="22" eb="24">
      <t>メイボ</t>
    </rPh>
    <phoneticPr fontId="10"/>
  </si>
  <si>
    <t>幹部の人事に関する文書</t>
    <phoneticPr fontId="7"/>
  </si>
  <si>
    <t>・昇給に関する文書
・昇給上申書
・昇給者名簿
・勤勉手当</t>
    <rPh sb="1" eb="3">
      <t>ショウキュウ</t>
    </rPh>
    <rPh sb="4" eb="5">
      <t>カン</t>
    </rPh>
    <rPh sb="7" eb="9">
      <t>ブンショ</t>
    </rPh>
    <rPh sb="11" eb="13">
      <t>ショウキュウ</t>
    </rPh>
    <rPh sb="13" eb="16">
      <t>ジョウシンショ</t>
    </rPh>
    <rPh sb="18" eb="20">
      <t>ショウキュウ</t>
    </rPh>
    <rPh sb="20" eb="21">
      <t>シャ</t>
    </rPh>
    <rPh sb="21" eb="23">
      <t>メイボ</t>
    </rPh>
    <rPh sb="25" eb="27">
      <t>キンベン</t>
    </rPh>
    <rPh sb="27" eb="29">
      <t>テアテ</t>
    </rPh>
    <phoneticPr fontId="10"/>
  </si>
  <si>
    <t>勤勉手当加算額受給記録カード</t>
  </si>
  <si>
    <t>・勤勉手当加算額受給記録カード</t>
    <rPh sb="1" eb="3">
      <t>キンベン</t>
    </rPh>
    <rPh sb="3" eb="5">
      <t>テアテ</t>
    </rPh>
    <rPh sb="5" eb="8">
      <t>カサンガク</t>
    </rPh>
    <rPh sb="8" eb="10">
      <t>ジュキュウ</t>
    </rPh>
    <rPh sb="10" eb="12">
      <t>キロク</t>
    </rPh>
    <phoneticPr fontId="7"/>
  </si>
  <si>
    <t>・調達・補助金等関係職員名簿、調査表</t>
    <rPh sb="1" eb="3">
      <t>チョウタツ</t>
    </rPh>
    <rPh sb="4" eb="7">
      <t>ホジョキン</t>
    </rPh>
    <rPh sb="7" eb="8">
      <t>トウ</t>
    </rPh>
    <rPh sb="8" eb="10">
      <t>カンケイ</t>
    </rPh>
    <rPh sb="10" eb="12">
      <t>ショクイン</t>
    </rPh>
    <rPh sb="12" eb="14">
      <t>メイボ</t>
    </rPh>
    <rPh sb="15" eb="17">
      <t>チョウサ</t>
    </rPh>
    <rPh sb="17" eb="18">
      <t>ヒョウ</t>
    </rPh>
    <phoneticPr fontId="10"/>
  </si>
  <si>
    <t>・勤勉手当加算額の通知に関する文書
・基準日における現在員調査
・勤勉手当上申者名簿</t>
    <rPh sb="1" eb="3">
      <t>キンベン</t>
    </rPh>
    <rPh sb="3" eb="5">
      <t>テアテ</t>
    </rPh>
    <rPh sb="5" eb="8">
      <t>カサンガク</t>
    </rPh>
    <rPh sb="9" eb="11">
      <t>ツウチ</t>
    </rPh>
    <rPh sb="12" eb="13">
      <t>カン</t>
    </rPh>
    <rPh sb="15" eb="17">
      <t>ブンショ</t>
    </rPh>
    <rPh sb="19" eb="22">
      <t>キジュンビ</t>
    </rPh>
    <rPh sb="26" eb="28">
      <t>ゲンザイ</t>
    </rPh>
    <rPh sb="28" eb="29">
      <t>イン</t>
    </rPh>
    <rPh sb="29" eb="31">
      <t>チョウサ</t>
    </rPh>
    <rPh sb="33" eb="35">
      <t>キンベン</t>
    </rPh>
    <rPh sb="35" eb="37">
      <t>テアテ</t>
    </rPh>
    <rPh sb="37" eb="39">
      <t>ジョウシン</t>
    </rPh>
    <rPh sb="39" eb="40">
      <t>シャ</t>
    </rPh>
    <rPh sb="40" eb="42">
      <t>メイボ</t>
    </rPh>
    <phoneticPr fontId="10"/>
  </si>
  <si>
    <t>人事に関する文書</t>
    <rPh sb="0" eb="2">
      <t>ジンジ</t>
    </rPh>
    <rPh sb="3" eb="4">
      <t>カン</t>
    </rPh>
    <rPh sb="6" eb="8">
      <t>ブンショ</t>
    </rPh>
    <phoneticPr fontId="7"/>
  </si>
  <si>
    <t>・人事施策に関する文書
・接尾語取消申請書
・入校課程変更申請書
・部内幹部候補者の選抜に関する文書
・任期制隊員の退職・継続任用に関する文書</t>
    <rPh sb="1" eb="3">
      <t>ジンジ</t>
    </rPh>
    <rPh sb="3" eb="4">
      <t>セ</t>
    </rPh>
    <rPh sb="4" eb="5">
      <t>サク</t>
    </rPh>
    <rPh sb="6" eb="7">
      <t>カン</t>
    </rPh>
    <rPh sb="13" eb="16">
      <t>セツビゴ</t>
    </rPh>
    <rPh sb="16" eb="18">
      <t>トリケシ</t>
    </rPh>
    <rPh sb="18" eb="20">
      <t>シンセイ</t>
    </rPh>
    <rPh sb="20" eb="21">
      <t>ショ</t>
    </rPh>
    <rPh sb="23" eb="25">
      <t>ニュウコウ</t>
    </rPh>
    <rPh sb="25" eb="27">
      <t>カテイ</t>
    </rPh>
    <rPh sb="27" eb="29">
      <t>ヘンコウ</t>
    </rPh>
    <rPh sb="29" eb="31">
      <t>シンセイ</t>
    </rPh>
    <rPh sb="31" eb="32">
      <t>ショ</t>
    </rPh>
    <rPh sb="34" eb="36">
      <t>ブナイ</t>
    </rPh>
    <rPh sb="36" eb="38">
      <t>カンブ</t>
    </rPh>
    <rPh sb="38" eb="40">
      <t>コウホ</t>
    </rPh>
    <rPh sb="40" eb="41">
      <t>シャ</t>
    </rPh>
    <rPh sb="42" eb="44">
      <t>センバツ</t>
    </rPh>
    <rPh sb="45" eb="46">
      <t>カン</t>
    </rPh>
    <rPh sb="48" eb="50">
      <t>ブンショ</t>
    </rPh>
    <rPh sb="52" eb="54">
      <t>ニンキ</t>
    </rPh>
    <rPh sb="54" eb="55">
      <t>セイ</t>
    </rPh>
    <rPh sb="55" eb="57">
      <t>タイイン</t>
    </rPh>
    <rPh sb="58" eb="60">
      <t>タイショク</t>
    </rPh>
    <rPh sb="61" eb="63">
      <t>ケイゾク</t>
    </rPh>
    <rPh sb="63" eb="65">
      <t>ニンヨウ</t>
    </rPh>
    <rPh sb="66" eb="67">
      <t>カン</t>
    </rPh>
    <rPh sb="69" eb="71">
      <t>ブンショ</t>
    </rPh>
    <phoneticPr fontId="10"/>
  </si>
  <si>
    <t>再任用に関する文書</t>
    <rPh sb="0" eb="3">
      <t>サイニンヨウ</t>
    </rPh>
    <rPh sb="4" eb="5">
      <t>カン</t>
    </rPh>
    <rPh sb="7" eb="9">
      <t>ブンショ</t>
    </rPh>
    <phoneticPr fontId="7"/>
  </si>
  <si>
    <t>・再任用に関する上申・任期更新
・再任用候補者決定通知
・再任用の募集・採用・上申に関する文書</t>
    <rPh sb="1" eb="4">
      <t>サイニンヨウ</t>
    </rPh>
    <rPh sb="5" eb="6">
      <t>カン</t>
    </rPh>
    <rPh sb="8" eb="10">
      <t>ジョウシン</t>
    </rPh>
    <rPh sb="11" eb="13">
      <t>ニンキ</t>
    </rPh>
    <rPh sb="13" eb="15">
      <t>コウシン</t>
    </rPh>
    <rPh sb="17" eb="20">
      <t>サイニンヨウ</t>
    </rPh>
    <rPh sb="20" eb="23">
      <t>コウホシャ</t>
    </rPh>
    <rPh sb="23" eb="25">
      <t>ケッテイ</t>
    </rPh>
    <rPh sb="25" eb="27">
      <t>ツウチ</t>
    </rPh>
    <phoneticPr fontId="10"/>
  </si>
  <si>
    <t xml:space="preserve">特定日以後1年(当該隊員の転出日) </t>
    <phoneticPr fontId="10"/>
  </si>
  <si>
    <t>営舎外居住許可申請書</t>
    <phoneticPr fontId="7"/>
  </si>
  <si>
    <t>営舎外居住者報告書</t>
    <phoneticPr fontId="7"/>
  </si>
  <si>
    <t>・営舎外居住者報告書</t>
    <rPh sb="1" eb="3">
      <t>エイシャ</t>
    </rPh>
    <rPh sb="3" eb="4">
      <t>ガイ</t>
    </rPh>
    <rPh sb="4" eb="6">
      <t>キョジュウ</t>
    </rPh>
    <rPh sb="6" eb="7">
      <t>シャ</t>
    </rPh>
    <rPh sb="7" eb="9">
      <t>ホウコク</t>
    </rPh>
    <rPh sb="9" eb="10">
      <t>ショ</t>
    </rPh>
    <phoneticPr fontId="10"/>
  </si>
  <si>
    <t>破棄待ち各葉（転出者の誓約書等）</t>
    <rPh sb="0" eb="2">
      <t>ハキ</t>
    </rPh>
    <rPh sb="2" eb="3">
      <t>マ</t>
    </rPh>
    <rPh sb="7" eb="9">
      <t>テンシュツ</t>
    </rPh>
    <rPh sb="9" eb="10">
      <t>シャ</t>
    </rPh>
    <rPh sb="11" eb="13">
      <t>セイヤク</t>
    </rPh>
    <rPh sb="13" eb="14">
      <t>ショ</t>
    </rPh>
    <rPh sb="14" eb="15">
      <t>トウ</t>
    </rPh>
    <phoneticPr fontId="7"/>
  </si>
  <si>
    <t>・転出者の身上調書
・転出者の誓約書
・転出者の車両乗入許可書
・転出者の止宿届</t>
    <rPh sb="1" eb="3">
      <t>テンシュツ</t>
    </rPh>
    <rPh sb="3" eb="4">
      <t>シャ</t>
    </rPh>
    <rPh sb="5" eb="9">
      <t>シンジョウチョウショ</t>
    </rPh>
    <rPh sb="11" eb="13">
      <t>テンシュツ</t>
    </rPh>
    <rPh sb="13" eb="14">
      <t>シャ</t>
    </rPh>
    <rPh sb="15" eb="18">
      <t>セイヤクショ</t>
    </rPh>
    <rPh sb="20" eb="22">
      <t>テンシュツ</t>
    </rPh>
    <rPh sb="22" eb="23">
      <t>シャ</t>
    </rPh>
    <rPh sb="24" eb="26">
      <t>シャリョウ</t>
    </rPh>
    <rPh sb="26" eb="28">
      <t>ノリイレ</t>
    </rPh>
    <rPh sb="28" eb="31">
      <t>キョカショ</t>
    </rPh>
    <rPh sb="33" eb="35">
      <t>テンシュツ</t>
    </rPh>
    <rPh sb="35" eb="36">
      <t>シャ</t>
    </rPh>
    <rPh sb="37" eb="39">
      <t>シシュク</t>
    </rPh>
    <rPh sb="39" eb="40">
      <t>トドケ</t>
    </rPh>
    <phoneticPr fontId="7"/>
  </si>
  <si>
    <t>赴任書類送付書・受領書</t>
    <phoneticPr fontId="7"/>
  </si>
  <si>
    <t>・赴任書類送付書・受領書</t>
    <phoneticPr fontId="7"/>
  </si>
  <si>
    <t>私有車両乗入許可申請書</t>
    <rPh sb="0" eb="3">
      <t>シユウシャ</t>
    </rPh>
    <rPh sb="3" eb="4">
      <t>リョウ</t>
    </rPh>
    <rPh sb="4" eb="6">
      <t>ノリイレ</t>
    </rPh>
    <rPh sb="6" eb="8">
      <t>キョカ</t>
    </rPh>
    <rPh sb="8" eb="11">
      <t>シンセイショ</t>
    </rPh>
    <phoneticPr fontId="10"/>
  </si>
  <si>
    <t>・私有車両乗入許可申請書</t>
    <rPh sb="1" eb="4">
      <t>シユウシャ</t>
    </rPh>
    <rPh sb="4" eb="5">
      <t>リョウ</t>
    </rPh>
    <rPh sb="5" eb="7">
      <t>ノリイレ</t>
    </rPh>
    <rPh sb="7" eb="9">
      <t>キョカ</t>
    </rPh>
    <rPh sb="9" eb="12">
      <t>シンセイショ</t>
    </rPh>
    <phoneticPr fontId="10"/>
  </si>
  <si>
    <t>身上調書</t>
    <phoneticPr fontId="7"/>
  </si>
  <si>
    <t>常用(当該隊員が所属する間)</t>
    <rPh sb="0" eb="2">
      <t>ジョウヨウ</t>
    </rPh>
    <rPh sb="3" eb="5">
      <t>トウガイ</t>
    </rPh>
    <rPh sb="5" eb="7">
      <t>タイイン</t>
    </rPh>
    <rPh sb="8" eb="10">
      <t>ショゾク</t>
    </rPh>
    <rPh sb="12" eb="13">
      <t>アイダ</t>
    </rPh>
    <phoneticPr fontId="7"/>
  </si>
  <si>
    <t>止宿調書</t>
    <rPh sb="0" eb="2">
      <t>シシュク</t>
    </rPh>
    <rPh sb="2" eb="4">
      <t>チョウショ</t>
    </rPh>
    <phoneticPr fontId="7"/>
  </si>
  <si>
    <t>・止宿調書</t>
    <rPh sb="1" eb="3">
      <t>シシュク</t>
    </rPh>
    <rPh sb="3" eb="5">
      <t>チョウショ</t>
    </rPh>
    <phoneticPr fontId="7"/>
  </si>
  <si>
    <t xml:space="preserve">・配置指定に関する文書 </t>
    <phoneticPr fontId="7"/>
  </si>
  <si>
    <t>配置指定簿</t>
    <phoneticPr fontId="7"/>
  </si>
  <si>
    <t>・発令伺</t>
    <rPh sb="1" eb="3">
      <t>ハツレイ</t>
    </rPh>
    <rPh sb="3" eb="4">
      <t>ウカガ</t>
    </rPh>
    <phoneticPr fontId="7"/>
  </si>
  <si>
    <t>・ストレスプロフィール</t>
    <phoneticPr fontId="10"/>
  </si>
  <si>
    <t>勤勉手当加算額受給記録カード</t>
    <phoneticPr fontId="7"/>
  </si>
  <si>
    <t>・勤勉手当加算額受給記録カード</t>
    <phoneticPr fontId="7"/>
  </si>
  <si>
    <t xml:space="preserve">勤務調査表 </t>
    <phoneticPr fontId="7"/>
  </si>
  <si>
    <t>勤務記録表抄本</t>
    <phoneticPr fontId="7"/>
  </si>
  <si>
    <t>・勤務記録表抄本</t>
    <phoneticPr fontId="7"/>
  </si>
  <si>
    <t>・傷病者情報集約報告</t>
  </si>
  <si>
    <t>・臨時健康診断</t>
  </si>
  <si>
    <t>・傷病者集約情報</t>
  </si>
  <si>
    <t>・昇任予定者臨時健康診断</t>
  </si>
  <si>
    <t>・定年退職予定者の特別健康診断</t>
  </si>
  <si>
    <t>・健康診断</t>
  </si>
  <si>
    <t>医務衛生に関する文書</t>
  </si>
  <si>
    <t>・医務・衛生に関する文書</t>
  </si>
  <si>
    <t>身体歴保管台帳</t>
    <phoneticPr fontId="7"/>
  </si>
  <si>
    <t>・身体歴保管台帳</t>
    <phoneticPr fontId="7"/>
  </si>
  <si>
    <t>赤十字腕章保管簿</t>
    <phoneticPr fontId="7"/>
  </si>
  <si>
    <t>・赤十字腕章保管簿</t>
    <phoneticPr fontId="7"/>
  </si>
  <si>
    <t>衛生検査実施記録簿</t>
    <rPh sb="8" eb="9">
      <t>ボ</t>
    </rPh>
    <phoneticPr fontId="7"/>
  </si>
  <si>
    <t>・衛生検査実施記録簿</t>
    <rPh sb="9" eb="10">
      <t>ボ</t>
    </rPh>
    <phoneticPr fontId="7"/>
  </si>
  <si>
    <t>ＡＥＤ点検記録簿</t>
  </si>
  <si>
    <t>・ＡＥＤ点検記録簿</t>
  </si>
  <si>
    <t>自衛官診療証保管台帳</t>
    <phoneticPr fontId="7"/>
  </si>
  <si>
    <t>知識管理委員会に関する文書</t>
    <rPh sb="8" eb="9">
      <t>カン</t>
    </rPh>
    <rPh sb="11" eb="13">
      <t>ブンショ</t>
    </rPh>
    <phoneticPr fontId="7"/>
  </si>
  <si>
    <t>業務報告時報</t>
    <phoneticPr fontId="7"/>
  </si>
  <si>
    <t>儀式、交代行事、巡視</t>
    <rPh sb="3" eb="5">
      <t>コウタイ</t>
    </rPh>
    <rPh sb="5" eb="7">
      <t>ギョウジ</t>
    </rPh>
    <rPh sb="8" eb="10">
      <t>ジュンシ</t>
    </rPh>
    <phoneticPr fontId="7"/>
  </si>
  <si>
    <t>・指揮官の離着任式､交代行事についての文書(SF司令官､EF司令官､群司令)
・離着任式等の交代行事の調整資料</t>
    <rPh sb="1" eb="4">
      <t>シキカン</t>
    </rPh>
    <rPh sb="5" eb="6">
      <t>リ</t>
    </rPh>
    <rPh sb="6" eb="8">
      <t>チャクニン</t>
    </rPh>
    <rPh sb="8" eb="9">
      <t>シキ</t>
    </rPh>
    <rPh sb="10" eb="12">
      <t>コウタイ</t>
    </rPh>
    <rPh sb="12" eb="14">
      <t>ギョウジ</t>
    </rPh>
    <rPh sb="19" eb="21">
      <t>ブンショ</t>
    </rPh>
    <rPh sb="24" eb="27">
      <t>シレイカン</t>
    </rPh>
    <rPh sb="30" eb="33">
      <t>シレイカン</t>
    </rPh>
    <rPh sb="34" eb="37">
      <t>グンシレイ</t>
    </rPh>
    <rPh sb="40" eb="41">
      <t>ハナレ</t>
    </rPh>
    <rPh sb="41" eb="43">
      <t>チャクニン</t>
    </rPh>
    <rPh sb="43" eb="44">
      <t>シキ</t>
    </rPh>
    <rPh sb="44" eb="45">
      <t>トウ</t>
    </rPh>
    <rPh sb="46" eb="48">
      <t>コウタイ</t>
    </rPh>
    <rPh sb="48" eb="50">
      <t>ギョウジ</t>
    </rPh>
    <rPh sb="51" eb="53">
      <t>チョウセイ</t>
    </rPh>
    <rPh sb="53" eb="55">
      <t>シリョウ</t>
    </rPh>
    <phoneticPr fontId="10"/>
  </si>
  <si>
    <t>隊員自主募集・募集広報に関する文書</t>
    <rPh sb="0" eb="2">
      <t>タイイン</t>
    </rPh>
    <rPh sb="2" eb="4">
      <t>ジシュ</t>
    </rPh>
    <rPh sb="4" eb="6">
      <t>ボシュウ</t>
    </rPh>
    <rPh sb="7" eb="9">
      <t>ボシュウ</t>
    </rPh>
    <rPh sb="9" eb="11">
      <t>コウホウ</t>
    </rPh>
    <rPh sb="12" eb="13">
      <t>カン</t>
    </rPh>
    <rPh sb="15" eb="17">
      <t>ブンショ</t>
    </rPh>
    <phoneticPr fontId="7"/>
  </si>
  <si>
    <t>・隊員自主募集。募集広報に関する文書</t>
    <rPh sb="1" eb="3">
      <t>タイイン</t>
    </rPh>
    <rPh sb="3" eb="5">
      <t>ジシュ</t>
    </rPh>
    <rPh sb="5" eb="7">
      <t>ボシュウ</t>
    </rPh>
    <rPh sb="8" eb="10">
      <t>ボシュウ</t>
    </rPh>
    <rPh sb="10" eb="12">
      <t>コウホウ</t>
    </rPh>
    <rPh sb="13" eb="14">
      <t>カン</t>
    </rPh>
    <rPh sb="16" eb="18">
      <t>ブンショ</t>
    </rPh>
    <phoneticPr fontId="7"/>
  </si>
  <si>
    <t>広報・渉外に関する文書</t>
    <phoneticPr fontId="7"/>
  </si>
  <si>
    <t>資格試験・資格</t>
    <rPh sb="0" eb="2">
      <t>シカク</t>
    </rPh>
    <rPh sb="2" eb="4">
      <t>シケン</t>
    </rPh>
    <rPh sb="5" eb="7">
      <t>シカク</t>
    </rPh>
    <phoneticPr fontId="7"/>
  </si>
  <si>
    <t>・資格試験・資格</t>
    <rPh sb="1" eb="3">
      <t>シカク</t>
    </rPh>
    <rPh sb="3" eb="5">
      <t>シケン</t>
    </rPh>
    <rPh sb="6" eb="8">
      <t>シカク</t>
    </rPh>
    <phoneticPr fontId="7"/>
  </si>
  <si>
    <t>各種資格試験に関する文書</t>
    <rPh sb="0" eb="2">
      <t>カクシュ</t>
    </rPh>
    <rPh sb="2" eb="4">
      <t>シカク</t>
    </rPh>
    <rPh sb="4" eb="6">
      <t>シケン</t>
    </rPh>
    <rPh sb="7" eb="8">
      <t>カン</t>
    </rPh>
    <rPh sb="10" eb="12">
      <t>ブンショ</t>
    </rPh>
    <phoneticPr fontId="7"/>
  </si>
  <si>
    <t>特定日以後1年(部隊廃止）</t>
    <phoneticPr fontId="7"/>
  </si>
  <si>
    <t>申継書
引継書</t>
    <rPh sb="0" eb="1">
      <t>モウ</t>
    </rPh>
    <rPh sb="1" eb="2">
      <t>ツ</t>
    </rPh>
    <rPh sb="2" eb="3">
      <t>ショ</t>
    </rPh>
    <rPh sb="4" eb="6">
      <t>ヒキツギ</t>
    </rPh>
    <rPh sb="6" eb="7">
      <t>ショ</t>
    </rPh>
    <phoneticPr fontId="7"/>
  </si>
  <si>
    <t>・申継書
・引継書</t>
    <rPh sb="1" eb="2">
      <t>モウ</t>
    </rPh>
    <rPh sb="2" eb="3">
      <t>ツ</t>
    </rPh>
    <rPh sb="3" eb="4">
      <t>ショ</t>
    </rPh>
    <rPh sb="6" eb="7">
      <t>ヒ</t>
    </rPh>
    <rPh sb="7" eb="8">
      <t>ツ</t>
    </rPh>
    <rPh sb="8" eb="9">
      <t>ショ</t>
    </rPh>
    <phoneticPr fontId="7"/>
  </si>
  <si>
    <t>申し継ぎに関する文書</t>
    <rPh sb="0" eb="1">
      <t>モウ</t>
    </rPh>
    <rPh sb="2" eb="3">
      <t>ツ</t>
    </rPh>
    <rPh sb="5" eb="6">
      <t>カン</t>
    </rPh>
    <rPh sb="8" eb="10">
      <t>ブンショ</t>
    </rPh>
    <phoneticPr fontId="7"/>
  </si>
  <si>
    <t>個別命令簿</t>
    <rPh sb="0" eb="2">
      <t>コベツ</t>
    </rPh>
    <rPh sb="2" eb="4">
      <t>メイレイ</t>
    </rPh>
    <rPh sb="4" eb="5">
      <t>ボ</t>
    </rPh>
    <phoneticPr fontId="7"/>
  </si>
  <si>
    <t>・人事日報
・個別命令簿、発令伺</t>
    <rPh sb="1" eb="3">
      <t>ジンジ</t>
    </rPh>
    <rPh sb="3" eb="5">
      <t>ニッポウ</t>
    </rPh>
    <rPh sb="7" eb="9">
      <t>コベツ</t>
    </rPh>
    <rPh sb="9" eb="11">
      <t>メイレイ</t>
    </rPh>
    <rPh sb="11" eb="12">
      <t>ボ</t>
    </rPh>
    <rPh sb="13" eb="15">
      <t>ハツレイ</t>
    </rPh>
    <rPh sb="15" eb="16">
      <t>ウカガ</t>
    </rPh>
    <phoneticPr fontId="10"/>
  </si>
  <si>
    <t>常用</t>
    <phoneticPr fontId="10"/>
  </si>
  <si>
    <t>職務指定簿</t>
    <phoneticPr fontId="7"/>
  </si>
  <si>
    <t>職務指定に関する文書</t>
    <rPh sb="0" eb="2">
      <t>ショクム</t>
    </rPh>
    <rPh sb="2" eb="4">
      <t>シテイ</t>
    </rPh>
    <rPh sb="5" eb="6">
      <t>カン</t>
    </rPh>
    <rPh sb="8" eb="10">
      <t>ブンショ</t>
    </rPh>
    <phoneticPr fontId="7"/>
  </si>
  <si>
    <t>会議・会報に関する文書</t>
    <phoneticPr fontId="7"/>
  </si>
  <si>
    <t>・会報発表資料､管理事項
(指揮官会報､指導部長会報､指導官術科会報等)</t>
    <rPh sb="1" eb="3">
      <t>カイホウ</t>
    </rPh>
    <rPh sb="3" eb="5">
      <t>ハッピョウ</t>
    </rPh>
    <rPh sb="5" eb="7">
      <t>シリョウ</t>
    </rPh>
    <rPh sb="8" eb="10">
      <t>カンリ</t>
    </rPh>
    <rPh sb="10" eb="12">
      <t>ジコウ</t>
    </rPh>
    <rPh sb="14" eb="17">
      <t>シキカン</t>
    </rPh>
    <rPh sb="17" eb="19">
      <t>カイホウ</t>
    </rPh>
    <rPh sb="20" eb="22">
      <t>シドウ</t>
    </rPh>
    <rPh sb="22" eb="24">
      <t>ブチョウ</t>
    </rPh>
    <rPh sb="24" eb="26">
      <t>カイホウ</t>
    </rPh>
    <rPh sb="27" eb="29">
      <t>シドウ</t>
    </rPh>
    <rPh sb="29" eb="30">
      <t>カン</t>
    </rPh>
    <rPh sb="30" eb="31">
      <t>ジュツ</t>
    </rPh>
    <rPh sb="31" eb="32">
      <t>カ</t>
    </rPh>
    <rPh sb="32" eb="34">
      <t>カイホウ</t>
    </rPh>
    <rPh sb="34" eb="35">
      <t>トウ</t>
    </rPh>
    <phoneticPr fontId="10"/>
  </si>
  <si>
    <t>舞指隊各種会議・会報に関する文書</t>
    <rPh sb="0" eb="1">
      <t>マイ</t>
    </rPh>
    <rPh sb="1" eb="2">
      <t>シ</t>
    </rPh>
    <rPh sb="2" eb="3">
      <t>タイ</t>
    </rPh>
    <rPh sb="8" eb="10">
      <t>カイホウ</t>
    </rPh>
    <phoneticPr fontId="7"/>
  </si>
  <si>
    <t>物品輸送・請求(通知)書</t>
    <phoneticPr fontId="7"/>
  </si>
  <si>
    <t>・物品輸送・請求(通知)書</t>
    <phoneticPr fontId="7"/>
  </si>
  <si>
    <t>物品の輸送に関する文書</t>
    <rPh sb="0" eb="2">
      <t>ブッピン</t>
    </rPh>
    <rPh sb="3" eb="5">
      <t>ユソウ</t>
    </rPh>
    <rPh sb="6" eb="7">
      <t>カン</t>
    </rPh>
    <rPh sb="9" eb="11">
      <t>ブンショ</t>
    </rPh>
    <phoneticPr fontId="7"/>
  </si>
  <si>
    <t>働き方改革推進に関する文書</t>
    <rPh sb="8" eb="9">
      <t>カン</t>
    </rPh>
    <rPh sb="11" eb="13">
      <t>ブンショ</t>
    </rPh>
    <phoneticPr fontId="7"/>
  </si>
  <si>
    <t>・働き方改革推進委員会に関する文書､資料</t>
    <rPh sb="1" eb="2">
      <t>ハタラ</t>
    </rPh>
    <rPh sb="3" eb="4">
      <t>カタ</t>
    </rPh>
    <rPh sb="4" eb="6">
      <t>カイカク</t>
    </rPh>
    <rPh sb="6" eb="8">
      <t>スイシン</t>
    </rPh>
    <rPh sb="8" eb="10">
      <t>イイン</t>
    </rPh>
    <rPh sb="10" eb="11">
      <t>カイ</t>
    </rPh>
    <rPh sb="12" eb="13">
      <t>カン</t>
    </rPh>
    <rPh sb="15" eb="17">
      <t>ブンショ</t>
    </rPh>
    <rPh sb="18" eb="20">
      <t>シリョウ</t>
    </rPh>
    <phoneticPr fontId="10"/>
  </si>
  <si>
    <t>テレワーク申請書</t>
    <rPh sb="5" eb="8">
      <t>シンセイショ</t>
    </rPh>
    <phoneticPr fontId="7"/>
  </si>
  <si>
    <t>・テレワーク申請書</t>
    <rPh sb="6" eb="9">
      <t>シンセイショ</t>
    </rPh>
    <phoneticPr fontId="7"/>
  </si>
  <si>
    <t>当直割</t>
    <rPh sb="0" eb="2">
      <t>トウチョク</t>
    </rPh>
    <rPh sb="2" eb="3">
      <t>ワリ</t>
    </rPh>
    <phoneticPr fontId="7"/>
  </si>
  <si>
    <t>当直日誌</t>
    <rPh sb="0" eb="2">
      <t>トウチョク</t>
    </rPh>
    <rPh sb="2" eb="4">
      <t>ニッシ</t>
    </rPh>
    <phoneticPr fontId="7"/>
  </si>
  <si>
    <t>勤務時間に関する文書</t>
    <phoneticPr fontId="7"/>
  </si>
  <si>
    <t>・勤務時間に関する文書</t>
    <rPh sb="1" eb="3">
      <t>キンム</t>
    </rPh>
    <rPh sb="3" eb="5">
      <t>ジカン</t>
    </rPh>
    <rPh sb="6" eb="7">
      <t>カン</t>
    </rPh>
    <rPh sb="9" eb="11">
      <t>ブンショ</t>
    </rPh>
    <phoneticPr fontId="7"/>
  </si>
  <si>
    <t xml:space="preserve">・早出遅出勤務者の出勤等確認簿 </t>
    <phoneticPr fontId="7"/>
  </si>
  <si>
    <t>・フレックス管理簿</t>
  </si>
  <si>
    <t>・フレックス決裁簿</t>
  </si>
  <si>
    <t>フレックス管理簿</t>
    <phoneticPr fontId="7"/>
  </si>
  <si>
    <t>・フレックス申請書</t>
  </si>
  <si>
    <t>要介護者の状態等申出書</t>
    <rPh sb="0" eb="1">
      <t>ヨウ</t>
    </rPh>
    <rPh sb="1" eb="4">
      <t>カイゴシャ</t>
    </rPh>
    <rPh sb="5" eb="7">
      <t>ジョウタイ</t>
    </rPh>
    <rPh sb="7" eb="8">
      <t>トウ</t>
    </rPh>
    <rPh sb="8" eb="11">
      <t>モウシデショ</t>
    </rPh>
    <phoneticPr fontId="7"/>
  </si>
  <si>
    <t>・要介護者の状態等申出書</t>
    <rPh sb="1" eb="2">
      <t>ヨウ</t>
    </rPh>
    <rPh sb="2" eb="5">
      <t>カイゴシャ</t>
    </rPh>
    <rPh sb="6" eb="8">
      <t>ジョウタイ</t>
    </rPh>
    <rPh sb="8" eb="9">
      <t>トウ</t>
    </rPh>
    <rPh sb="9" eb="12">
      <t>モウシデショ</t>
    </rPh>
    <phoneticPr fontId="7"/>
  </si>
  <si>
    <t>介護休暇に関する文書</t>
    <rPh sb="0" eb="2">
      <t>カイゴ</t>
    </rPh>
    <rPh sb="2" eb="4">
      <t>キュウカ</t>
    </rPh>
    <rPh sb="5" eb="6">
      <t>カン</t>
    </rPh>
    <rPh sb="8" eb="10">
      <t>ブンショ</t>
    </rPh>
    <phoneticPr fontId="7"/>
  </si>
  <si>
    <t>・介護休暇についての文書</t>
    <rPh sb="1" eb="3">
      <t>カイゴ</t>
    </rPh>
    <rPh sb="3" eb="5">
      <t>キュウカ</t>
    </rPh>
    <rPh sb="10" eb="12">
      <t>ブンショ</t>
    </rPh>
    <phoneticPr fontId="10"/>
  </si>
  <si>
    <t>上陸（外出）簿</t>
    <phoneticPr fontId="7"/>
  </si>
  <si>
    <t>代休簿</t>
    <rPh sb="0" eb="1">
      <t>ダイ</t>
    </rPh>
    <rPh sb="1" eb="2">
      <t>キュウ</t>
    </rPh>
    <rPh sb="2" eb="3">
      <t>ボ</t>
    </rPh>
    <phoneticPr fontId="7"/>
  </si>
  <si>
    <t>年次休暇簿
特別休暇簿（暦年管理）</t>
    <rPh sb="0" eb="2">
      <t>ネンジ</t>
    </rPh>
    <rPh sb="2" eb="4">
      <t>キュウカ</t>
    </rPh>
    <rPh sb="4" eb="5">
      <t>ボ</t>
    </rPh>
    <rPh sb="6" eb="8">
      <t>トクベツ</t>
    </rPh>
    <rPh sb="8" eb="10">
      <t>キュウカ</t>
    </rPh>
    <rPh sb="10" eb="11">
      <t>ボ</t>
    </rPh>
    <rPh sb="12" eb="14">
      <t>レキネン</t>
    </rPh>
    <rPh sb="14" eb="16">
      <t>カンリ</t>
    </rPh>
    <phoneticPr fontId="7"/>
  </si>
  <si>
    <t>・年次休暇簿
・特別休暇簿</t>
    <rPh sb="1" eb="3">
      <t>ネンジ</t>
    </rPh>
    <rPh sb="3" eb="5">
      <t>キュウカ</t>
    </rPh>
    <rPh sb="5" eb="6">
      <t>ボ</t>
    </rPh>
    <phoneticPr fontId="7"/>
  </si>
  <si>
    <t>出勤簿</t>
    <rPh sb="0" eb="2">
      <t>シュッキン</t>
    </rPh>
    <rPh sb="2" eb="3">
      <t>ボ</t>
    </rPh>
    <phoneticPr fontId="7"/>
  </si>
  <si>
    <t>電話番号簿</t>
    <phoneticPr fontId="7"/>
  </si>
  <si>
    <t>・電話番号簿
・防衛省電話番号簿</t>
    <rPh sb="1" eb="3">
      <t>デンワ</t>
    </rPh>
    <rPh sb="3" eb="5">
      <t>バンゴウ</t>
    </rPh>
    <rPh sb="5" eb="6">
      <t>ボ</t>
    </rPh>
    <phoneticPr fontId="7"/>
  </si>
  <si>
    <t>給食に関する文書</t>
    <phoneticPr fontId="7"/>
  </si>
  <si>
    <t>身体歴綴</t>
    <rPh sb="0" eb="2">
      <t>シンタイ</t>
    </rPh>
    <rPh sb="2" eb="3">
      <t>レキ</t>
    </rPh>
    <rPh sb="3" eb="4">
      <t>ツヅ</t>
    </rPh>
    <phoneticPr fontId="7"/>
  </si>
  <si>
    <t>特定日（改訂日）以後１年</t>
    <rPh sb="0" eb="3">
      <t>トクテイビ</t>
    </rPh>
    <rPh sb="4" eb="6">
      <t>カイテイ</t>
    </rPh>
    <rPh sb="6" eb="7">
      <t>ニチ</t>
    </rPh>
    <rPh sb="8" eb="10">
      <t>イゴ</t>
    </rPh>
    <rPh sb="11" eb="12">
      <t>ネン</t>
    </rPh>
    <phoneticPr fontId="7"/>
  </si>
  <si>
    <t>安全に関する規則</t>
    <phoneticPr fontId="7"/>
  </si>
  <si>
    <t>・安全に関する規則</t>
    <phoneticPr fontId="7"/>
  </si>
  <si>
    <t>安全月報</t>
    <rPh sb="0" eb="4">
      <t>アンゼンゲッポウ</t>
    </rPh>
    <phoneticPr fontId="7"/>
  </si>
  <si>
    <t>・安全月報</t>
    <rPh sb="1" eb="3">
      <t>アンゼン</t>
    </rPh>
    <rPh sb="3" eb="5">
      <t>ゲッポウ</t>
    </rPh>
    <phoneticPr fontId="7"/>
  </si>
  <si>
    <t>特定日以後1年(用途終了)</t>
    <rPh sb="0" eb="3">
      <t>トクテイビ</t>
    </rPh>
    <rPh sb="3" eb="5">
      <t>イゴ</t>
    </rPh>
    <rPh sb="6" eb="7">
      <t>ネン</t>
    </rPh>
    <rPh sb="8" eb="10">
      <t>ヨウト</t>
    </rPh>
    <rPh sb="10" eb="12">
      <t>シュウリョウ</t>
    </rPh>
    <phoneticPr fontId="7"/>
  </si>
  <si>
    <t>艦船と安全</t>
    <phoneticPr fontId="7"/>
  </si>
  <si>
    <t>・艦船と安全</t>
    <phoneticPr fontId="7"/>
  </si>
  <si>
    <t>安全教育実施記録</t>
    <phoneticPr fontId="7"/>
  </si>
  <si>
    <t>・安全教育実施記録</t>
    <phoneticPr fontId="7"/>
  </si>
  <si>
    <t>安全管理に関する文書</t>
    <rPh sb="5" eb="6">
      <t>カン</t>
    </rPh>
    <rPh sb="8" eb="10">
      <t>ブンショ</t>
    </rPh>
    <phoneticPr fontId="7"/>
  </si>
  <si>
    <t>・安全管理についての文書
・護衛艦隊安全の日における実施結果等
・安全管理等についての資料
・「艦船と安全」に関する文書</t>
    <rPh sb="1" eb="3">
      <t>アンゼン</t>
    </rPh>
    <rPh sb="3" eb="5">
      <t>カンリ</t>
    </rPh>
    <rPh sb="10" eb="12">
      <t>ブンショ</t>
    </rPh>
    <rPh sb="14" eb="16">
      <t>ゴエイ</t>
    </rPh>
    <rPh sb="16" eb="18">
      <t>カンタイ</t>
    </rPh>
    <rPh sb="18" eb="20">
      <t>アンゼン</t>
    </rPh>
    <rPh sb="21" eb="22">
      <t>ヒ</t>
    </rPh>
    <rPh sb="26" eb="28">
      <t>ジッシ</t>
    </rPh>
    <rPh sb="28" eb="30">
      <t>ケッカ</t>
    </rPh>
    <rPh sb="30" eb="31">
      <t>トウ</t>
    </rPh>
    <rPh sb="33" eb="35">
      <t>アンゼン</t>
    </rPh>
    <rPh sb="35" eb="37">
      <t>カンリ</t>
    </rPh>
    <rPh sb="37" eb="38">
      <t>トウ</t>
    </rPh>
    <rPh sb="43" eb="45">
      <t>シリョウ</t>
    </rPh>
    <rPh sb="48" eb="50">
      <t>カンセン</t>
    </rPh>
    <rPh sb="51" eb="53">
      <t>アンゼン</t>
    </rPh>
    <rPh sb="55" eb="56">
      <t>カン</t>
    </rPh>
    <rPh sb="58" eb="60">
      <t>ブンショ</t>
    </rPh>
    <phoneticPr fontId="10"/>
  </si>
  <si>
    <t>安全情報に関する文書</t>
    <rPh sb="5" eb="6">
      <t>カン</t>
    </rPh>
    <rPh sb="8" eb="10">
      <t>ブンショ</t>
    </rPh>
    <phoneticPr fontId="7"/>
  </si>
  <si>
    <t>・安全情報</t>
    <phoneticPr fontId="7"/>
  </si>
  <si>
    <t>事故調査等</t>
    <rPh sb="0" eb="2">
      <t>ジコ</t>
    </rPh>
    <rPh sb="2" eb="4">
      <t>チョウサ</t>
    </rPh>
    <rPh sb="4" eb="5">
      <t>トウ</t>
    </rPh>
    <phoneticPr fontId="10"/>
  </si>
  <si>
    <t>・海上自衛隊艦船事故調査及び報告等に関する達に規定する文書</t>
    <rPh sb="1" eb="3">
      <t>カイジョウ</t>
    </rPh>
    <rPh sb="3" eb="5">
      <t>ジエイ</t>
    </rPh>
    <rPh sb="5" eb="6">
      <t>タイ</t>
    </rPh>
    <rPh sb="6" eb="8">
      <t>カンセン</t>
    </rPh>
    <rPh sb="8" eb="10">
      <t>ジコ</t>
    </rPh>
    <rPh sb="10" eb="12">
      <t>チョウサ</t>
    </rPh>
    <rPh sb="12" eb="13">
      <t>オヨ</t>
    </rPh>
    <rPh sb="14" eb="16">
      <t>ホウコク</t>
    </rPh>
    <rPh sb="16" eb="17">
      <t>トウ</t>
    </rPh>
    <rPh sb="18" eb="19">
      <t>カン</t>
    </rPh>
    <rPh sb="21" eb="22">
      <t>タツ</t>
    </rPh>
    <rPh sb="23" eb="25">
      <t>キテイ</t>
    </rPh>
    <rPh sb="27" eb="29">
      <t>ブンショ</t>
    </rPh>
    <phoneticPr fontId="7"/>
  </si>
  <si>
    <t>艦船事故に関する文書</t>
    <rPh sb="0" eb="2">
      <t>カンセン</t>
    </rPh>
    <rPh sb="2" eb="4">
      <t>ジコ</t>
    </rPh>
    <rPh sb="5" eb="6">
      <t>カン</t>
    </rPh>
    <rPh sb="8" eb="10">
      <t>ブンショ</t>
    </rPh>
    <phoneticPr fontId="7"/>
  </si>
  <si>
    <t>会計監査・物品管理検査の実施、部隊監察結果</t>
    <phoneticPr fontId="7"/>
  </si>
  <si>
    <t>監査</t>
    <rPh sb="0" eb="1">
      <t>カンサ</t>
    </rPh>
    <phoneticPr fontId="7"/>
  </si>
  <si>
    <t>特定日以後１０年（事案が集結する日）</t>
    <rPh sb="0" eb="3">
      <t>トクテイビ</t>
    </rPh>
    <rPh sb="3" eb="5">
      <t>イゴ</t>
    </rPh>
    <rPh sb="9" eb="11">
      <t>ジアン</t>
    </rPh>
    <rPh sb="12" eb="14">
      <t>シュウケツ</t>
    </rPh>
    <rPh sb="16" eb="17">
      <t>ヒ</t>
    </rPh>
    <phoneticPr fontId="7"/>
  </si>
  <si>
    <t>賠償事故発生報告書・賠償事故等速報</t>
    <phoneticPr fontId="7"/>
  </si>
  <si>
    <t>賠償</t>
    <rPh sb="0" eb="2">
      <t>バイショウ</t>
    </rPh>
    <phoneticPr fontId="7"/>
  </si>
  <si>
    <t>・賠償事故発生報告書・賠償事故等速報</t>
    <rPh sb="1" eb="3">
      <t>バイショウ</t>
    </rPh>
    <rPh sb="3" eb="5">
      <t>ジコ</t>
    </rPh>
    <rPh sb="5" eb="7">
      <t>ハッセイ</t>
    </rPh>
    <rPh sb="7" eb="9">
      <t>ホウコク</t>
    </rPh>
    <rPh sb="9" eb="10">
      <t>ショ</t>
    </rPh>
    <rPh sb="11" eb="13">
      <t>バイショウ</t>
    </rPh>
    <rPh sb="13" eb="15">
      <t>ジコ</t>
    </rPh>
    <rPh sb="15" eb="16">
      <t>トウ</t>
    </rPh>
    <rPh sb="16" eb="18">
      <t>ソクホウ</t>
    </rPh>
    <phoneticPr fontId="7"/>
  </si>
  <si>
    <t>賠償に関する文書</t>
    <rPh sb="0" eb="2">
      <t>バイショウ</t>
    </rPh>
    <rPh sb="3" eb="4">
      <t>カン</t>
    </rPh>
    <rPh sb="6" eb="8">
      <t>ブンショ</t>
    </rPh>
    <phoneticPr fontId="10"/>
  </si>
  <si>
    <t>指導部長命令・通達等</t>
    <phoneticPr fontId="7"/>
  </si>
  <si>
    <t>・指導部長命令・通達等</t>
    <phoneticPr fontId="7"/>
  </si>
  <si>
    <t>副長命令・通達等</t>
    <phoneticPr fontId="7"/>
  </si>
  <si>
    <t>・副長命令・通達等</t>
    <phoneticPr fontId="7"/>
  </si>
  <si>
    <t>司令命令・通達等</t>
    <phoneticPr fontId="7"/>
  </si>
  <si>
    <t>・司令命令・通達等</t>
    <phoneticPr fontId="7"/>
  </si>
  <si>
    <t>例規類集</t>
    <rPh sb="0" eb="2">
      <t>レイキ</t>
    </rPh>
    <rPh sb="2" eb="3">
      <t>ルイ</t>
    </rPh>
    <rPh sb="3" eb="4">
      <t>シュウ</t>
    </rPh>
    <phoneticPr fontId="7"/>
  </si>
  <si>
    <t xml:space="preserve">特定日（改訂日）以後５年 </t>
    <rPh sb="4" eb="6">
      <t>カイテイ</t>
    </rPh>
    <rPh sb="6" eb="7">
      <t>ニチ</t>
    </rPh>
    <phoneticPr fontId="10"/>
  </si>
  <si>
    <t>物品管理規則等の施行に関する文書</t>
    <phoneticPr fontId="7"/>
  </si>
  <si>
    <t>・物品管理規則等の施行に関する文書</t>
    <phoneticPr fontId="7"/>
  </si>
  <si>
    <t>給油伝票</t>
    <phoneticPr fontId="7"/>
  </si>
  <si>
    <t>・給油伝票</t>
    <rPh sb="1" eb="3">
      <t>キュウユ</t>
    </rPh>
    <rPh sb="3" eb="5">
      <t>デンピョウ</t>
    </rPh>
    <phoneticPr fontId="7"/>
  </si>
  <si>
    <t>車両整備計画・整備作業要求書・点検記録表</t>
    <rPh sb="15" eb="17">
      <t>テンケン</t>
    </rPh>
    <rPh sb="17" eb="19">
      <t>キロク</t>
    </rPh>
    <rPh sb="19" eb="20">
      <t>ヒョウ</t>
    </rPh>
    <phoneticPr fontId="7"/>
  </si>
  <si>
    <t>・車両整備計画
・整備作業要求書
・車両点検表</t>
    <rPh sb="18" eb="20">
      <t>シャリョウ</t>
    </rPh>
    <rPh sb="20" eb="22">
      <t>テンケン</t>
    </rPh>
    <rPh sb="22" eb="23">
      <t>ヒョウ</t>
    </rPh>
    <phoneticPr fontId="7"/>
  </si>
  <si>
    <t xml:space="preserve">車両運行指令書
</t>
    <rPh sb="0" eb="4">
      <t>シャリョウウンコウ</t>
    </rPh>
    <rPh sb="4" eb="7">
      <t>シレイショ</t>
    </rPh>
    <phoneticPr fontId="7"/>
  </si>
  <si>
    <t>車両運行記録</t>
    <phoneticPr fontId="7"/>
  </si>
  <si>
    <t>・車両運行記録</t>
    <rPh sb="1" eb="3">
      <t>シャリョウ</t>
    </rPh>
    <rPh sb="3" eb="5">
      <t>ウンコウ</t>
    </rPh>
    <rPh sb="5" eb="7">
      <t>キロク</t>
    </rPh>
    <phoneticPr fontId="10"/>
  </si>
  <si>
    <t>常用（当該隊員が所属する間）退職後返納</t>
    <rPh sb="0" eb="2">
      <t>ジョウヨウ</t>
    </rPh>
    <rPh sb="3" eb="5">
      <t>トウガイ</t>
    </rPh>
    <rPh sb="5" eb="7">
      <t>タイイン</t>
    </rPh>
    <rPh sb="8" eb="10">
      <t>ショゾク</t>
    </rPh>
    <rPh sb="12" eb="13">
      <t>アイダ</t>
    </rPh>
    <rPh sb="14" eb="16">
      <t>タイショク</t>
    </rPh>
    <rPh sb="16" eb="17">
      <t>ゴ</t>
    </rPh>
    <rPh sb="17" eb="19">
      <t>ヘンノウ</t>
    </rPh>
    <phoneticPr fontId="7"/>
  </si>
  <si>
    <t>車両操縦手勤務記録表</t>
    <phoneticPr fontId="7"/>
  </si>
  <si>
    <t>車歴簿</t>
    <phoneticPr fontId="7"/>
  </si>
  <si>
    <t>補給業務必携</t>
    <rPh sb="0" eb="2">
      <t>ホキュウ</t>
    </rPh>
    <rPh sb="2" eb="4">
      <t>ギョウム</t>
    </rPh>
    <rPh sb="4" eb="6">
      <t>ヒッケイ</t>
    </rPh>
    <phoneticPr fontId="7"/>
  </si>
  <si>
    <t>・補給業務必携</t>
    <rPh sb="1" eb="3">
      <t>ホキュウ</t>
    </rPh>
    <rPh sb="3" eb="5">
      <t>ギョウム</t>
    </rPh>
    <rPh sb="5" eb="7">
      <t>ヒッケイ</t>
    </rPh>
    <phoneticPr fontId="7"/>
  </si>
  <si>
    <t>特定日以後5年（用途終了）</t>
    <phoneticPr fontId="7"/>
  </si>
  <si>
    <t>監督官等の指名及び取消通知書</t>
    <rPh sb="0" eb="3">
      <t>カントクカン</t>
    </rPh>
    <rPh sb="3" eb="4">
      <t>トウ</t>
    </rPh>
    <rPh sb="5" eb="7">
      <t>シメイ</t>
    </rPh>
    <rPh sb="7" eb="8">
      <t>オヨ</t>
    </rPh>
    <rPh sb="9" eb="11">
      <t>トリケシ</t>
    </rPh>
    <rPh sb="11" eb="14">
      <t>ツウチショ</t>
    </rPh>
    <phoneticPr fontId="7"/>
  </si>
  <si>
    <t>・監督官等の指名・取消に関する文書</t>
    <rPh sb="1" eb="4">
      <t>カントクカン</t>
    </rPh>
    <rPh sb="4" eb="5">
      <t>トウ</t>
    </rPh>
    <rPh sb="6" eb="8">
      <t>シメイ</t>
    </rPh>
    <rPh sb="9" eb="11">
      <t>トリケシ</t>
    </rPh>
    <rPh sb="12" eb="13">
      <t>カン</t>
    </rPh>
    <rPh sb="15" eb="17">
      <t>ブンショ</t>
    </rPh>
    <phoneticPr fontId="10"/>
  </si>
  <si>
    <t>消耗品受払簿</t>
    <rPh sb="0" eb="2">
      <t>ショウモウ</t>
    </rPh>
    <rPh sb="2" eb="3">
      <t>ヒン</t>
    </rPh>
    <rPh sb="3" eb="5">
      <t>ウケハライ</t>
    </rPh>
    <rPh sb="5" eb="6">
      <t>ボ</t>
    </rPh>
    <phoneticPr fontId="7"/>
  </si>
  <si>
    <t>補給・物品・衣糧に関する文書</t>
    <phoneticPr fontId="7"/>
  </si>
  <si>
    <t xml:space="preserve">・補給・物品・衣糧に関する文書
</t>
    <phoneticPr fontId="7"/>
  </si>
  <si>
    <t>倉庫点検簿</t>
    <rPh sb="0" eb="2">
      <t>ソウコ</t>
    </rPh>
    <rPh sb="2" eb="5">
      <t>テンケンボ</t>
    </rPh>
    <phoneticPr fontId="7"/>
  </si>
  <si>
    <t>物品点検</t>
    <rPh sb="0" eb="2">
      <t>ブッピン</t>
    </rPh>
    <rPh sb="2" eb="4">
      <t>テンケン</t>
    </rPh>
    <phoneticPr fontId="7"/>
  </si>
  <si>
    <t>・物品点検実施計画
・物品点検簿</t>
    <phoneticPr fontId="7"/>
  </si>
  <si>
    <t>物品増減及び現在額報告書</t>
    <rPh sb="0" eb="2">
      <t>ブッピン</t>
    </rPh>
    <rPh sb="2" eb="4">
      <t>ゾウゲン</t>
    </rPh>
    <rPh sb="4" eb="5">
      <t>オヨ</t>
    </rPh>
    <rPh sb="6" eb="8">
      <t>ゲンザイ</t>
    </rPh>
    <rPh sb="8" eb="9">
      <t>ガク</t>
    </rPh>
    <rPh sb="9" eb="12">
      <t>ホウコクショ</t>
    </rPh>
    <phoneticPr fontId="7"/>
  </si>
  <si>
    <t>・物品管理検査に関する文書</t>
    <rPh sb="1" eb="3">
      <t>ブッピン</t>
    </rPh>
    <rPh sb="3" eb="7">
      <t>カンリケンサ</t>
    </rPh>
    <rPh sb="8" eb="9">
      <t>カン</t>
    </rPh>
    <rPh sb="11" eb="13">
      <t>ブンショ</t>
    </rPh>
    <phoneticPr fontId="7"/>
  </si>
  <si>
    <t>物品の亡失又は損傷に関する文書</t>
    <rPh sb="0" eb="2">
      <t>ブッピン</t>
    </rPh>
    <rPh sb="3" eb="5">
      <t>ボウシュツ</t>
    </rPh>
    <rPh sb="5" eb="6">
      <t>マタ</t>
    </rPh>
    <rPh sb="7" eb="9">
      <t>ソンショウ</t>
    </rPh>
    <rPh sb="10" eb="11">
      <t>カン</t>
    </rPh>
    <rPh sb="13" eb="15">
      <t>ブンショ</t>
    </rPh>
    <phoneticPr fontId="7"/>
  </si>
  <si>
    <t>物品の贈与に関する文書</t>
    <rPh sb="0" eb="2">
      <t>ブッピン</t>
    </rPh>
    <rPh sb="3" eb="5">
      <t>ゾウヨ</t>
    </rPh>
    <rPh sb="6" eb="7">
      <t>カン</t>
    </rPh>
    <rPh sb="9" eb="11">
      <t>ブンショ</t>
    </rPh>
    <phoneticPr fontId="7"/>
  </si>
  <si>
    <t>物品の貸付に関する文書</t>
    <rPh sb="0" eb="2">
      <t>ブッピン</t>
    </rPh>
    <rPh sb="3" eb="4">
      <t>カ</t>
    </rPh>
    <rPh sb="4" eb="5">
      <t>ツ</t>
    </rPh>
    <rPh sb="6" eb="7">
      <t>カン</t>
    </rPh>
    <rPh sb="9" eb="11">
      <t>ブンショ</t>
    </rPh>
    <phoneticPr fontId="7"/>
  </si>
  <si>
    <t>・作業請求（要望）書</t>
    <rPh sb="1" eb="3">
      <t>サギョウ</t>
    </rPh>
    <rPh sb="3" eb="5">
      <t>セイキュウ</t>
    </rPh>
    <rPh sb="6" eb="8">
      <t>ヨウボウ</t>
    </rPh>
    <rPh sb="9" eb="10">
      <t>ショ</t>
    </rPh>
    <phoneticPr fontId="7"/>
  </si>
  <si>
    <t>・セット明細カード</t>
    <rPh sb="4" eb="6">
      <t>メイサイ</t>
    </rPh>
    <phoneticPr fontId="7"/>
  </si>
  <si>
    <t>貸与カード・セット明細カード</t>
    <rPh sb="9" eb="11">
      <t>メイサイ</t>
    </rPh>
    <phoneticPr fontId="7"/>
  </si>
  <si>
    <t>受領代理者証明書</t>
    <rPh sb="0" eb="2">
      <t>ジュリョウ</t>
    </rPh>
    <rPh sb="2" eb="4">
      <t>ダイリ</t>
    </rPh>
    <rPh sb="4" eb="5">
      <t>シャ</t>
    </rPh>
    <rPh sb="5" eb="8">
      <t>ショウメイショ</t>
    </rPh>
    <phoneticPr fontId="10"/>
  </si>
  <si>
    <t>・受領代理者証明書</t>
    <rPh sb="1" eb="3">
      <t>ジュリョウ</t>
    </rPh>
    <rPh sb="3" eb="5">
      <t>ダイリ</t>
    </rPh>
    <rPh sb="5" eb="6">
      <t>シャ</t>
    </rPh>
    <rPh sb="6" eb="9">
      <t>ショウメイショ</t>
    </rPh>
    <phoneticPr fontId="10"/>
  </si>
  <si>
    <t>印鑑（署名）登録カード</t>
    <rPh sb="0" eb="2">
      <t>インカン</t>
    </rPh>
    <rPh sb="3" eb="5">
      <t>ショメイ</t>
    </rPh>
    <rPh sb="6" eb="8">
      <t>トウロク</t>
    </rPh>
    <phoneticPr fontId="10"/>
  </si>
  <si>
    <t>・印鑑（署名）登録カード</t>
    <rPh sb="1" eb="3">
      <t>インカン</t>
    </rPh>
    <rPh sb="4" eb="6">
      <t>ショメイ</t>
    </rPh>
    <rPh sb="7" eb="9">
      <t>トウロク</t>
    </rPh>
    <phoneticPr fontId="10"/>
  </si>
  <si>
    <t>・カード受払記録</t>
    <phoneticPr fontId="7"/>
  </si>
  <si>
    <t>証明記録</t>
  </si>
  <si>
    <t>補給物品に関する取扱説明書</t>
    <phoneticPr fontId="7"/>
  </si>
  <si>
    <t>・補給物品に関する取扱説明書</t>
    <phoneticPr fontId="7"/>
  </si>
  <si>
    <t>第１種特定品の簡易点検記録簿</t>
    <phoneticPr fontId="7"/>
  </si>
  <si>
    <t>・第１種特定品の簡易点検記録簿</t>
    <phoneticPr fontId="7"/>
  </si>
  <si>
    <t>人員輸送請求</t>
    <phoneticPr fontId="7"/>
  </si>
  <si>
    <t>・人員輸送請求</t>
    <phoneticPr fontId="7"/>
  </si>
  <si>
    <t>小出庫物品請求（払出）票</t>
    <phoneticPr fontId="7"/>
  </si>
  <si>
    <t>・小出庫物品請求（払出）票</t>
    <phoneticPr fontId="7"/>
  </si>
  <si>
    <t>電子計算機等借上契約関係書類</t>
    <rPh sb="0" eb="2">
      <t>デンシ</t>
    </rPh>
    <rPh sb="2" eb="5">
      <t>ケイサンキ</t>
    </rPh>
    <rPh sb="5" eb="6">
      <t>トウ</t>
    </rPh>
    <rPh sb="6" eb="8">
      <t>カリア</t>
    </rPh>
    <rPh sb="8" eb="10">
      <t>ケイヤク</t>
    </rPh>
    <rPh sb="10" eb="12">
      <t>カンケイ</t>
    </rPh>
    <rPh sb="12" eb="14">
      <t>ショルイ</t>
    </rPh>
    <phoneticPr fontId="18"/>
  </si>
  <si>
    <t>・電子計算機等借上契約書類等</t>
    <rPh sb="1" eb="3">
      <t>デンシ</t>
    </rPh>
    <rPh sb="3" eb="6">
      <t>ケイサンキ</t>
    </rPh>
    <rPh sb="6" eb="7">
      <t>トウ</t>
    </rPh>
    <rPh sb="7" eb="9">
      <t>カリア</t>
    </rPh>
    <rPh sb="9" eb="11">
      <t>ケイヤク</t>
    </rPh>
    <rPh sb="11" eb="13">
      <t>ショルイ</t>
    </rPh>
    <rPh sb="13" eb="14">
      <t>トウ</t>
    </rPh>
    <phoneticPr fontId="18"/>
  </si>
  <si>
    <t>供用カード（消）</t>
    <phoneticPr fontId="7"/>
  </si>
  <si>
    <t>・供用カード（消）</t>
    <phoneticPr fontId="7"/>
  </si>
  <si>
    <t>・納品書</t>
    <rPh sb="1" eb="4">
      <t>ノウヒンショ</t>
    </rPh>
    <phoneticPr fontId="7"/>
  </si>
  <si>
    <t>・物品調達要求書</t>
    <rPh sb="1" eb="3">
      <t>ブッピン</t>
    </rPh>
    <rPh sb="3" eb="5">
      <t>チョウタツ</t>
    </rPh>
    <rPh sb="5" eb="7">
      <t>ヨウキュウ</t>
    </rPh>
    <rPh sb="7" eb="8">
      <t>ショ</t>
    </rPh>
    <phoneticPr fontId="7"/>
  </si>
  <si>
    <t>調達要求書</t>
    <phoneticPr fontId="7"/>
  </si>
  <si>
    <t>・物品（役務）調達要求書</t>
    <phoneticPr fontId="7"/>
  </si>
  <si>
    <t>払出票</t>
    <rPh sb="0" eb="2">
      <t>ハライダシ</t>
    </rPh>
    <rPh sb="2" eb="3">
      <t>ヒョウ</t>
    </rPh>
    <phoneticPr fontId="7"/>
  </si>
  <si>
    <t>供用換票</t>
  </si>
  <si>
    <t>供用管理換票</t>
    <rPh sb="0" eb="2">
      <t>キョウヨウ</t>
    </rPh>
    <rPh sb="2" eb="4">
      <t>カンリ</t>
    </rPh>
    <phoneticPr fontId="7"/>
  </si>
  <si>
    <t>・供用管理換票</t>
    <rPh sb="1" eb="3">
      <t>キョウヨウ</t>
    </rPh>
    <rPh sb="3" eb="5">
      <t>カンリ</t>
    </rPh>
    <phoneticPr fontId="7"/>
  </si>
  <si>
    <t>返納票</t>
  </si>
  <si>
    <t>請求票</t>
  </si>
  <si>
    <t>証書台帳</t>
    <rPh sb="0" eb="4">
      <t>ショウショダイチョウ</t>
    </rPh>
    <phoneticPr fontId="7"/>
  </si>
  <si>
    <t>・証書台帳</t>
    <rPh sb="1" eb="5">
      <t>ショウショダイチョウ</t>
    </rPh>
    <phoneticPr fontId="7"/>
  </si>
  <si>
    <t>被服の確認に関する文書</t>
    <phoneticPr fontId="7"/>
  </si>
  <si>
    <t>・被服の確認に関する文書</t>
    <phoneticPr fontId="7"/>
  </si>
  <si>
    <t>被服交付等請求(領収)書</t>
    <phoneticPr fontId="7"/>
  </si>
  <si>
    <t>・被服交付等請求(領収)書
　(定期交換、精勤章、昇任)</t>
    <phoneticPr fontId="7"/>
  </si>
  <si>
    <t>常用(隊員が所属する間)退職後返納</t>
    <rPh sb="0" eb="2">
      <t>ジョウヨウ</t>
    </rPh>
    <rPh sb="3" eb="5">
      <t>タイイン</t>
    </rPh>
    <rPh sb="6" eb="8">
      <t>ショゾク</t>
    </rPh>
    <rPh sb="10" eb="11">
      <t>アイダ</t>
    </rPh>
    <phoneticPr fontId="7"/>
  </si>
  <si>
    <t>被服交付表</t>
    <rPh sb="0" eb="2">
      <t>ヒフク</t>
    </rPh>
    <rPh sb="2" eb="4">
      <t>コウフ</t>
    </rPh>
    <rPh sb="4" eb="5">
      <t>ヒョウ</t>
    </rPh>
    <phoneticPr fontId="7"/>
  </si>
  <si>
    <t>情報システムの運用承認申請の更新について</t>
  </si>
  <si>
    <t>クローズ系電子認証カード保管簿</t>
    <phoneticPr fontId="7"/>
  </si>
  <si>
    <t>・クローズ系電子認証カード保管簿</t>
    <rPh sb="5" eb="6">
      <t>ケイ</t>
    </rPh>
    <rPh sb="6" eb="8">
      <t>デンシ</t>
    </rPh>
    <rPh sb="8" eb="10">
      <t>ニンショウ</t>
    </rPh>
    <rPh sb="13" eb="15">
      <t>ホカン</t>
    </rPh>
    <rPh sb="15" eb="16">
      <t>ボ</t>
    </rPh>
    <phoneticPr fontId="7"/>
  </si>
  <si>
    <t>暗号管理態勢及び情報保証態勢の現状確認</t>
    <rPh sb="0" eb="2">
      <t>アンゴウ</t>
    </rPh>
    <rPh sb="2" eb="6">
      <t>カンリタイセイ</t>
    </rPh>
    <rPh sb="6" eb="7">
      <t>オヨ</t>
    </rPh>
    <rPh sb="8" eb="10">
      <t>ジョウホウ</t>
    </rPh>
    <rPh sb="10" eb="14">
      <t>ホショウタイセイ</t>
    </rPh>
    <rPh sb="15" eb="17">
      <t>ゲンジョウ</t>
    </rPh>
    <rPh sb="17" eb="19">
      <t>カクニン</t>
    </rPh>
    <phoneticPr fontId="7"/>
  </si>
  <si>
    <t>・暗号管理態勢及び情報保証態勢</t>
    <rPh sb="1" eb="3">
      <t>アンゴウ</t>
    </rPh>
    <rPh sb="3" eb="7">
      <t>カンリタイセイ</t>
    </rPh>
    <rPh sb="7" eb="8">
      <t>オヨ</t>
    </rPh>
    <rPh sb="9" eb="13">
      <t>ジョウホウホショウ</t>
    </rPh>
    <rPh sb="13" eb="15">
      <t>タイセイ</t>
    </rPh>
    <phoneticPr fontId="7"/>
  </si>
  <si>
    <t>端末等保有数通知</t>
    <phoneticPr fontId="7"/>
  </si>
  <si>
    <t>・端末等保有数通知</t>
    <rPh sb="1" eb="3">
      <t>タンマツ</t>
    </rPh>
    <rPh sb="3" eb="4">
      <t>トウ</t>
    </rPh>
    <rPh sb="4" eb="6">
      <t>ホユウ</t>
    </rPh>
    <rPh sb="6" eb="7">
      <t>スウ</t>
    </rPh>
    <rPh sb="7" eb="9">
      <t>ツウチ</t>
    </rPh>
    <phoneticPr fontId="7"/>
  </si>
  <si>
    <t>・接続機能有効化(無効化）申請</t>
    <rPh sb="1" eb="3">
      <t>セツゾク</t>
    </rPh>
    <rPh sb="3" eb="5">
      <t>キノウ</t>
    </rPh>
    <rPh sb="5" eb="8">
      <t>ユウコウカ</t>
    </rPh>
    <rPh sb="9" eb="12">
      <t>ムコウカ</t>
    </rPh>
    <rPh sb="13" eb="15">
      <t>シンセイ</t>
    </rPh>
    <phoneticPr fontId="7"/>
  </si>
  <si>
    <t>・ソフトウェア利用申請</t>
    <rPh sb="7" eb="9">
      <t>リヨウ</t>
    </rPh>
    <rPh sb="9" eb="11">
      <t>シンセイ</t>
    </rPh>
    <phoneticPr fontId="7"/>
  </si>
  <si>
    <t>情報システム（端末の登録、申請等に関する文書）</t>
    <rPh sb="0" eb="2">
      <t>ジョウホウ</t>
    </rPh>
    <rPh sb="7" eb="9">
      <t>タンマツ</t>
    </rPh>
    <rPh sb="10" eb="12">
      <t>トウロク</t>
    </rPh>
    <rPh sb="13" eb="15">
      <t>シンセイ</t>
    </rPh>
    <rPh sb="15" eb="16">
      <t>トウ</t>
    </rPh>
    <rPh sb="17" eb="18">
      <t>カン</t>
    </rPh>
    <rPh sb="20" eb="22">
      <t>ブンショ</t>
    </rPh>
    <phoneticPr fontId="7"/>
  </si>
  <si>
    <t>・アドレスコード配布・変更等要求書（通知書）</t>
    <rPh sb="8" eb="10">
      <t>ハイフ</t>
    </rPh>
    <rPh sb="11" eb="13">
      <t>ヘンコウ</t>
    </rPh>
    <rPh sb="13" eb="14">
      <t>トウ</t>
    </rPh>
    <rPh sb="14" eb="17">
      <t>ヨウキュウショ</t>
    </rPh>
    <rPh sb="18" eb="21">
      <t>ツウチショ</t>
    </rPh>
    <phoneticPr fontId="7"/>
  </si>
  <si>
    <t>情報保証関係に関する文書</t>
    <rPh sb="7" eb="8">
      <t>カン</t>
    </rPh>
    <rPh sb="10" eb="12">
      <t>ブンショ</t>
    </rPh>
    <phoneticPr fontId="7"/>
  </si>
  <si>
    <t>・情報保証について</t>
    <rPh sb="1" eb="5">
      <t>ジョウホウホショウ</t>
    </rPh>
    <phoneticPr fontId="7"/>
  </si>
  <si>
    <t xml:space="preserve">破棄待ち各葉（情報保証関係簿冊）保存期間は特定日〇年で選択
</t>
    <rPh sb="7" eb="11">
      <t>ジョウホウホショウ</t>
    </rPh>
    <rPh sb="11" eb="15">
      <t>カンケイボサツ</t>
    </rPh>
    <rPh sb="16" eb="20">
      <t>ホゾンキカン</t>
    </rPh>
    <rPh sb="21" eb="24">
      <t>トクテイビ</t>
    </rPh>
    <rPh sb="25" eb="26">
      <t>ネン</t>
    </rPh>
    <rPh sb="27" eb="29">
      <t>センタク</t>
    </rPh>
    <phoneticPr fontId="7"/>
  </si>
  <si>
    <t>・情報保証関係簿冊破棄待ち各葉</t>
    <rPh sb="1" eb="5">
      <t>ジョウホウホショウ</t>
    </rPh>
    <rPh sb="5" eb="9">
      <t>カンケイボサツ</t>
    </rPh>
    <rPh sb="9" eb="11">
      <t>ハキ</t>
    </rPh>
    <rPh sb="11" eb="12">
      <t>マ</t>
    </rPh>
    <rPh sb="13" eb="14">
      <t>カク</t>
    </rPh>
    <rPh sb="14" eb="15">
      <t>ハ</t>
    </rPh>
    <phoneticPr fontId="7"/>
  </si>
  <si>
    <t>情報システム移動管理簿</t>
  </si>
  <si>
    <t>情報システム構成器材登録簿</t>
  </si>
  <si>
    <t>情報保証関係職員指定簿</t>
  </si>
  <si>
    <t>可搬記憶媒体持出簿</t>
  </si>
  <si>
    <t>可搬記憶媒体登録簿</t>
  </si>
  <si>
    <t>破棄について</t>
  </si>
  <si>
    <t>装備品等の接受について</t>
  </si>
  <si>
    <t>装備品等の送達について</t>
  </si>
  <si>
    <t>装備品等の返還について</t>
  </si>
  <si>
    <t>装備品等の受領について</t>
  </si>
  <si>
    <t>ＷＥＢ教育終了証書</t>
    <phoneticPr fontId="7"/>
  </si>
  <si>
    <t>・ＷＥＢ教育終了証書</t>
    <phoneticPr fontId="7"/>
  </si>
  <si>
    <t>適格証明書の亡失について（報告）</t>
  </si>
  <si>
    <t>施設立入記録簿（部外者用）</t>
  </si>
  <si>
    <t>施設立入記録簿（自衛隊員用）</t>
  </si>
  <si>
    <t>情報保証関係職員指定簿</t>
    <rPh sb="0" eb="4">
      <t>ジョウホウホショウ</t>
    </rPh>
    <rPh sb="4" eb="6">
      <t>カンケイ</t>
    </rPh>
    <phoneticPr fontId="7"/>
  </si>
  <si>
    <t>秘密保全事故に関する要約及び所見</t>
  </si>
  <si>
    <t>ヲ</t>
    <phoneticPr fontId="7"/>
  </si>
  <si>
    <t>適格性の確認及び適性評価の実施に係る申請、照会、依頼、回答、上申、決定及び通知</t>
    <rPh sb="16" eb="17">
      <t>カカ</t>
    </rPh>
    <rPh sb="18" eb="20">
      <t>シンセイ</t>
    </rPh>
    <rPh sb="21" eb="23">
      <t>ショウカイ</t>
    </rPh>
    <rPh sb="24" eb="26">
      <t>イライ</t>
    </rPh>
    <rPh sb="27" eb="29">
      <t>カイトウ</t>
    </rPh>
    <rPh sb="30" eb="32">
      <t>ジョウシン</t>
    </rPh>
    <rPh sb="33" eb="35">
      <t>ケッテイ</t>
    </rPh>
    <rPh sb="35" eb="36">
      <t>オヨ</t>
    </rPh>
    <rPh sb="37" eb="39">
      <t>ツウチ</t>
    </rPh>
    <phoneticPr fontId="5"/>
  </si>
  <si>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5"/>
  </si>
  <si>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7"/>
  </si>
  <si>
    <t>秘密事項定期検査に関する各種報告</t>
    <rPh sb="0" eb="2">
      <t>ヒミツ</t>
    </rPh>
    <rPh sb="2" eb="4">
      <t>ジコウ</t>
    </rPh>
    <rPh sb="4" eb="6">
      <t>テイキ</t>
    </rPh>
    <rPh sb="6" eb="8">
      <t>ケンサ</t>
    </rPh>
    <rPh sb="9" eb="10">
      <t>カン</t>
    </rPh>
    <rPh sb="12" eb="14">
      <t>カクシュ</t>
    </rPh>
    <rPh sb="14" eb="16">
      <t>ホウコク</t>
    </rPh>
    <phoneticPr fontId="7"/>
  </si>
  <si>
    <t>特別防衛秘密に関する各種検査報告</t>
    <rPh sb="0" eb="6">
      <t>トクベツボウエイヒミツ</t>
    </rPh>
    <rPh sb="7" eb="8">
      <t>カン</t>
    </rPh>
    <rPh sb="10" eb="12">
      <t>カクシュ</t>
    </rPh>
    <rPh sb="12" eb="14">
      <t>ケンサ</t>
    </rPh>
    <rPh sb="14" eb="16">
      <t>ホウコク</t>
    </rPh>
    <phoneticPr fontId="5"/>
  </si>
  <si>
    <t>ミ</t>
    <phoneticPr fontId="5"/>
  </si>
  <si>
    <t>特別防衛秘密（送付書・受領書）</t>
    <rPh sb="0" eb="6">
      <t>トクベツボウエイヒミツ</t>
    </rPh>
    <rPh sb="7" eb="9">
      <t>ソウフ</t>
    </rPh>
    <rPh sb="9" eb="10">
      <t>ショ</t>
    </rPh>
    <rPh sb="11" eb="14">
      <t>ジュリョウショ</t>
    </rPh>
    <phoneticPr fontId="5"/>
  </si>
  <si>
    <t>マ</t>
    <phoneticPr fontId="5"/>
  </si>
  <si>
    <t>特別防衛秘密の破棄について（報告）</t>
    <rPh sb="0" eb="6">
      <t>トクベツボウエイヒミツ</t>
    </rPh>
    <rPh sb="7" eb="9">
      <t>ハキ</t>
    </rPh>
    <rPh sb="14" eb="16">
      <t>ホウコク</t>
    </rPh>
    <phoneticPr fontId="5"/>
  </si>
  <si>
    <t>特別防衛秘密の破棄・回収について（申請・許可）</t>
    <rPh sb="0" eb="6">
      <t>トクベツボウエイヒミツ</t>
    </rPh>
    <rPh sb="7" eb="9">
      <t>ハキ</t>
    </rPh>
    <rPh sb="10" eb="12">
      <t>カイシュウ</t>
    </rPh>
    <rPh sb="17" eb="19">
      <t>シンセイ</t>
    </rPh>
    <rPh sb="20" eb="22">
      <t>キョカ</t>
    </rPh>
    <phoneticPr fontId="5"/>
  </si>
  <si>
    <t>ホ</t>
    <phoneticPr fontId="5"/>
  </si>
  <si>
    <t>特別防衛秘密に属する物件への掲示・掲示の廃止について</t>
    <rPh sb="0" eb="6">
      <t>トクベツボウエイヒミツ</t>
    </rPh>
    <rPh sb="7" eb="8">
      <t>ゾク</t>
    </rPh>
    <rPh sb="10" eb="12">
      <t>ブッケン</t>
    </rPh>
    <rPh sb="14" eb="16">
      <t>ケイジ</t>
    </rPh>
    <rPh sb="17" eb="19">
      <t>ケイジ</t>
    </rPh>
    <rPh sb="20" eb="22">
      <t>ハイシ</t>
    </rPh>
    <phoneticPr fontId="5"/>
  </si>
  <si>
    <t>特別防衛秘密の管理に関する文書</t>
    <rPh sb="0" eb="6">
      <t>トクベツボウエイヒミツ</t>
    </rPh>
    <rPh sb="7" eb="9">
      <t>カンリ</t>
    </rPh>
    <rPh sb="10" eb="11">
      <t>カン</t>
    </rPh>
    <rPh sb="13" eb="15">
      <t>ブンショ</t>
    </rPh>
    <phoneticPr fontId="5"/>
  </si>
  <si>
    <t>特定日以後１年（要件を具備しなくなった日）</t>
    <rPh sb="0" eb="1">
      <t>トクテイビ</t>
    </rPh>
    <phoneticPr fontId="7"/>
  </si>
  <si>
    <t>貸出点検表</t>
    <rPh sb="0" eb="2">
      <t>カシダシ</t>
    </rPh>
    <rPh sb="2" eb="5">
      <t>テンケンヒョウ</t>
    </rPh>
    <phoneticPr fontId="5"/>
  </si>
  <si>
    <t>特定日以後３年（要件を具備しなくなった日）</t>
    <rPh sb="0" eb="1">
      <t>トクテイビ</t>
    </rPh>
    <phoneticPr fontId="7"/>
  </si>
  <si>
    <t>特別防衛秘密保全点検記録簿</t>
    <rPh sb="0" eb="6">
      <t>トクベツボウエイヒミツ</t>
    </rPh>
    <rPh sb="6" eb="8">
      <t>ホゼン</t>
    </rPh>
    <rPh sb="8" eb="10">
      <t>テンケン</t>
    </rPh>
    <rPh sb="10" eb="13">
      <t>キロクボ</t>
    </rPh>
    <phoneticPr fontId="5"/>
  </si>
  <si>
    <t>引継証明を貼付した簿冊の保存期間と同じ</t>
    <rPh sb="0" eb="1">
      <t>ヒキツギ</t>
    </rPh>
    <rPh sb="1" eb="3">
      <t>ショウメイ</t>
    </rPh>
    <rPh sb="4" eb="6">
      <t>テンプ</t>
    </rPh>
    <rPh sb="8" eb="10">
      <t>ボサツ</t>
    </rPh>
    <rPh sb="11" eb="15">
      <t>ホゾンキカン</t>
    </rPh>
    <rPh sb="16" eb="17">
      <t>オナ</t>
    </rPh>
    <phoneticPr fontId="7"/>
  </si>
  <si>
    <t>引継証明</t>
    <rPh sb="0" eb="2">
      <t>ヒキツギ</t>
    </rPh>
    <rPh sb="2" eb="4">
      <t>ショウメイ</t>
    </rPh>
    <phoneticPr fontId="5"/>
  </si>
  <si>
    <t>特別防衛秘密文書等閲覧簿</t>
    <rPh sb="0" eb="6">
      <t>トクベツボウエイヒミツ</t>
    </rPh>
    <rPh sb="6" eb="8">
      <t>ブンショ</t>
    </rPh>
    <rPh sb="8" eb="9">
      <t>トウ</t>
    </rPh>
    <rPh sb="9" eb="11">
      <t>エツラン</t>
    </rPh>
    <rPh sb="11" eb="12">
      <t>ボ</t>
    </rPh>
    <phoneticPr fontId="5"/>
  </si>
  <si>
    <t>特別防衛秘密貸出簿</t>
    <rPh sb="0" eb="6">
      <t>トクベツボウエイヒミツ</t>
    </rPh>
    <rPh sb="6" eb="8">
      <t>カシダシ</t>
    </rPh>
    <rPh sb="8" eb="9">
      <t>ボ</t>
    </rPh>
    <phoneticPr fontId="5"/>
  </si>
  <si>
    <t>特別防衛秘密保管簿</t>
    <rPh sb="0" eb="6">
      <t>トクベツボウエイヒミツ</t>
    </rPh>
    <rPh sb="6" eb="8">
      <t>ホカン</t>
    </rPh>
    <rPh sb="8" eb="9">
      <t>ボ</t>
    </rPh>
    <phoneticPr fontId="5"/>
  </si>
  <si>
    <t>特別防衛秘密登録簿</t>
    <rPh sb="0" eb="6">
      <t>トクベツボウエイヒミツ</t>
    </rPh>
    <rPh sb="6" eb="9">
      <t>トウロクボ</t>
    </rPh>
    <phoneticPr fontId="5"/>
  </si>
  <si>
    <t>特別防衛秘密関係職員指定簿</t>
    <rPh sb="0" eb="2">
      <t>トクベツ</t>
    </rPh>
    <rPh sb="2" eb="4">
      <t>ボウエイ</t>
    </rPh>
    <rPh sb="4" eb="6">
      <t>ヒミツ</t>
    </rPh>
    <rPh sb="6" eb="8">
      <t>カンケイ</t>
    </rPh>
    <rPh sb="8" eb="10">
      <t>ショクイン</t>
    </rPh>
    <rPh sb="10" eb="12">
      <t>シテイ</t>
    </rPh>
    <rPh sb="12" eb="13">
      <t>ボ</t>
    </rPh>
    <phoneticPr fontId="5"/>
  </si>
  <si>
    <t>秘密電子計算機情報に関する保全検査について（報告）</t>
  </si>
  <si>
    <t>・秘密電子計算機情報に関する保全検査について（報告）</t>
    <phoneticPr fontId="7"/>
  </si>
  <si>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7"/>
  </si>
  <si>
    <t>原議の保存期間と同じ</t>
    <rPh sb="0" eb="1">
      <t>ゲン</t>
    </rPh>
    <rPh sb="1" eb="2">
      <t>ギ</t>
    </rPh>
    <rPh sb="3" eb="5">
      <t>ホゾン</t>
    </rPh>
    <rPh sb="5" eb="7">
      <t>キカン</t>
    </rPh>
    <rPh sb="8" eb="9">
      <t>オナ</t>
    </rPh>
    <phoneticPr fontId="5"/>
  </si>
  <si>
    <t>引継証明簿</t>
  </si>
  <si>
    <t>無秘匿データ出力許可記録簿</t>
  </si>
  <si>
    <t>・無秘匿データ出力許可記録簿</t>
    <phoneticPr fontId="7"/>
  </si>
  <si>
    <t>秘密等電子計算機情報登録簿</t>
  </si>
  <si>
    <t>情報システム利用記録簿</t>
  </si>
  <si>
    <t>・所持品検査実施記録</t>
    <rPh sb="1" eb="3">
      <t>ショジ</t>
    </rPh>
    <rPh sb="3" eb="4">
      <t>ヒン</t>
    </rPh>
    <rPh sb="4" eb="6">
      <t>ケンサ</t>
    </rPh>
    <rPh sb="6" eb="8">
      <t>ジッシ</t>
    </rPh>
    <rPh sb="8" eb="10">
      <t>キロク</t>
    </rPh>
    <phoneticPr fontId="7"/>
  </si>
  <si>
    <t>私有パソコン等調査結果</t>
    <rPh sb="0" eb="2">
      <t>シユウ</t>
    </rPh>
    <rPh sb="6" eb="7">
      <t>トウ</t>
    </rPh>
    <rPh sb="7" eb="9">
      <t>チョウサ</t>
    </rPh>
    <rPh sb="9" eb="11">
      <t>ケッカ</t>
    </rPh>
    <phoneticPr fontId="7"/>
  </si>
  <si>
    <t>・パソコン内データ検査実施記録</t>
    <rPh sb="5" eb="6">
      <t>ナイ</t>
    </rPh>
    <rPh sb="9" eb="11">
      <t>ケンサ</t>
    </rPh>
    <rPh sb="11" eb="13">
      <t>ジッシ</t>
    </rPh>
    <rPh sb="13" eb="15">
      <t>キロク</t>
    </rPh>
    <phoneticPr fontId="7"/>
  </si>
  <si>
    <t>特定秘密の保護に関する誓約書（写）</t>
  </si>
  <si>
    <t>秘密文書等複写機記録簿</t>
    <phoneticPr fontId="7"/>
  </si>
  <si>
    <t>・秘密文書等複写機記録簿</t>
    <phoneticPr fontId="7"/>
  </si>
  <si>
    <t>当該書面に係る特定秘密文書等を廃棄若しくは交付した日又は特定秘密の指定の有効期間が満了した日若しくは指定が解除された日の属する年度の翌年度の４月１日から起算し１０年</t>
    <phoneticPr fontId="7"/>
  </si>
  <si>
    <t>特定秘密に係る文書、図画又は物件の複製について</t>
  </si>
  <si>
    <t>特定秘密の指定に関する通知書・周知書</t>
    <rPh sb="0" eb="2">
      <t>トクテイ</t>
    </rPh>
    <rPh sb="2" eb="4">
      <t>ヒミツ</t>
    </rPh>
    <rPh sb="5" eb="7">
      <t>シテイ</t>
    </rPh>
    <rPh sb="8" eb="9">
      <t>カン</t>
    </rPh>
    <rPh sb="11" eb="13">
      <t>ツウチ</t>
    </rPh>
    <rPh sb="13" eb="14">
      <t>ショ</t>
    </rPh>
    <rPh sb="15" eb="17">
      <t>シュウチ</t>
    </rPh>
    <rPh sb="17" eb="18">
      <t>ショ</t>
    </rPh>
    <phoneticPr fontId="7"/>
  </si>
  <si>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7"/>
  </si>
  <si>
    <t>原議の保存期間と同じ</t>
    <phoneticPr fontId="7"/>
  </si>
  <si>
    <t>特定秘密文書等作成書</t>
  </si>
  <si>
    <t>立入許可書</t>
  </si>
  <si>
    <t>立入申請書</t>
  </si>
  <si>
    <t>改正記録紙</t>
  </si>
  <si>
    <t>特定秘密立入許可記録簿</t>
  </si>
  <si>
    <t>特定秘密立入許可指定簿</t>
  </si>
  <si>
    <t>貸出点検表</t>
  </si>
  <si>
    <t>特定秘密文書等閲覧簿</t>
  </si>
  <si>
    <t>特定秘密貸出簿</t>
  </si>
  <si>
    <t>特定秘密保全点検記録簿</t>
  </si>
  <si>
    <t>特定秘密引継証明</t>
  </si>
  <si>
    <t>特定秘密文書等接受簿、特定秘密電報接受簿</t>
  </si>
  <si>
    <t>特定秘密文書等登録簿、特定秘密電報登録簿</t>
  </si>
  <si>
    <t>常用（ただし、年度を区切って作成したものにあっては、当該帳簿に係る特定秘密文書等の全てについて、廃棄が行われた日の属する年度の翌年度の４月１日から起算し５年）</t>
    <phoneticPr fontId="5"/>
  </si>
  <si>
    <t>特定秘密文書等交付簿</t>
  </si>
  <si>
    <t>特定秘密関係職員指名簿</t>
  </si>
  <si>
    <t>送付・受領書(秘)</t>
    <rPh sb="0" eb="2">
      <t>ソウフ</t>
    </rPh>
    <rPh sb="3" eb="6">
      <t>ジュリョウショ</t>
    </rPh>
    <rPh sb="7" eb="8">
      <t>ヒ</t>
    </rPh>
    <phoneticPr fontId="7"/>
  </si>
  <si>
    <t>破棄について（報告／通知）</t>
  </si>
  <si>
    <t>返却について（申請／協議）</t>
  </si>
  <si>
    <t>秘密に属する文書又は図画の製作・」複製　について（申請）</t>
    <rPh sb="13" eb="15">
      <t>セイサク</t>
    </rPh>
    <rPh sb="17" eb="19">
      <t>フクセイ</t>
    </rPh>
    <phoneticPr fontId="7"/>
  </si>
  <si>
    <t>秘密の延長等の調査、特定秘密の指定・指定条件の変更に関する通知書、秘密の指定解除・指定条件の変更（完了）通知書</t>
  </si>
  <si>
    <t>日施点検記録簿</t>
    <rPh sb="6" eb="7">
      <t>ボ</t>
    </rPh>
    <phoneticPr fontId="7"/>
  </si>
  <si>
    <t>・日施点検記録</t>
    <rPh sb="1" eb="3">
      <t>ニッシ</t>
    </rPh>
    <rPh sb="3" eb="5">
      <t>テンケン</t>
    </rPh>
    <rPh sb="5" eb="7">
      <t>キロク</t>
    </rPh>
    <phoneticPr fontId="7"/>
  </si>
  <si>
    <t>破棄待ち各葉（立入許可指定・立入許可記録）</t>
    <rPh sb="0" eb="2">
      <t>ハキ</t>
    </rPh>
    <rPh sb="2" eb="3">
      <t>マ</t>
    </rPh>
    <rPh sb="7" eb="9">
      <t>タチイリ</t>
    </rPh>
    <rPh sb="9" eb="11">
      <t>キョカ</t>
    </rPh>
    <rPh sb="11" eb="13">
      <t>シテイ</t>
    </rPh>
    <rPh sb="14" eb="16">
      <t>タチイリ</t>
    </rPh>
    <rPh sb="16" eb="18">
      <t>キョカ</t>
    </rPh>
    <rPh sb="18" eb="20">
      <t>キロク</t>
    </rPh>
    <phoneticPr fontId="7"/>
  </si>
  <si>
    <t>・立入許可指定破棄待ち各葉
・立入許可記録破棄待ち各葉</t>
    <rPh sb="1" eb="3">
      <t>タチイリ</t>
    </rPh>
    <rPh sb="3" eb="5">
      <t>キョカ</t>
    </rPh>
    <rPh sb="5" eb="7">
      <t>シテイ</t>
    </rPh>
    <rPh sb="15" eb="17">
      <t>タチイリ</t>
    </rPh>
    <rPh sb="17" eb="19">
      <t>キョカ</t>
    </rPh>
    <rPh sb="19" eb="21">
      <t>キロク</t>
    </rPh>
    <rPh sb="21" eb="23">
      <t>ハキ</t>
    </rPh>
    <rPh sb="23" eb="24">
      <t>マ</t>
    </rPh>
    <phoneticPr fontId="7"/>
  </si>
  <si>
    <t xml:space="preserve">破棄待ち各葉（秘密関係簿冊）保存期間は特定日〇年で選択
</t>
    <rPh sb="7" eb="9">
      <t>ヒミツ</t>
    </rPh>
    <rPh sb="9" eb="13">
      <t>カンケイボサツ</t>
    </rPh>
    <rPh sb="14" eb="18">
      <t>ホゾンキカン</t>
    </rPh>
    <rPh sb="19" eb="22">
      <t>トクテイビ</t>
    </rPh>
    <rPh sb="23" eb="24">
      <t>ネン</t>
    </rPh>
    <rPh sb="25" eb="27">
      <t>センタク</t>
    </rPh>
    <phoneticPr fontId="7"/>
  </si>
  <si>
    <t>・秘密関係簿冊破棄待ち各葉</t>
    <rPh sb="1" eb="3">
      <t>ヒミツ</t>
    </rPh>
    <rPh sb="3" eb="7">
      <t>カンケイボサツ</t>
    </rPh>
    <rPh sb="7" eb="9">
      <t>ハキ</t>
    </rPh>
    <rPh sb="9" eb="10">
      <t>マ</t>
    </rPh>
    <rPh sb="11" eb="12">
      <t>カク</t>
    </rPh>
    <rPh sb="12" eb="13">
      <t>ハ</t>
    </rPh>
    <phoneticPr fontId="7"/>
  </si>
  <si>
    <t>立入許可申請書・立入許可書</t>
    <phoneticPr fontId="7"/>
  </si>
  <si>
    <t>携帯型情報通信・記録機器持込み申請・許可書</t>
    <phoneticPr fontId="7"/>
  </si>
  <si>
    <t>立入許可指定簿、立入許可記録簿</t>
  </si>
  <si>
    <t>秘指定期間見直し実施記録</t>
  </si>
  <si>
    <t>引継証明</t>
    <rPh sb="0" eb="2">
      <t>ヒキツギ</t>
    </rPh>
    <rPh sb="2" eb="4">
      <t>ショウメイ</t>
    </rPh>
    <phoneticPr fontId="7"/>
  </si>
  <si>
    <t>・引継証明</t>
    <rPh sb="1" eb="3">
      <t>ヒキツギ</t>
    </rPh>
    <rPh sb="3" eb="5">
      <t>ショウメイ</t>
    </rPh>
    <phoneticPr fontId="7"/>
  </si>
  <si>
    <t>指定前秘密記録簿</t>
  </si>
  <si>
    <t>秘密接受簿、秘密電報接受簿</t>
  </si>
  <si>
    <t>秘密文書等送達簿</t>
  </si>
  <si>
    <t>秘密登録簿、秘密電報登録簿</t>
  </si>
  <si>
    <t>図演</t>
    <rPh sb="0" eb="2">
      <t>ズエン</t>
    </rPh>
    <phoneticPr fontId="7"/>
  </si>
  <si>
    <t>・図演</t>
    <rPh sb="1" eb="3">
      <t>ズエン</t>
    </rPh>
    <phoneticPr fontId="7"/>
  </si>
  <si>
    <t>隊防火訓練等に関する文書</t>
    <rPh sb="0" eb="1">
      <t>タイ</t>
    </rPh>
    <rPh sb="1" eb="3">
      <t>ボウカ</t>
    </rPh>
    <rPh sb="3" eb="5">
      <t>クンレン</t>
    </rPh>
    <rPh sb="5" eb="6">
      <t>トウ</t>
    </rPh>
    <rPh sb="7" eb="8">
      <t>カン</t>
    </rPh>
    <rPh sb="10" eb="12">
      <t>ブンショ</t>
    </rPh>
    <phoneticPr fontId="7"/>
  </si>
  <si>
    <t>・隊防火訓練等に関する文書</t>
    <rPh sb="1" eb="2">
      <t>タイ</t>
    </rPh>
    <rPh sb="2" eb="4">
      <t>ボウカ</t>
    </rPh>
    <rPh sb="4" eb="6">
      <t>クンレン</t>
    </rPh>
    <rPh sb="6" eb="7">
      <t>トウ</t>
    </rPh>
    <rPh sb="8" eb="9">
      <t>カン</t>
    </rPh>
    <rPh sb="11" eb="13">
      <t>ブンショ</t>
    </rPh>
    <phoneticPr fontId="7"/>
  </si>
  <si>
    <t>装備品等性能に係る文書</t>
    <phoneticPr fontId="7"/>
  </si>
  <si>
    <t>訓練</t>
  </si>
  <si>
    <t>警護出動、武器等防護に関する文書</t>
    <phoneticPr fontId="7"/>
  </si>
  <si>
    <t>企画</t>
  </si>
  <si>
    <t>・警護出動、武器等防護に関する文書</t>
    <rPh sb="1" eb="3">
      <t>ケイゴ</t>
    </rPh>
    <rPh sb="3" eb="5">
      <t>シュツドウ</t>
    </rPh>
    <rPh sb="6" eb="8">
      <t>ブキ</t>
    </rPh>
    <rPh sb="8" eb="9">
      <t>トウ</t>
    </rPh>
    <rPh sb="9" eb="11">
      <t>ボウゴ</t>
    </rPh>
    <rPh sb="12" eb="13">
      <t>カン</t>
    </rPh>
    <rPh sb="15" eb="17">
      <t>ブンショ</t>
    </rPh>
    <phoneticPr fontId="7"/>
  </si>
  <si>
    <t>・漁業実態図</t>
    <phoneticPr fontId="7"/>
  </si>
  <si>
    <t>警備地誌</t>
    <phoneticPr fontId="7"/>
  </si>
  <si>
    <t>地誌</t>
  </si>
  <si>
    <t>・警備地誌</t>
    <phoneticPr fontId="7"/>
  </si>
  <si>
    <t>艦艇部隊パート等状況通知</t>
    <rPh sb="10" eb="12">
      <t>ツウチ</t>
    </rPh>
    <phoneticPr fontId="7"/>
  </si>
  <si>
    <t>・艦艇部隊パート等状況に関する文書
・艦艇部隊の人事情報共有に関する文書</t>
    <rPh sb="1" eb="5">
      <t>カンテイブタイ</t>
    </rPh>
    <rPh sb="8" eb="9">
      <t>トウ</t>
    </rPh>
    <rPh sb="9" eb="11">
      <t>ジョウキョウ</t>
    </rPh>
    <rPh sb="12" eb="13">
      <t>カン</t>
    </rPh>
    <rPh sb="15" eb="17">
      <t>ブンショ</t>
    </rPh>
    <rPh sb="19" eb="23">
      <t>カンテイブタイ</t>
    </rPh>
    <rPh sb="24" eb="26">
      <t>ジンジ</t>
    </rPh>
    <rPh sb="26" eb="28">
      <t>ジョウホウ</t>
    </rPh>
    <rPh sb="28" eb="30">
      <t>キョウユウ</t>
    </rPh>
    <rPh sb="31" eb="32">
      <t>カン</t>
    </rPh>
    <rPh sb="34" eb="36">
      <t>ブンショ</t>
    </rPh>
    <phoneticPr fontId="10"/>
  </si>
  <si>
    <t>艦艇部隊パート等状況・人事情報共有に関する文書</t>
    <rPh sb="0" eb="4">
      <t>カンテイブタイ</t>
    </rPh>
    <rPh sb="7" eb="8">
      <t>トウ</t>
    </rPh>
    <rPh sb="8" eb="10">
      <t>ジョウキョウ</t>
    </rPh>
    <rPh sb="11" eb="13">
      <t>ジンジ</t>
    </rPh>
    <rPh sb="13" eb="15">
      <t>ジョウホウ</t>
    </rPh>
    <rPh sb="15" eb="17">
      <t>キョウユウ</t>
    </rPh>
    <rPh sb="18" eb="19">
      <t>カン</t>
    </rPh>
    <rPh sb="21" eb="23">
      <t>ブンショ</t>
    </rPh>
    <phoneticPr fontId="7"/>
  </si>
  <si>
    <t>他部隊の訓練指導に関する文書</t>
    <phoneticPr fontId="7"/>
  </si>
  <si>
    <t>・５１空指導所見
・航空関連部署の訓練指導に関する文書
・水陸両用戦・機雷戦術支援隊の訓練指導に関する文書
・航空機等整備に関する文書</t>
    <rPh sb="3" eb="4">
      <t>クウ</t>
    </rPh>
    <rPh sb="4" eb="6">
      <t>シドウ</t>
    </rPh>
    <rPh sb="6" eb="8">
      <t>ショケン</t>
    </rPh>
    <rPh sb="10" eb="12">
      <t>コウクウ</t>
    </rPh>
    <rPh sb="12" eb="14">
      <t>カンレン</t>
    </rPh>
    <rPh sb="14" eb="16">
      <t>ブショ</t>
    </rPh>
    <rPh sb="17" eb="19">
      <t>クンレン</t>
    </rPh>
    <rPh sb="19" eb="21">
      <t>シドウ</t>
    </rPh>
    <rPh sb="22" eb="23">
      <t>カン</t>
    </rPh>
    <rPh sb="25" eb="27">
      <t>ブンショ</t>
    </rPh>
    <rPh sb="29" eb="31">
      <t>スイリク</t>
    </rPh>
    <rPh sb="31" eb="33">
      <t>リョウヨウ</t>
    </rPh>
    <rPh sb="33" eb="34">
      <t>セン</t>
    </rPh>
    <rPh sb="35" eb="37">
      <t>キライ</t>
    </rPh>
    <rPh sb="37" eb="39">
      <t>センジュツ</t>
    </rPh>
    <rPh sb="39" eb="41">
      <t>シエン</t>
    </rPh>
    <rPh sb="41" eb="42">
      <t>タイ</t>
    </rPh>
    <rPh sb="43" eb="45">
      <t>クンレン</t>
    </rPh>
    <rPh sb="45" eb="47">
      <t>シドウ</t>
    </rPh>
    <rPh sb="48" eb="49">
      <t>カン</t>
    </rPh>
    <rPh sb="51" eb="53">
      <t>ブンショ</t>
    </rPh>
    <rPh sb="55" eb="58">
      <t>コウクウキ</t>
    </rPh>
    <rPh sb="58" eb="59">
      <t>トウ</t>
    </rPh>
    <rPh sb="59" eb="61">
      <t>セイビ</t>
    </rPh>
    <rPh sb="62" eb="63">
      <t>カン</t>
    </rPh>
    <rPh sb="65" eb="67">
      <t>ブンショ</t>
    </rPh>
    <phoneticPr fontId="7"/>
  </si>
  <si>
    <t>艦内状況診断書</t>
    <phoneticPr fontId="7"/>
  </si>
  <si>
    <t>訓練査閲に関する文書</t>
    <phoneticPr fontId="7"/>
  </si>
  <si>
    <t>・訓練査閲に関する文書</t>
    <phoneticPr fontId="7"/>
  </si>
  <si>
    <t>装置訓練指導に関する文書</t>
    <phoneticPr fontId="7"/>
  </si>
  <si>
    <t>・装置訓練指導に関する文書
・装置訓練指導実施報告に関する文書</t>
    <rPh sb="8" eb="9">
      <t>カン</t>
    </rPh>
    <rPh sb="26" eb="27">
      <t>カン</t>
    </rPh>
    <phoneticPr fontId="7"/>
  </si>
  <si>
    <t>立入検査指導に関する文書</t>
    <phoneticPr fontId="7"/>
  </si>
  <si>
    <t>ＣＳＣＳ-ＴＯＱに関する文書</t>
    <phoneticPr fontId="7"/>
  </si>
  <si>
    <t>・ＣＳＣＳ-ＴＯＱに関する文書</t>
    <rPh sb="10" eb="11">
      <t>カン</t>
    </rPh>
    <rPh sb="13" eb="15">
      <t>ブンショ</t>
    </rPh>
    <phoneticPr fontId="10"/>
  </si>
  <si>
    <t>審査結果に関する文書</t>
    <phoneticPr fontId="7"/>
  </si>
  <si>
    <t>・ＯＲＥについての文書
・ＴＲＥについての文書
・年次練度審査結果
・年次練度審査速報
・掃海艦艇の訓練準備調査結果についての文書</t>
    <rPh sb="9" eb="11">
      <t>ブンショ</t>
    </rPh>
    <rPh sb="21" eb="23">
      <t>ブンショ</t>
    </rPh>
    <rPh sb="52" eb="54">
      <t>ジュンビ</t>
    </rPh>
    <rPh sb="54" eb="56">
      <t>チョウサ</t>
    </rPh>
    <phoneticPr fontId="10"/>
  </si>
  <si>
    <t>ＡＲＴ・ＴＯＱに関する文書</t>
    <phoneticPr fontId="7"/>
  </si>
  <si>
    <t>・ＡＲＴについての文書
・ＴＯＱについての文書
・海上訓練指導実施報告(ＴＯＱ)</t>
    <rPh sb="9" eb="11">
      <t>ブンショ</t>
    </rPh>
    <rPh sb="21" eb="23">
      <t>ブンショ</t>
    </rPh>
    <phoneticPr fontId="10"/>
  </si>
  <si>
    <t>ＡＲＴ・ＴＯＱに関する文書</t>
    <rPh sb="8" eb="9">
      <t>カン</t>
    </rPh>
    <rPh sb="11" eb="13">
      <t>ブンショ</t>
    </rPh>
    <phoneticPr fontId="7"/>
  </si>
  <si>
    <t>ＲＦＴに関する文書</t>
    <phoneticPr fontId="7"/>
  </si>
  <si>
    <t>・ＲＦＴについての文書
・海上訓練指導実施報告(ＲＦＴ)
・掃海艦艇の海上訓練指導(ＲＦＴ)結果についての文書</t>
    <rPh sb="9" eb="11">
      <t>ブンショ</t>
    </rPh>
    <rPh sb="30" eb="32">
      <t>ソウカイ</t>
    </rPh>
    <rPh sb="32" eb="34">
      <t>カンテイ</t>
    </rPh>
    <rPh sb="35" eb="36">
      <t>ウミ</t>
    </rPh>
    <rPh sb="46" eb="48">
      <t>ケッカ</t>
    </rPh>
    <rPh sb="53" eb="55">
      <t>ブンショ</t>
    </rPh>
    <phoneticPr fontId="10"/>
  </si>
  <si>
    <t>ＲＦＴに関する文書</t>
    <rPh sb="4" eb="5">
      <t>カン</t>
    </rPh>
    <rPh sb="7" eb="9">
      <t>ブンショ</t>
    </rPh>
    <phoneticPr fontId="7"/>
  </si>
  <si>
    <t>ＳＤＴに関する文書</t>
    <phoneticPr fontId="7"/>
  </si>
  <si>
    <t>・ＳＤＴに関する文書
・海上訓練指導実施報告(ＳＤＴ)
・掃海艦艇の海上訓練指導(ＳＤＴ)結果についての文書</t>
    <rPh sb="5" eb="6">
      <t>カン</t>
    </rPh>
    <rPh sb="34" eb="35">
      <t>ウミ</t>
    </rPh>
    <phoneticPr fontId="7"/>
  </si>
  <si>
    <t>ＳＤＴに関する文書</t>
    <rPh sb="4" eb="5">
      <t>カン</t>
    </rPh>
    <rPh sb="7" eb="9">
      <t>ブンショ</t>
    </rPh>
    <phoneticPr fontId="7"/>
  </si>
  <si>
    <t>訓練状況等視察に関する文書</t>
    <rPh sb="8" eb="9">
      <t>カン</t>
    </rPh>
    <phoneticPr fontId="7"/>
  </si>
  <si>
    <t>・訓練状況等視察に関する文書
・調整資料</t>
    <rPh sb="1" eb="3">
      <t>クンレン</t>
    </rPh>
    <rPh sb="3" eb="5">
      <t>ジョウキョウ</t>
    </rPh>
    <rPh sb="5" eb="6">
      <t>トウ</t>
    </rPh>
    <rPh sb="6" eb="8">
      <t>シサツ</t>
    </rPh>
    <rPh sb="9" eb="10">
      <t>カン</t>
    </rPh>
    <rPh sb="12" eb="14">
      <t>ブンショ</t>
    </rPh>
    <rPh sb="16" eb="18">
      <t>チョウセイ</t>
    </rPh>
    <rPh sb="18" eb="20">
      <t>シリョウ</t>
    </rPh>
    <phoneticPr fontId="10"/>
  </si>
  <si>
    <t>部署指導指針</t>
  </si>
  <si>
    <t>指導指針に関する文書</t>
    <phoneticPr fontId="7"/>
  </si>
  <si>
    <t>・指導指針に関する文書
・術科訓練指導指針
・部署指導指針
・講習指導指針</t>
    <phoneticPr fontId="7"/>
  </si>
  <si>
    <t>・訓練成績審査表
・訓練準備調査表</t>
    <rPh sb="1" eb="3">
      <t>クンレン</t>
    </rPh>
    <rPh sb="3" eb="5">
      <t>セイセキ</t>
    </rPh>
    <rPh sb="5" eb="7">
      <t>シンサ</t>
    </rPh>
    <rPh sb="7" eb="8">
      <t>ヒョウ</t>
    </rPh>
    <rPh sb="10" eb="12">
      <t>クンレン</t>
    </rPh>
    <rPh sb="12" eb="14">
      <t>ジュンビ</t>
    </rPh>
    <rPh sb="14" eb="17">
      <t>チョウサヒョウ</t>
    </rPh>
    <phoneticPr fontId="7"/>
  </si>
  <si>
    <t>訓練射撃に関する文書</t>
    <rPh sb="0" eb="2">
      <t>クンレン</t>
    </rPh>
    <rPh sb="2" eb="4">
      <t>シャゲキ</t>
    </rPh>
    <rPh sb="5" eb="6">
      <t>カン</t>
    </rPh>
    <rPh sb="8" eb="10">
      <t>ブンショ</t>
    </rPh>
    <phoneticPr fontId="7"/>
  </si>
  <si>
    <t>・射撃実施報告
・射撃訓練実施報告に対する指導所見
・指導官、審査員等の派出に関する文書
・訓練計画に対する要望、計画概要
・大型艦における捨描、引き船ひかれ船準備所要時間</t>
    <rPh sb="1" eb="3">
      <t>シャゲキ</t>
    </rPh>
    <rPh sb="3" eb="5">
      <t>ジッシ</t>
    </rPh>
    <rPh sb="5" eb="7">
      <t>ホウコク</t>
    </rPh>
    <rPh sb="9" eb="11">
      <t>シャゲキ</t>
    </rPh>
    <rPh sb="11" eb="13">
      <t>クンレン</t>
    </rPh>
    <rPh sb="13" eb="15">
      <t>ジッシ</t>
    </rPh>
    <rPh sb="15" eb="17">
      <t>ホウコク</t>
    </rPh>
    <rPh sb="18" eb="19">
      <t>タイ</t>
    </rPh>
    <rPh sb="21" eb="23">
      <t>シドウ</t>
    </rPh>
    <rPh sb="23" eb="25">
      <t>ショケン</t>
    </rPh>
    <rPh sb="27" eb="30">
      <t>シドウカン</t>
    </rPh>
    <rPh sb="31" eb="35">
      <t>シンサインナド</t>
    </rPh>
    <rPh sb="36" eb="38">
      <t>ハシュツ</t>
    </rPh>
    <rPh sb="39" eb="40">
      <t>カン</t>
    </rPh>
    <rPh sb="42" eb="44">
      <t>ブンショ</t>
    </rPh>
    <rPh sb="46" eb="48">
      <t>クンレン</t>
    </rPh>
    <rPh sb="48" eb="50">
      <t>ケイカク</t>
    </rPh>
    <rPh sb="51" eb="52">
      <t>タイ</t>
    </rPh>
    <rPh sb="54" eb="56">
      <t>ヨウボウ</t>
    </rPh>
    <rPh sb="57" eb="59">
      <t>ケイカク</t>
    </rPh>
    <rPh sb="59" eb="61">
      <t>ガイヨウ</t>
    </rPh>
    <rPh sb="63" eb="65">
      <t>オオガタ</t>
    </rPh>
    <rPh sb="65" eb="66">
      <t>カン</t>
    </rPh>
    <rPh sb="70" eb="71">
      <t>シャ</t>
    </rPh>
    <rPh sb="71" eb="72">
      <t>ビョウ</t>
    </rPh>
    <rPh sb="73" eb="74">
      <t>ヒ</t>
    </rPh>
    <rPh sb="75" eb="76">
      <t>ブネ</t>
    </rPh>
    <rPh sb="79" eb="80">
      <t>ブネ</t>
    </rPh>
    <rPh sb="80" eb="82">
      <t>ジュンビ</t>
    </rPh>
    <rPh sb="82" eb="84">
      <t>ショヨウ</t>
    </rPh>
    <rPh sb="84" eb="86">
      <t>ジカン</t>
    </rPh>
    <phoneticPr fontId="7"/>
  </si>
  <si>
    <t>艦橋内チームワーク態勢審査</t>
    <phoneticPr fontId="7"/>
  </si>
  <si>
    <t xml:space="preserve">・艦橋内チームワーク態勢審査
</t>
    <rPh sb="1" eb="4">
      <t>カンキョウナイ</t>
    </rPh>
    <rPh sb="10" eb="12">
      <t>タイセイ</t>
    </rPh>
    <rPh sb="12" eb="14">
      <t>シンサ</t>
    </rPh>
    <phoneticPr fontId="7"/>
  </si>
  <si>
    <t xml:space="preserve">・訓練指導に関する文書
・指導所見に関する文書
・訓練参考資料に関する文書
・術科競技、術科訓練に関する文書
・〇〇型審査表改定作業に関する文書
</t>
    <phoneticPr fontId="7"/>
  </si>
  <si>
    <t>・ＦＴＣ規則改正に関する文書</t>
    <phoneticPr fontId="7"/>
  </si>
  <si>
    <t>ＥＦ・ＦＴＣ規則改正に関する文書</t>
    <phoneticPr fontId="7"/>
  </si>
  <si>
    <t>・ＥＦ規則改正に関する文書</t>
    <phoneticPr fontId="7"/>
  </si>
  <si>
    <t>訓練指導に係る各種検討に関する文書</t>
    <rPh sb="12" eb="13">
      <t>カン</t>
    </rPh>
    <phoneticPr fontId="7"/>
  </si>
  <si>
    <t>・訓練指導に係る各種検討に関する文書
・訓練指導・査閲等の般命</t>
    <rPh sb="13" eb="14">
      <t>カン</t>
    </rPh>
    <rPh sb="20" eb="22">
      <t>クンレン</t>
    </rPh>
    <rPh sb="22" eb="24">
      <t>シドウ</t>
    </rPh>
    <rPh sb="25" eb="27">
      <t>サエツ</t>
    </rPh>
    <rPh sb="27" eb="28">
      <t>トウ</t>
    </rPh>
    <rPh sb="29" eb="30">
      <t>ハン</t>
    </rPh>
    <rPh sb="30" eb="31">
      <t>メイ</t>
    </rPh>
    <phoneticPr fontId="7"/>
  </si>
  <si>
    <t>訓練指導の調査、審査に関する文書</t>
    <phoneticPr fontId="7"/>
  </si>
  <si>
    <t>・訓練指導の調査、審査に関する文書</t>
    <phoneticPr fontId="7"/>
  </si>
  <si>
    <t>訓練指導の指針等に関する発送前文書</t>
    <phoneticPr fontId="7"/>
  </si>
  <si>
    <t>・訓練指導の指針等に関する発送前文書</t>
    <phoneticPr fontId="7"/>
  </si>
  <si>
    <t>訓練指導に係る参考資料</t>
    <phoneticPr fontId="7"/>
  </si>
  <si>
    <t>・訓練指導に係る参考資料</t>
    <rPh sb="3" eb="5">
      <t>シドウ</t>
    </rPh>
    <rPh sb="6" eb="7">
      <t>カカ</t>
    </rPh>
    <phoneticPr fontId="7"/>
  </si>
  <si>
    <t>訓練実施標準・評価要領等</t>
    <phoneticPr fontId="7"/>
  </si>
  <si>
    <t>・訓練実施標準
・評価要領等</t>
    <rPh sb="9" eb="11">
      <t>ヒョウカ</t>
    </rPh>
    <rPh sb="11" eb="13">
      <t>ヨウリョウ</t>
    </rPh>
    <rPh sb="13" eb="14">
      <t>トウ</t>
    </rPh>
    <phoneticPr fontId="7"/>
  </si>
  <si>
    <t>機関使用限度標準(「○○○○」型)</t>
    <phoneticPr fontId="7"/>
  </si>
  <si>
    <t>・機関使用限度標準(「○○○○」型)</t>
    <phoneticPr fontId="7"/>
  </si>
  <si>
    <t>艦内訓練指導班に関する文書</t>
    <rPh sb="8" eb="9">
      <t>カン</t>
    </rPh>
    <phoneticPr fontId="7"/>
  </si>
  <si>
    <t>・艦内訓練指導班に関する文書</t>
    <rPh sb="9" eb="10">
      <t>カン</t>
    </rPh>
    <rPh sb="12" eb="14">
      <t>ブンショ</t>
    </rPh>
    <phoneticPr fontId="10"/>
  </si>
  <si>
    <t>練成訓練に関する参考資料</t>
    <phoneticPr fontId="7"/>
  </si>
  <si>
    <t>・練成訓練に関する参考資料</t>
    <phoneticPr fontId="7"/>
  </si>
  <si>
    <t>護衛艦隊部署標準の見直しに関する文書</t>
    <rPh sb="16" eb="18">
      <t>ブンショ</t>
    </rPh>
    <phoneticPr fontId="7"/>
  </si>
  <si>
    <t>・護衛艦隊部署標準の見直しに関するもの</t>
    <phoneticPr fontId="7"/>
  </si>
  <si>
    <t>護衛艦隊練成規則改正に関する文書</t>
    <rPh sb="14" eb="16">
      <t>ブンショ</t>
    </rPh>
    <phoneticPr fontId="7"/>
  </si>
  <si>
    <t>訓練指導</t>
  </si>
  <si>
    <t>・護衛艦隊練成規則改正に関する文書</t>
    <rPh sb="15" eb="17">
      <t>ブンショ</t>
    </rPh>
    <phoneticPr fontId="7"/>
  </si>
  <si>
    <t>調査に関する文書</t>
    <rPh sb="0" eb="2">
      <t>チョウサ</t>
    </rPh>
    <rPh sb="3" eb="4">
      <t>カン</t>
    </rPh>
    <rPh sb="6" eb="8">
      <t>ブンショ</t>
    </rPh>
    <phoneticPr fontId="5"/>
  </si>
  <si>
    <t>・〇〇島調査について</t>
    <rPh sb="3" eb="4">
      <t>ジマ</t>
    </rPh>
    <rPh sb="4" eb="6">
      <t>チョウサ</t>
    </rPh>
    <phoneticPr fontId="5"/>
  </si>
  <si>
    <t>・○○○戦力化推進委員会に関する文書</t>
    <rPh sb="4" eb="7">
      <t>センリョクカ</t>
    </rPh>
    <rPh sb="7" eb="9">
      <t>スイシン</t>
    </rPh>
    <rPh sb="9" eb="12">
      <t>イインカイ</t>
    </rPh>
    <rPh sb="13" eb="14">
      <t>カン</t>
    </rPh>
    <rPh sb="16" eb="18">
      <t>ブンショ</t>
    </rPh>
    <phoneticPr fontId="7"/>
  </si>
  <si>
    <t>研究開発に関する文書</t>
    <rPh sb="0" eb="2">
      <t>ケンキュウ</t>
    </rPh>
    <rPh sb="2" eb="4">
      <t>カイハツ</t>
    </rPh>
    <rPh sb="5" eb="6">
      <t>カン</t>
    </rPh>
    <rPh sb="8" eb="10">
      <t>ブンショ</t>
    </rPh>
    <phoneticPr fontId="7"/>
  </si>
  <si>
    <t xml:space="preserve">補給艦部署標準 </t>
    <phoneticPr fontId="7"/>
  </si>
  <si>
    <t xml:space="preserve">・補給艦部署標準 </t>
    <phoneticPr fontId="10"/>
  </si>
  <si>
    <t>部署「〇〇〇〇」型</t>
    <phoneticPr fontId="7"/>
  </si>
  <si>
    <t>・部署「〇〇〇〇」型</t>
    <rPh sb="9" eb="10">
      <t>ガタ</t>
    </rPh>
    <phoneticPr fontId="10"/>
  </si>
  <si>
    <t>・部署「〇〇〇〇」型</t>
    <rPh sb="1" eb="3">
      <t>ブショ</t>
    </rPh>
    <rPh sb="9" eb="10">
      <t>ガタ</t>
    </rPh>
    <phoneticPr fontId="10"/>
  </si>
  <si>
    <t>特定日（改訂日）以後1年</t>
    <phoneticPr fontId="7"/>
  </si>
  <si>
    <t xml:space="preserve">改正関連(部署標準・部署) </t>
    <phoneticPr fontId="7"/>
  </si>
  <si>
    <t xml:space="preserve">・改正関連(部署標準・部署) </t>
    <phoneticPr fontId="7"/>
  </si>
  <si>
    <t>防災応急対処訓練</t>
    <phoneticPr fontId="7"/>
  </si>
  <si>
    <t>・防災応急対処訓練に関する文書</t>
    <rPh sb="1" eb="3">
      <t>ボウサイ</t>
    </rPh>
    <rPh sb="3" eb="5">
      <t>オウキュウ</t>
    </rPh>
    <rPh sb="5" eb="7">
      <t>タイショ</t>
    </rPh>
    <rPh sb="7" eb="9">
      <t>クンレン</t>
    </rPh>
    <rPh sb="10" eb="11">
      <t>カン</t>
    </rPh>
    <rPh sb="13" eb="15">
      <t>ブンショ</t>
    </rPh>
    <phoneticPr fontId="10"/>
  </si>
  <si>
    <t>・総合防災訓練・防災訓練等に関する文書</t>
  </si>
  <si>
    <t>災害派遣等に関する文書</t>
    <phoneticPr fontId="7"/>
  </si>
  <si>
    <t>・災害派遣に関する文書</t>
  </si>
  <si>
    <t>警備年報</t>
    <phoneticPr fontId="7"/>
  </si>
  <si>
    <t>・警備年報</t>
    <phoneticPr fontId="7"/>
  </si>
  <si>
    <t>緊急参集態勢に関する文書</t>
    <phoneticPr fontId="7"/>
  </si>
  <si>
    <t>・緊急参集態勢に関する文書</t>
    <rPh sb="1" eb="3">
      <t>キンキュウ</t>
    </rPh>
    <rPh sb="3" eb="5">
      <t>サンシュウ</t>
    </rPh>
    <rPh sb="5" eb="7">
      <t>タイセイ</t>
    </rPh>
    <rPh sb="8" eb="9">
      <t>カン</t>
    </rPh>
    <rPh sb="11" eb="13">
      <t>ブンショ</t>
    </rPh>
    <phoneticPr fontId="7"/>
  </si>
  <si>
    <t>舞指隊区隊自隊警備実施計画</t>
    <phoneticPr fontId="7"/>
  </si>
  <si>
    <t>・舞指隊区隊自隊警備実施計画</t>
    <phoneticPr fontId="7"/>
  </si>
  <si>
    <t xml:space="preserve">３年
</t>
    <rPh sb="1" eb="2">
      <t>ネン</t>
    </rPh>
    <phoneticPr fontId="10"/>
  </si>
  <si>
    <t>警備に関する文書</t>
    <phoneticPr fontId="7"/>
  </si>
  <si>
    <t>・警備に関する文書</t>
    <phoneticPr fontId="7"/>
  </si>
  <si>
    <t>警備に関する文書</t>
    <rPh sb="0" eb="2">
      <t>ケイビ</t>
    </rPh>
    <rPh sb="3" eb="4">
      <t>カン</t>
    </rPh>
    <rPh sb="6" eb="8">
      <t>ブンショ</t>
    </rPh>
    <phoneticPr fontId="7"/>
  </si>
  <si>
    <t>部隊運用</t>
    <rPh sb="0" eb="2">
      <t>ブタイ</t>
    </rPh>
    <rPh sb="2" eb="4">
      <t>ウンヨウ</t>
    </rPh>
    <phoneticPr fontId="7"/>
  </si>
  <si>
    <t>・業務分析に関する文書(分析結果、資料）</t>
    <rPh sb="1" eb="3">
      <t>ギョウム</t>
    </rPh>
    <rPh sb="3" eb="5">
      <t>ブンセキ</t>
    </rPh>
    <rPh sb="6" eb="7">
      <t>カン</t>
    </rPh>
    <rPh sb="9" eb="11">
      <t>ブンショ</t>
    </rPh>
    <rPh sb="12" eb="14">
      <t>ブンセキ</t>
    </rPh>
    <rPh sb="14" eb="16">
      <t>ケッカ</t>
    </rPh>
    <rPh sb="17" eb="19">
      <t>シリョウ</t>
    </rPh>
    <phoneticPr fontId="7"/>
  </si>
  <si>
    <t>業務運営計画／分析検討結果</t>
    <rPh sb="0" eb="2">
      <t>ギョウム</t>
    </rPh>
    <rPh sb="2" eb="4">
      <t>ウンエイ</t>
    </rPh>
    <rPh sb="4" eb="6">
      <t>ケイカク</t>
    </rPh>
    <rPh sb="7" eb="9">
      <t>ブンセキ</t>
    </rPh>
    <rPh sb="9" eb="11">
      <t>ケントウ</t>
    </rPh>
    <rPh sb="11" eb="13">
      <t>ケッカ</t>
    </rPh>
    <phoneticPr fontId="7"/>
  </si>
  <si>
    <t>業務計画</t>
  </si>
  <si>
    <t>・業務計画基本計画について</t>
    <rPh sb="1" eb="3">
      <t>ギョウム</t>
    </rPh>
    <rPh sb="3" eb="5">
      <t>ケイカク</t>
    </rPh>
    <rPh sb="5" eb="7">
      <t>キホン</t>
    </rPh>
    <rPh sb="7" eb="9">
      <t>ケイカク</t>
    </rPh>
    <phoneticPr fontId="7"/>
  </si>
  <si>
    <t>研修・講習に関する文書</t>
    <rPh sb="3" eb="5">
      <t>コウシュウ</t>
    </rPh>
    <phoneticPr fontId="7"/>
  </si>
  <si>
    <t>研修</t>
  </si>
  <si>
    <t>・隊外研修・校外教育・指揮官研修・乗艦研修</t>
    <rPh sb="1" eb="2">
      <t>タイ</t>
    </rPh>
    <rPh sb="2" eb="3">
      <t>ガイ</t>
    </rPh>
    <rPh sb="3" eb="5">
      <t>ケンシュウ</t>
    </rPh>
    <rPh sb="6" eb="8">
      <t>コウガイ</t>
    </rPh>
    <rPh sb="8" eb="10">
      <t>キョウイク</t>
    </rPh>
    <rPh sb="11" eb="14">
      <t>シキカン</t>
    </rPh>
    <rPh sb="14" eb="16">
      <t>ケンシュウ</t>
    </rPh>
    <rPh sb="17" eb="19">
      <t>ジョウカン</t>
    </rPh>
    <rPh sb="19" eb="21">
      <t>ケンシュウ</t>
    </rPh>
    <phoneticPr fontId="7"/>
  </si>
  <si>
    <t>研修に関する文書</t>
    <rPh sb="0" eb="2">
      <t>ケンシュウ</t>
    </rPh>
    <rPh sb="3" eb="4">
      <t>カン</t>
    </rPh>
    <rPh sb="6" eb="8">
      <t>ブンショ</t>
    </rPh>
    <phoneticPr fontId="7"/>
  </si>
  <si>
    <t>研修</t>
    <rPh sb="0" eb="2">
      <t>ケンシュウ</t>
    </rPh>
    <phoneticPr fontId="7"/>
  </si>
  <si>
    <t>ＡＥＣ教育に関する文書</t>
    <phoneticPr fontId="7"/>
  </si>
  <si>
    <t>・ＡＥＣ教育に関する文書</t>
    <rPh sb="4" eb="6">
      <t>キョウイク</t>
    </rPh>
    <rPh sb="7" eb="8">
      <t>カン</t>
    </rPh>
    <rPh sb="10" eb="12">
      <t>ブンショ</t>
    </rPh>
    <phoneticPr fontId="7"/>
  </si>
  <si>
    <t>潜水訓練に関する文書</t>
    <phoneticPr fontId="7"/>
  </si>
  <si>
    <t>・潜水訓練に関する文書</t>
    <phoneticPr fontId="7"/>
  </si>
  <si>
    <t>技能検定に関する文書</t>
    <phoneticPr fontId="7"/>
  </si>
  <si>
    <t>・技能検定に関する文書</t>
    <phoneticPr fontId="7"/>
  </si>
  <si>
    <t>技能訓練手法（補給応用）実施計画</t>
    <phoneticPr fontId="7"/>
  </si>
  <si>
    <t>・技能訓練手法（補給応用）実施計画</t>
    <phoneticPr fontId="7"/>
  </si>
  <si>
    <t>新着任者教育計画／実施(記録)</t>
    <phoneticPr fontId="7"/>
  </si>
  <si>
    <t>・新着任者教育</t>
    <phoneticPr fontId="7"/>
  </si>
  <si>
    <t>小火器射撃に関する文書</t>
    <phoneticPr fontId="7"/>
  </si>
  <si>
    <t>・小火器射撃に関する文書</t>
    <phoneticPr fontId="7"/>
  </si>
  <si>
    <t>幹部課題答申に関する文書</t>
    <phoneticPr fontId="7"/>
  </si>
  <si>
    <t>・幹部課題答申に関する文書</t>
    <phoneticPr fontId="7"/>
  </si>
  <si>
    <t>特技認定、指定、接尾語の付与に関する文書</t>
    <phoneticPr fontId="7"/>
  </si>
  <si>
    <t>・特技認定、指定、接尾語の付与に関する文書</t>
    <phoneticPr fontId="7"/>
  </si>
  <si>
    <t>艦内訓練指導班シラバス評価、接尾語シラバス</t>
    <phoneticPr fontId="7"/>
  </si>
  <si>
    <t>・艦内訓練指導班シラバス評価、接尾語シラバス</t>
    <phoneticPr fontId="7"/>
  </si>
  <si>
    <t>指導官シラバスに関する文書</t>
    <phoneticPr fontId="7"/>
  </si>
  <si>
    <t>・指導官シラバスに関する文書</t>
    <phoneticPr fontId="7"/>
  </si>
  <si>
    <t>技能訓練シラバスに関する文書</t>
    <phoneticPr fontId="7"/>
  </si>
  <si>
    <t>・技能訓練シラバスに関する文書</t>
    <phoneticPr fontId="7"/>
  </si>
  <si>
    <t>艦上指導官シラバス</t>
    <phoneticPr fontId="7"/>
  </si>
  <si>
    <t>・艦上指導官シラバスについての文書</t>
    <rPh sb="15" eb="17">
      <t>ブンショ</t>
    </rPh>
    <phoneticPr fontId="10"/>
  </si>
  <si>
    <t xml:space="preserve">特定日（次期改定）以後1年 </t>
    <rPh sb="4" eb="6">
      <t>ジキ</t>
    </rPh>
    <rPh sb="6" eb="8">
      <t>カイテイ</t>
    </rPh>
    <phoneticPr fontId="10"/>
  </si>
  <si>
    <t>個人訓練に関する参考資料</t>
    <phoneticPr fontId="7"/>
  </si>
  <si>
    <t>・個人訓練に関する参考資料</t>
    <phoneticPr fontId="7"/>
  </si>
  <si>
    <t>体育</t>
  </si>
  <si>
    <t>・体育についての文書
　各種競技、大会関連文書、体育実施基準
　体力測定結果通報、通信競技関連文書</t>
    <rPh sb="1" eb="3">
      <t>タイイク</t>
    </rPh>
    <rPh sb="8" eb="10">
      <t>ブンショ</t>
    </rPh>
    <rPh sb="12" eb="14">
      <t>カクシュ</t>
    </rPh>
    <rPh sb="14" eb="16">
      <t>キョウギ</t>
    </rPh>
    <rPh sb="17" eb="19">
      <t>タイカイ</t>
    </rPh>
    <rPh sb="19" eb="21">
      <t>カンレン</t>
    </rPh>
    <rPh sb="21" eb="23">
      <t>ブンショ</t>
    </rPh>
    <rPh sb="24" eb="26">
      <t>タイイク</t>
    </rPh>
    <rPh sb="26" eb="28">
      <t>ジッシ</t>
    </rPh>
    <rPh sb="28" eb="30">
      <t>キジュン</t>
    </rPh>
    <rPh sb="32" eb="34">
      <t>タイリョク</t>
    </rPh>
    <rPh sb="34" eb="36">
      <t>ソクテイ</t>
    </rPh>
    <rPh sb="36" eb="38">
      <t>ケッカ</t>
    </rPh>
    <rPh sb="38" eb="40">
      <t>ツウホウ</t>
    </rPh>
    <rPh sb="41" eb="43">
      <t>ツウシン</t>
    </rPh>
    <rPh sb="43" eb="45">
      <t>キョウギ</t>
    </rPh>
    <rPh sb="45" eb="47">
      <t>カンレン</t>
    </rPh>
    <rPh sb="47" eb="49">
      <t>ブンショ</t>
    </rPh>
    <phoneticPr fontId="10"/>
  </si>
  <si>
    <t>集中基礎訓練
訓練管理講習
当直士官講習
舟艇講習
機関長講習</t>
    <rPh sb="0" eb="2">
      <t>シュウチュウ</t>
    </rPh>
    <rPh sb="2" eb="4">
      <t>キソ</t>
    </rPh>
    <rPh sb="4" eb="6">
      <t>クンレン</t>
    </rPh>
    <rPh sb="7" eb="9">
      <t>クンレン</t>
    </rPh>
    <rPh sb="9" eb="11">
      <t>カンリ</t>
    </rPh>
    <rPh sb="11" eb="13">
      <t>コウシュウ</t>
    </rPh>
    <rPh sb="14" eb="16">
      <t>トウチョク</t>
    </rPh>
    <rPh sb="16" eb="18">
      <t>シカン</t>
    </rPh>
    <rPh sb="18" eb="20">
      <t>コウシュウ</t>
    </rPh>
    <rPh sb="21" eb="22">
      <t>フネ</t>
    </rPh>
    <rPh sb="22" eb="23">
      <t>テイ</t>
    </rPh>
    <rPh sb="23" eb="25">
      <t>コウシュウ</t>
    </rPh>
    <rPh sb="26" eb="28">
      <t>キカン</t>
    </rPh>
    <rPh sb="28" eb="29">
      <t>チョウ</t>
    </rPh>
    <rPh sb="29" eb="31">
      <t>コウシュウ</t>
    </rPh>
    <phoneticPr fontId="10"/>
  </si>
  <si>
    <t>・集中基礎訓練
・訓練管理講習
・当直士官講習
・舟艇講習
・機関長講習</t>
    <rPh sb="1" eb="3">
      <t>シュウチュウ</t>
    </rPh>
    <rPh sb="3" eb="5">
      <t>キソ</t>
    </rPh>
    <rPh sb="5" eb="7">
      <t>クンレン</t>
    </rPh>
    <rPh sb="9" eb="11">
      <t>クンレン</t>
    </rPh>
    <rPh sb="11" eb="13">
      <t>カンリ</t>
    </rPh>
    <rPh sb="13" eb="15">
      <t>コウシュウ</t>
    </rPh>
    <rPh sb="17" eb="19">
      <t>トウチョク</t>
    </rPh>
    <rPh sb="19" eb="21">
      <t>シカン</t>
    </rPh>
    <rPh sb="21" eb="23">
      <t>コウシュウ</t>
    </rPh>
    <rPh sb="25" eb="26">
      <t>フネ</t>
    </rPh>
    <rPh sb="26" eb="27">
      <t>テイ</t>
    </rPh>
    <rPh sb="27" eb="29">
      <t>コウシュウ</t>
    </rPh>
    <rPh sb="31" eb="33">
      <t>キカン</t>
    </rPh>
    <rPh sb="33" eb="34">
      <t>チョウ</t>
    </rPh>
    <rPh sb="34" eb="36">
      <t>コウシュウ</t>
    </rPh>
    <phoneticPr fontId="10"/>
  </si>
  <si>
    <t>訓練管理講習の過去資料等</t>
    <phoneticPr fontId="7"/>
  </si>
  <si>
    <t>・訓練管理講習の過去資料等</t>
    <phoneticPr fontId="7"/>
  </si>
  <si>
    <t>集中基礎訓練過去資料</t>
    <phoneticPr fontId="7"/>
  </si>
  <si>
    <t>講習</t>
  </si>
  <si>
    <t>・集中基礎訓練過去資料</t>
    <phoneticPr fontId="7"/>
  </si>
  <si>
    <t>２術校、４術校</t>
    <rPh sb="1" eb="2">
      <t>ジュツ</t>
    </rPh>
    <rPh sb="5" eb="7">
      <t>ジュッコウ</t>
    </rPh>
    <phoneticPr fontId="7"/>
  </si>
  <si>
    <t>・２術校、４術校</t>
    <rPh sb="2" eb="3">
      <t>ジュツ</t>
    </rPh>
    <rPh sb="6" eb="8">
      <t>ジュッコウ</t>
    </rPh>
    <phoneticPr fontId="7"/>
  </si>
  <si>
    <t>指導官教育に関する文書</t>
    <rPh sb="0" eb="2">
      <t>シドウ</t>
    </rPh>
    <rPh sb="2" eb="3">
      <t>カン</t>
    </rPh>
    <rPh sb="3" eb="5">
      <t>キョウイク</t>
    </rPh>
    <rPh sb="6" eb="7">
      <t>カン</t>
    </rPh>
    <rPh sb="9" eb="11">
      <t>ブンショ</t>
    </rPh>
    <phoneticPr fontId="7"/>
  </si>
  <si>
    <t>・指導官教育に関する文書</t>
    <rPh sb="1" eb="3">
      <t>シドウ</t>
    </rPh>
    <rPh sb="3" eb="4">
      <t>カン</t>
    </rPh>
    <rPh sb="4" eb="6">
      <t>キョウイク</t>
    </rPh>
    <rPh sb="7" eb="8">
      <t>カン</t>
    </rPh>
    <rPh sb="10" eb="12">
      <t>ブンショ</t>
    </rPh>
    <phoneticPr fontId="7"/>
  </si>
  <si>
    <t>術科マイスター</t>
    <rPh sb="0" eb="2">
      <t>ジュッカ</t>
    </rPh>
    <phoneticPr fontId="7"/>
  </si>
  <si>
    <t>・術科マイスター制度に関する文書</t>
    <phoneticPr fontId="7"/>
  </si>
  <si>
    <t>術科教育に関する文書</t>
    <rPh sb="0" eb="2">
      <t>ジュッカ</t>
    </rPh>
    <rPh sb="2" eb="4">
      <t>キョウイク</t>
    </rPh>
    <rPh sb="5" eb="6">
      <t>カン</t>
    </rPh>
    <rPh sb="8" eb="10">
      <t>ブンショ</t>
    </rPh>
    <phoneticPr fontId="7"/>
  </si>
  <si>
    <t>教範類（秘密）</t>
    <phoneticPr fontId="7"/>
  </si>
  <si>
    <t>特定日（記載終了）以後1年</t>
    <rPh sb="4" eb="6">
      <t>キサイ</t>
    </rPh>
    <rPh sb="6" eb="8">
      <t>シュウリョウ</t>
    </rPh>
    <phoneticPr fontId="7"/>
  </si>
  <si>
    <t>教範等貸出簿</t>
    <phoneticPr fontId="7"/>
  </si>
  <si>
    <t xml:space="preserve">・教範等貸出簿 </t>
    <phoneticPr fontId="7"/>
  </si>
  <si>
    <t>教範・訓練資料（注意以下）</t>
    <rPh sb="3" eb="5">
      <t>クンレン</t>
    </rPh>
    <rPh sb="5" eb="7">
      <t>シリョウ</t>
    </rPh>
    <rPh sb="8" eb="10">
      <t>チュウイ</t>
    </rPh>
    <rPh sb="10" eb="12">
      <t>イカ</t>
    </rPh>
    <phoneticPr fontId="7"/>
  </si>
  <si>
    <t>英語技能検定に関する文書</t>
    <phoneticPr fontId="5"/>
  </si>
  <si>
    <t>教育訓練</t>
  </si>
  <si>
    <t>・衛生教育</t>
    <rPh sb="1" eb="3">
      <t>エイセイ</t>
    </rPh>
    <rPh sb="3" eb="5">
      <t>キョウイク</t>
    </rPh>
    <phoneticPr fontId="5"/>
  </si>
  <si>
    <t>訓育実施記録</t>
    <rPh sb="0" eb="2">
      <t>クンイク</t>
    </rPh>
    <rPh sb="2" eb="4">
      <t>ジッシ</t>
    </rPh>
    <rPh sb="4" eb="6">
      <t>キロク</t>
    </rPh>
    <phoneticPr fontId="5"/>
  </si>
  <si>
    <t>訓育</t>
  </si>
  <si>
    <t>・能力開発設計集合訓練(ｷｬﾘｱｱｯﾌﾟ45)に関する文書</t>
  </si>
  <si>
    <t>・上級管理講習・中級管理講習についての文書</t>
  </si>
  <si>
    <t>1年</t>
    <rPh sb="0" eb="1">
      <t>ネン</t>
    </rPh>
    <phoneticPr fontId="7"/>
  </si>
  <si>
    <t>援護に関する文書</t>
    <rPh sb="0" eb="2">
      <t>エンゴ</t>
    </rPh>
    <rPh sb="3" eb="4">
      <t>カン</t>
    </rPh>
    <rPh sb="6" eb="8">
      <t>ブンショ</t>
    </rPh>
    <phoneticPr fontId="5"/>
  </si>
  <si>
    <t>就職援助</t>
  </si>
  <si>
    <t>隊員家族に関する文書</t>
    <rPh sb="0" eb="2">
      <t>タイイン</t>
    </rPh>
    <rPh sb="2" eb="4">
      <t>カゾク</t>
    </rPh>
    <rPh sb="5" eb="6">
      <t>カン</t>
    </rPh>
    <rPh sb="8" eb="10">
      <t>ブンショ</t>
    </rPh>
    <phoneticPr fontId="7"/>
  </si>
  <si>
    <t>家族支援</t>
    <rPh sb="0" eb="2">
      <t>カゾク</t>
    </rPh>
    <rPh sb="2" eb="4">
      <t>シエン</t>
    </rPh>
    <phoneticPr fontId="7"/>
  </si>
  <si>
    <t>・隊員家族情報の管理・運用要領</t>
    <rPh sb="1" eb="3">
      <t>タイイン</t>
    </rPh>
    <rPh sb="3" eb="5">
      <t>カゾク</t>
    </rPh>
    <rPh sb="5" eb="7">
      <t>ジョウホウ</t>
    </rPh>
    <rPh sb="8" eb="10">
      <t>カンリ</t>
    </rPh>
    <rPh sb="11" eb="13">
      <t>ウンヨウ</t>
    </rPh>
    <rPh sb="13" eb="15">
      <t>ヨウリョウ</t>
    </rPh>
    <phoneticPr fontId="7"/>
  </si>
  <si>
    <t>特定日以後1年（記載終了）</t>
    <rPh sb="0" eb="2">
      <t>トクテイビ</t>
    </rPh>
    <rPh sb="2" eb="4">
      <t>イゴ</t>
    </rPh>
    <rPh sb="5" eb="6">
      <t>ネン</t>
    </rPh>
    <rPh sb="7" eb="9">
      <t>キサイ</t>
    </rPh>
    <rPh sb="9" eb="11">
      <t>シュウリョウ</t>
    </rPh>
    <phoneticPr fontId="7"/>
  </si>
  <si>
    <t>家族証交付簿
隊員家族証交付申請書</t>
    <rPh sb="0" eb="2">
      <t>カゾク</t>
    </rPh>
    <rPh sb="2" eb="3">
      <t>ショウ</t>
    </rPh>
    <rPh sb="3" eb="5">
      <t>コウフ</t>
    </rPh>
    <rPh sb="5" eb="6">
      <t>ボ</t>
    </rPh>
    <rPh sb="7" eb="9">
      <t>タイイン</t>
    </rPh>
    <rPh sb="9" eb="11">
      <t>カゾク</t>
    </rPh>
    <rPh sb="11" eb="12">
      <t>ショウ</t>
    </rPh>
    <rPh sb="12" eb="14">
      <t>コウフ</t>
    </rPh>
    <rPh sb="14" eb="17">
      <t>シンセイショ</t>
    </rPh>
    <phoneticPr fontId="7"/>
  </si>
  <si>
    <t>家族証</t>
    <rPh sb="0" eb="2">
      <t>カゾク</t>
    </rPh>
    <rPh sb="2" eb="3">
      <t>ショウ</t>
    </rPh>
    <phoneticPr fontId="7"/>
  </si>
  <si>
    <t>・家族証交付簿
・隊員家族証交付申請書</t>
    <rPh sb="1" eb="3">
      <t>カゾク</t>
    </rPh>
    <rPh sb="3" eb="4">
      <t>ショウ</t>
    </rPh>
    <rPh sb="4" eb="6">
      <t>コウフ</t>
    </rPh>
    <rPh sb="6" eb="7">
      <t>ボ</t>
    </rPh>
    <rPh sb="9" eb="11">
      <t>タイイン</t>
    </rPh>
    <rPh sb="11" eb="13">
      <t>カゾク</t>
    </rPh>
    <rPh sb="13" eb="14">
      <t>ショウ</t>
    </rPh>
    <rPh sb="14" eb="16">
      <t>コウフ</t>
    </rPh>
    <rPh sb="16" eb="19">
      <t>シンセイショ</t>
    </rPh>
    <phoneticPr fontId="7"/>
  </si>
  <si>
    <t>家族支援にする文書</t>
    <rPh sb="0" eb="2">
      <t>カゾク</t>
    </rPh>
    <rPh sb="2" eb="4">
      <t>シエン</t>
    </rPh>
    <rPh sb="7" eb="9">
      <t>ブンショ</t>
    </rPh>
    <phoneticPr fontId="7"/>
  </si>
  <si>
    <t>特定日（次期改編）以後1年</t>
    <rPh sb="0" eb="2">
      <t>トクテイビ</t>
    </rPh>
    <rPh sb="4" eb="6">
      <t>ジキ</t>
    </rPh>
    <rPh sb="6" eb="8">
      <t>カイヘン</t>
    </rPh>
    <rPh sb="9" eb="11">
      <t>イゴ</t>
    </rPh>
    <rPh sb="12" eb="13">
      <t>ネン</t>
    </rPh>
    <phoneticPr fontId="7"/>
  </si>
  <si>
    <t>無料宿舎に居住する職員の参集に関する文書</t>
    <phoneticPr fontId="7"/>
  </si>
  <si>
    <t>・無料宿舎に居住する職員の参集に関する文書</t>
    <phoneticPr fontId="7"/>
  </si>
  <si>
    <t>無料宿舎に居住する職員の参集に関する文書</t>
    <rPh sb="0" eb="2">
      <t>ムリョウ</t>
    </rPh>
    <rPh sb="2" eb="4">
      <t>シュクシャ</t>
    </rPh>
    <rPh sb="5" eb="7">
      <t>キョジュウ</t>
    </rPh>
    <rPh sb="9" eb="11">
      <t>ショクイン</t>
    </rPh>
    <rPh sb="12" eb="14">
      <t>サンシュウ</t>
    </rPh>
    <rPh sb="15" eb="16">
      <t>カン</t>
    </rPh>
    <rPh sb="18" eb="20">
      <t>ブンショ</t>
    </rPh>
    <phoneticPr fontId="7"/>
  </si>
  <si>
    <t>範囲外外出申請書・無料宿舎居住に関する文書</t>
    <phoneticPr fontId="7"/>
  </si>
  <si>
    <t>・範囲外外出申請書・無料宿舎居住に関する文書</t>
    <phoneticPr fontId="7"/>
  </si>
  <si>
    <t>範囲外外出申請書・無料宿舎居住に関する文書</t>
  </si>
  <si>
    <t>共済組合・厚生に関する文書</t>
  </si>
  <si>
    <t>共済組合</t>
    <rPh sb="0" eb="2">
      <t>キョウサイ</t>
    </rPh>
    <rPh sb="2" eb="4">
      <t>クミアイ</t>
    </rPh>
    <phoneticPr fontId="7"/>
  </si>
  <si>
    <t>・共済組合・厚生に関する文書</t>
    <phoneticPr fontId="7"/>
  </si>
  <si>
    <t>特定疾病発生報告書その他の認定手続の開始時等に関する書類</t>
  </si>
  <si>
    <t>災害補償</t>
  </si>
  <si>
    <t>雇用保険</t>
    <phoneticPr fontId="7"/>
  </si>
  <si>
    <t>・雇用保険</t>
    <phoneticPr fontId="7"/>
  </si>
  <si>
    <t>５年１月</t>
    <rPh sb="1" eb="2">
      <t>ネン</t>
    </rPh>
    <rPh sb="3" eb="4">
      <t>ガツ</t>
    </rPh>
    <phoneticPr fontId="10"/>
  </si>
  <si>
    <t>勤務状況通知書</t>
    <phoneticPr fontId="7"/>
  </si>
  <si>
    <t>航海訓練指導等勤務実績調書</t>
    <phoneticPr fontId="7"/>
  </si>
  <si>
    <t>・航海訓練指導等勤務実績調書</t>
    <rPh sb="1" eb="3">
      <t>コウカイ</t>
    </rPh>
    <rPh sb="3" eb="5">
      <t>クンレン</t>
    </rPh>
    <rPh sb="5" eb="7">
      <t>シドウ</t>
    </rPh>
    <rPh sb="7" eb="8">
      <t>トウ</t>
    </rPh>
    <rPh sb="8" eb="10">
      <t>キンム</t>
    </rPh>
    <rPh sb="10" eb="12">
      <t>ジッセキ</t>
    </rPh>
    <rPh sb="12" eb="14">
      <t>チョウショ</t>
    </rPh>
    <phoneticPr fontId="7"/>
  </si>
  <si>
    <t>若年定年退職者発生通知書・退職手当支給調書</t>
    <phoneticPr fontId="7"/>
  </si>
  <si>
    <t>・若年定年退職者発生通知書 
・退職手当支給調書</t>
    <rPh sb="16" eb="18">
      <t>タイショク</t>
    </rPh>
    <rPh sb="18" eb="20">
      <t>テアテ</t>
    </rPh>
    <rPh sb="20" eb="22">
      <t>シキュウ</t>
    </rPh>
    <rPh sb="22" eb="24">
      <t>チョウショ</t>
    </rPh>
    <phoneticPr fontId="7"/>
  </si>
  <si>
    <t>航海事実証明書
乗艦事実証明書</t>
    <phoneticPr fontId="7"/>
  </si>
  <si>
    <t>・航海事実証明書
・乗艦事実証明書</t>
    <rPh sb="1" eb="3">
      <t>コウカイ</t>
    </rPh>
    <rPh sb="3" eb="5">
      <t>ジジツ</t>
    </rPh>
    <rPh sb="5" eb="8">
      <t>ショウメイショ</t>
    </rPh>
    <phoneticPr fontId="10"/>
  </si>
  <si>
    <t>特殊勤務実績通知書</t>
  </si>
  <si>
    <t>特殊勤務実績簿</t>
  </si>
  <si>
    <t>管理職員特別勤務手当整理簿</t>
  </si>
  <si>
    <t>表彰・防衛記念章・永年勤続・感謝の辞</t>
    <phoneticPr fontId="7"/>
  </si>
  <si>
    <t>・防衛記念章
・永年勤続
・感謝の辞</t>
    <rPh sb="1" eb="3">
      <t>ボウエイ</t>
    </rPh>
    <rPh sb="3" eb="6">
      <t>キネンショウ</t>
    </rPh>
    <rPh sb="8" eb="10">
      <t>エイネン</t>
    </rPh>
    <rPh sb="10" eb="12">
      <t>キンゾク</t>
    </rPh>
    <rPh sb="14" eb="16">
      <t>カンシャ</t>
    </rPh>
    <rPh sb="17" eb="18">
      <t>ジ</t>
    </rPh>
    <phoneticPr fontId="7"/>
  </si>
  <si>
    <t>表彰に関する文書</t>
    <rPh sb="0" eb="2">
      <t>ヒョウショウ</t>
    </rPh>
    <rPh sb="3" eb="4">
      <t>カン</t>
    </rPh>
    <rPh sb="6" eb="8">
      <t>ブンショ</t>
    </rPh>
    <phoneticPr fontId="7"/>
  </si>
  <si>
    <t>・服装に関する文書</t>
  </si>
  <si>
    <t>・服装に関する文書</t>
    <rPh sb="1" eb="3">
      <t>フクソウ</t>
    </rPh>
    <rPh sb="4" eb="5">
      <t>カン</t>
    </rPh>
    <rPh sb="7" eb="9">
      <t>ブンショ</t>
    </rPh>
    <phoneticPr fontId="7"/>
  </si>
  <si>
    <t>・倫理に関する文書</t>
    <rPh sb="1" eb="3">
      <t>リンリ</t>
    </rPh>
    <rPh sb="4" eb="5">
      <t>カン</t>
    </rPh>
    <rPh sb="7" eb="9">
      <t>ブンショ</t>
    </rPh>
    <phoneticPr fontId="7"/>
  </si>
  <si>
    <t>規律違反根絶に向けた対策の細部実施要領</t>
    <phoneticPr fontId="7"/>
  </si>
  <si>
    <t>・規律違反根絶に向けた対策の細部実施要領について</t>
    <rPh sb="1" eb="3">
      <t>キリツ</t>
    </rPh>
    <rPh sb="3" eb="5">
      <t>イハン</t>
    </rPh>
    <rPh sb="5" eb="7">
      <t>コンゼツ</t>
    </rPh>
    <rPh sb="8" eb="9">
      <t>ム</t>
    </rPh>
    <rPh sb="11" eb="13">
      <t>タイサク</t>
    </rPh>
    <rPh sb="14" eb="16">
      <t>サイブ</t>
    </rPh>
    <rPh sb="16" eb="18">
      <t>ジッシ</t>
    </rPh>
    <rPh sb="18" eb="20">
      <t>ヨウリョウ</t>
    </rPh>
    <phoneticPr fontId="7"/>
  </si>
  <si>
    <t>特定日（案件終了）以後５年</t>
    <rPh sb="0" eb="3">
      <t>トクテイビ</t>
    </rPh>
    <rPh sb="4" eb="6">
      <t>アンケン</t>
    </rPh>
    <rPh sb="6" eb="8">
      <t>シュウリョウ</t>
    </rPh>
    <rPh sb="9" eb="11">
      <t>イゴ</t>
    </rPh>
    <phoneticPr fontId="7"/>
  </si>
  <si>
    <t>・事故調査に関する文書</t>
    <rPh sb="1" eb="3">
      <t>ジコ</t>
    </rPh>
    <rPh sb="3" eb="5">
      <t>チョウサ</t>
    </rPh>
    <rPh sb="6" eb="7">
      <t>カン</t>
    </rPh>
    <rPh sb="9" eb="11">
      <t>ブンショ</t>
    </rPh>
    <phoneticPr fontId="10"/>
  </si>
  <si>
    <t>懲戒処分に関する文書</t>
    <rPh sb="5" eb="6">
      <t>カン</t>
    </rPh>
    <phoneticPr fontId="7"/>
  </si>
  <si>
    <t>・懲戒処分についての文書、資料、分限処分手引書
・懲戒処分等報告書
・服務事案発生報告</t>
    <rPh sb="1" eb="3">
      <t>チョウカイ</t>
    </rPh>
    <rPh sb="3" eb="5">
      <t>ショブン</t>
    </rPh>
    <rPh sb="10" eb="12">
      <t>ブンショ</t>
    </rPh>
    <rPh sb="13" eb="15">
      <t>シリョウ</t>
    </rPh>
    <rPh sb="16" eb="18">
      <t>ブンゲン</t>
    </rPh>
    <rPh sb="18" eb="20">
      <t>ショブン</t>
    </rPh>
    <rPh sb="20" eb="22">
      <t>テビ</t>
    </rPh>
    <rPh sb="22" eb="23">
      <t>ショ</t>
    </rPh>
    <rPh sb="25" eb="27">
      <t>チョウカイ</t>
    </rPh>
    <rPh sb="27" eb="29">
      <t>ショブン</t>
    </rPh>
    <rPh sb="29" eb="30">
      <t>トウ</t>
    </rPh>
    <rPh sb="30" eb="32">
      <t>ホウコク</t>
    </rPh>
    <rPh sb="32" eb="33">
      <t>ショ</t>
    </rPh>
    <rPh sb="35" eb="37">
      <t>フクム</t>
    </rPh>
    <rPh sb="37" eb="39">
      <t>ジアン</t>
    </rPh>
    <rPh sb="39" eb="41">
      <t>ハッセイ</t>
    </rPh>
    <rPh sb="41" eb="43">
      <t>ホウコク</t>
    </rPh>
    <phoneticPr fontId="10"/>
  </si>
  <si>
    <t>服務に関する文書
交通安全に関する文書</t>
    <phoneticPr fontId="7"/>
  </si>
  <si>
    <t>・服務事故・服務規律に関する資料
・交通安全に関する文書</t>
    <rPh sb="1" eb="3">
      <t>フクム</t>
    </rPh>
    <rPh sb="3" eb="5">
      <t>ジコ</t>
    </rPh>
    <rPh sb="6" eb="8">
      <t>フクム</t>
    </rPh>
    <rPh sb="8" eb="10">
      <t>キリツ</t>
    </rPh>
    <rPh sb="11" eb="12">
      <t>カン</t>
    </rPh>
    <rPh sb="14" eb="16">
      <t>シリョウ</t>
    </rPh>
    <rPh sb="18" eb="20">
      <t>コウツウ</t>
    </rPh>
    <rPh sb="20" eb="22">
      <t>アンゼン</t>
    </rPh>
    <rPh sb="23" eb="24">
      <t>カン</t>
    </rPh>
    <rPh sb="26" eb="28">
      <t>ブンショ</t>
    </rPh>
    <phoneticPr fontId="10"/>
  </si>
  <si>
    <t>特定日以後1年 (処分確定日 )</t>
    <phoneticPr fontId="7"/>
  </si>
  <si>
    <t>服務事案発生の報告に関する文書</t>
    <phoneticPr fontId="7"/>
  </si>
  <si>
    <t>規律</t>
    <phoneticPr fontId="7"/>
  </si>
  <si>
    <t>・服務事案発生の報告に関する文書</t>
    <rPh sb="1" eb="3">
      <t>フクム</t>
    </rPh>
    <rPh sb="3" eb="5">
      <t>ジアン</t>
    </rPh>
    <rPh sb="5" eb="7">
      <t>ハッセイ</t>
    </rPh>
    <rPh sb="8" eb="10">
      <t>ホウコク</t>
    </rPh>
    <rPh sb="11" eb="12">
      <t>カン</t>
    </rPh>
    <rPh sb="14" eb="16">
      <t>ブンショ</t>
    </rPh>
    <phoneticPr fontId="10"/>
  </si>
  <si>
    <t>班長手帳廃棄待ち綴り</t>
    <rPh sb="0" eb="2">
      <t>ハンチョウ</t>
    </rPh>
    <rPh sb="2" eb="4">
      <t>テチョウ</t>
    </rPh>
    <rPh sb="4" eb="7">
      <t>ハイキマ</t>
    </rPh>
    <rPh sb="8" eb="9">
      <t>ツヅ</t>
    </rPh>
    <phoneticPr fontId="7"/>
  </si>
  <si>
    <t>・班長手帳廃棄待ち綴り</t>
    <rPh sb="1" eb="3">
      <t>ハンチョウ</t>
    </rPh>
    <rPh sb="3" eb="5">
      <t>テチョウ</t>
    </rPh>
    <rPh sb="5" eb="7">
      <t>ハイキ</t>
    </rPh>
    <rPh sb="7" eb="8">
      <t>マ</t>
    </rPh>
    <rPh sb="9" eb="10">
      <t>ツヅ</t>
    </rPh>
    <phoneticPr fontId="7"/>
  </si>
  <si>
    <t>常用（隊員の所属する間）</t>
    <rPh sb="0" eb="2">
      <t>ジョウヨウ</t>
    </rPh>
    <rPh sb="3" eb="5">
      <t>タイイン</t>
    </rPh>
    <rPh sb="6" eb="8">
      <t>ショゾク</t>
    </rPh>
    <rPh sb="10" eb="11">
      <t>アイダ</t>
    </rPh>
    <phoneticPr fontId="10"/>
  </si>
  <si>
    <t>班長手帳</t>
    <phoneticPr fontId="7"/>
  </si>
  <si>
    <t>・班長手帳</t>
    <rPh sb="1" eb="3">
      <t>ハンチョウ</t>
    </rPh>
    <rPh sb="3" eb="5">
      <t>テチョウ</t>
    </rPh>
    <phoneticPr fontId="10"/>
  </si>
  <si>
    <t>人事評価未実施者名簿</t>
    <rPh sb="0" eb="2">
      <t>ジンジ</t>
    </rPh>
    <rPh sb="2" eb="4">
      <t>ヒョウカ</t>
    </rPh>
    <rPh sb="4" eb="7">
      <t>ミジッシ</t>
    </rPh>
    <rPh sb="7" eb="8">
      <t>シャ</t>
    </rPh>
    <rPh sb="8" eb="10">
      <t>メイボ</t>
    </rPh>
    <phoneticPr fontId="5"/>
  </si>
  <si>
    <t>人事評価記録書</t>
    <rPh sb="0" eb="2">
      <t>ジンジ</t>
    </rPh>
    <rPh sb="2" eb="4">
      <t>ヒョウカ</t>
    </rPh>
    <rPh sb="4" eb="6">
      <t>キロク</t>
    </rPh>
    <rPh sb="6" eb="7">
      <t>ショ</t>
    </rPh>
    <phoneticPr fontId="5"/>
  </si>
  <si>
    <t>人事</t>
  </si>
  <si>
    <t>・メンタルヘルスに関する文書</t>
    <rPh sb="9" eb="10">
      <t>カン</t>
    </rPh>
    <rPh sb="12" eb="14">
      <t>ブンショ</t>
    </rPh>
    <phoneticPr fontId="7"/>
  </si>
  <si>
    <t>新型コロナウイルスに関する文書</t>
    <rPh sb="0" eb="2">
      <t>シンガタ</t>
    </rPh>
    <rPh sb="10" eb="11">
      <t>カン</t>
    </rPh>
    <rPh sb="13" eb="15">
      <t>ブンショ</t>
    </rPh>
    <phoneticPr fontId="7"/>
  </si>
  <si>
    <t>2(2)ｱ(ｱ)</t>
    <phoneticPr fontId="7"/>
  </si>
  <si>
    <t>新型コロナウイルスに関する文書（原議・原本）</t>
    <rPh sb="0" eb="2">
      <t>シンガタ</t>
    </rPh>
    <rPh sb="10" eb="11">
      <t>カン</t>
    </rPh>
    <rPh sb="13" eb="15">
      <t>ブンショ</t>
    </rPh>
    <rPh sb="16" eb="18">
      <t>ゲンギ</t>
    </rPh>
    <rPh sb="19" eb="21">
      <t>ゲンポン</t>
    </rPh>
    <phoneticPr fontId="7"/>
  </si>
  <si>
    <t>・新型コロナウイルスに関する文書</t>
    <rPh sb="1" eb="3">
      <t>シンガタ</t>
    </rPh>
    <rPh sb="11" eb="12">
      <t>カン</t>
    </rPh>
    <rPh sb="14" eb="16">
      <t>ブンショ</t>
    </rPh>
    <phoneticPr fontId="7"/>
  </si>
  <si>
    <t>ワークライフバランスに関する文書</t>
    <phoneticPr fontId="7"/>
  </si>
  <si>
    <t xml:space="preserve">・ワークライフバランスに関する文書
　ワークライフバランス推進月間、ゆう活 </t>
    <rPh sb="29" eb="31">
      <t>スイシン</t>
    </rPh>
    <rPh sb="31" eb="33">
      <t>ゲッカン</t>
    </rPh>
    <rPh sb="36" eb="37">
      <t>カツ</t>
    </rPh>
    <phoneticPr fontId="7"/>
  </si>
  <si>
    <t xml:space="preserve">ワークライフバランスに関する文書 </t>
    <rPh sb="11" eb="12">
      <t>カン</t>
    </rPh>
    <rPh sb="14" eb="16">
      <t>ブンショ</t>
    </rPh>
    <phoneticPr fontId="7"/>
  </si>
  <si>
    <t>海外渡航の申請に関する文書</t>
    <rPh sb="5" eb="7">
      <t>シンセイ</t>
    </rPh>
    <phoneticPr fontId="7"/>
  </si>
  <si>
    <t>・海外渡航の申請に関する文書
  承認申請手続資料、承認申請状況等報告書、
　承認申請書</t>
    <rPh sb="1" eb="2">
      <t>カイ</t>
    </rPh>
    <rPh sb="2" eb="3">
      <t>ガイ</t>
    </rPh>
    <rPh sb="3" eb="5">
      <t>トコウ</t>
    </rPh>
    <rPh sb="6" eb="8">
      <t>シンセイ</t>
    </rPh>
    <rPh sb="9" eb="10">
      <t>カン</t>
    </rPh>
    <rPh sb="12" eb="14">
      <t>ブンショ</t>
    </rPh>
    <rPh sb="17" eb="19">
      <t>ショウニン</t>
    </rPh>
    <rPh sb="19" eb="21">
      <t>シンセイ</t>
    </rPh>
    <rPh sb="21" eb="23">
      <t>テツヅ</t>
    </rPh>
    <rPh sb="23" eb="25">
      <t>シリョウ</t>
    </rPh>
    <rPh sb="26" eb="28">
      <t>ショウニン</t>
    </rPh>
    <rPh sb="28" eb="30">
      <t>シンセイ</t>
    </rPh>
    <rPh sb="30" eb="32">
      <t>ジョウキョウ</t>
    </rPh>
    <rPh sb="32" eb="33">
      <t>トウ</t>
    </rPh>
    <rPh sb="33" eb="35">
      <t>ホウコク</t>
    </rPh>
    <rPh sb="35" eb="36">
      <t>ショ</t>
    </rPh>
    <rPh sb="39" eb="41">
      <t>ショウニン</t>
    </rPh>
    <rPh sb="41" eb="43">
      <t>シンセイ</t>
    </rPh>
    <rPh sb="43" eb="44">
      <t>ショ</t>
    </rPh>
    <phoneticPr fontId="10"/>
  </si>
  <si>
    <t>入札談合防止に関する文書</t>
    <rPh sb="7" eb="8">
      <t>カン</t>
    </rPh>
    <rPh sb="10" eb="12">
      <t>ブンショ</t>
    </rPh>
    <phoneticPr fontId="7"/>
  </si>
  <si>
    <t>・入札談合防止教育に関する文書・資料
・入札談合防止教育実施記録</t>
    <rPh sb="1" eb="3">
      <t>ニュウサツ</t>
    </rPh>
    <rPh sb="3" eb="5">
      <t>ダンゴウ</t>
    </rPh>
    <rPh sb="5" eb="7">
      <t>ボウシ</t>
    </rPh>
    <rPh sb="7" eb="9">
      <t>キョウイク</t>
    </rPh>
    <rPh sb="10" eb="11">
      <t>カン</t>
    </rPh>
    <rPh sb="13" eb="15">
      <t>ブンショ</t>
    </rPh>
    <rPh sb="16" eb="18">
      <t>シリョウ</t>
    </rPh>
    <rPh sb="28" eb="30">
      <t>ジッシ</t>
    </rPh>
    <rPh sb="30" eb="32">
      <t>キロク</t>
    </rPh>
    <phoneticPr fontId="7"/>
  </si>
  <si>
    <t>面会者記録簿</t>
    <phoneticPr fontId="7"/>
  </si>
  <si>
    <t xml:space="preserve">・面会者記録簿 </t>
    <rPh sb="1" eb="4">
      <t>メンカイシャ</t>
    </rPh>
    <rPh sb="4" eb="7">
      <t>キロクボ</t>
    </rPh>
    <phoneticPr fontId="7"/>
  </si>
  <si>
    <t xml:space="preserve">パワハラ相談に関する状況
苦情相談等に関する状況
任務の実施状況について
自殺及びﾊﾟﾜｰﾊﾗｽﾒﾝﾄ防止教育実施報告
</t>
    <rPh sb="4" eb="6">
      <t>ソウダン</t>
    </rPh>
    <rPh sb="7" eb="8">
      <t>カン</t>
    </rPh>
    <rPh sb="10" eb="12">
      <t>ジョウキョウ</t>
    </rPh>
    <rPh sb="13" eb="15">
      <t>クジョウ</t>
    </rPh>
    <rPh sb="15" eb="17">
      <t>ソウダン</t>
    </rPh>
    <rPh sb="17" eb="18">
      <t>トウ</t>
    </rPh>
    <rPh sb="19" eb="20">
      <t>カン</t>
    </rPh>
    <rPh sb="22" eb="24">
      <t>ジョウキョウ</t>
    </rPh>
    <rPh sb="25" eb="27">
      <t>ニンム</t>
    </rPh>
    <rPh sb="28" eb="30">
      <t>ジッシ</t>
    </rPh>
    <rPh sb="30" eb="32">
      <t>ジョウキョウ</t>
    </rPh>
    <rPh sb="37" eb="39">
      <t>ジサツ</t>
    </rPh>
    <rPh sb="39" eb="40">
      <t>オヨ</t>
    </rPh>
    <rPh sb="51" eb="53">
      <t>ボウシ</t>
    </rPh>
    <rPh sb="53" eb="55">
      <t>キョウイク</t>
    </rPh>
    <rPh sb="55" eb="57">
      <t>ジッシ</t>
    </rPh>
    <rPh sb="57" eb="59">
      <t>ホウコク</t>
    </rPh>
    <phoneticPr fontId="10"/>
  </si>
  <si>
    <t xml:space="preserve">・パワハラ相談に関する状況（通知）
・苦情相談等に関する状況（報告）
・任務の実施状況について（報告）
・自殺及びﾊﾟﾜｰﾊﾗｽﾒﾝﾄ防止教育実施報告
</t>
    <rPh sb="5" eb="7">
      <t>ソウダン</t>
    </rPh>
    <rPh sb="8" eb="9">
      <t>カン</t>
    </rPh>
    <rPh sb="11" eb="13">
      <t>ジョウキョウ</t>
    </rPh>
    <rPh sb="14" eb="16">
      <t>ツウチ</t>
    </rPh>
    <rPh sb="19" eb="21">
      <t>クジョウ</t>
    </rPh>
    <rPh sb="21" eb="23">
      <t>ソウダン</t>
    </rPh>
    <rPh sb="23" eb="24">
      <t>トウ</t>
    </rPh>
    <rPh sb="25" eb="26">
      <t>カン</t>
    </rPh>
    <rPh sb="28" eb="30">
      <t>ジョウキョウ</t>
    </rPh>
    <rPh sb="31" eb="33">
      <t>ホウコク</t>
    </rPh>
    <rPh sb="36" eb="38">
      <t>ニンム</t>
    </rPh>
    <rPh sb="39" eb="41">
      <t>ジッシ</t>
    </rPh>
    <rPh sb="41" eb="43">
      <t>ジョウキョウ</t>
    </rPh>
    <rPh sb="48" eb="50">
      <t>ホウコク</t>
    </rPh>
    <rPh sb="53" eb="55">
      <t>ジサツ</t>
    </rPh>
    <rPh sb="55" eb="56">
      <t>オヨ</t>
    </rPh>
    <rPh sb="67" eb="69">
      <t>ボウシ</t>
    </rPh>
    <rPh sb="69" eb="71">
      <t>キョウイク</t>
    </rPh>
    <rPh sb="71" eb="73">
      <t>ジッシ</t>
    </rPh>
    <rPh sb="73" eb="75">
      <t>ホウコク</t>
    </rPh>
    <phoneticPr fontId="10"/>
  </si>
  <si>
    <t>服務</t>
  </si>
  <si>
    <t>・身分証明書に関する文書</t>
    <rPh sb="1" eb="3">
      <t>ミブン</t>
    </rPh>
    <rPh sb="3" eb="6">
      <t>ショウメイショ</t>
    </rPh>
    <rPh sb="7" eb="8">
      <t>カン</t>
    </rPh>
    <rPh sb="10" eb="12">
      <t>ブンショ</t>
    </rPh>
    <phoneticPr fontId="7"/>
  </si>
  <si>
    <t>海技試験に関する文書</t>
    <rPh sb="0" eb="4">
      <t>カイギシケン</t>
    </rPh>
    <rPh sb="5" eb="6">
      <t>カン</t>
    </rPh>
    <rPh sb="8" eb="10">
      <t>ブンショ</t>
    </rPh>
    <phoneticPr fontId="5"/>
  </si>
  <si>
    <t>海技資格</t>
  </si>
  <si>
    <t>隊友会に関する文書</t>
    <phoneticPr fontId="5"/>
  </si>
  <si>
    <t>収入証紙受払簿</t>
    <phoneticPr fontId="7"/>
  </si>
  <si>
    <t>・収入証紙受払簿</t>
    <rPh sb="1" eb="3">
      <t>シュウニュウ</t>
    </rPh>
    <rPh sb="3" eb="5">
      <t>ショウシ</t>
    </rPh>
    <rPh sb="5" eb="6">
      <t>ウケ</t>
    </rPh>
    <rPh sb="6" eb="7">
      <t>ハラ</t>
    </rPh>
    <rPh sb="7" eb="8">
      <t>ボ</t>
    </rPh>
    <phoneticPr fontId="10"/>
  </si>
  <si>
    <t>給与・旅費・部隊輸送に関する文書</t>
    <rPh sb="11" eb="12">
      <t>カン</t>
    </rPh>
    <rPh sb="14" eb="16">
      <t>ブンショ</t>
    </rPh>
    <phoneticPr fontId="7"/>
  </si>
  <si>
    <t>・給与・旅費・部隊輸送等の経理に関する資料
・基準給与簿</t>
    <phoneticPr fontId="7"/>
  </si>
  <si>
    <t>特定日（改訂日）以後1年</t>
    <rPh sb="4" eb="6">
      <t>カイテイ</t>
    </rPh>
    <rPh sb="6" eb="7">
      <t>ニチ</t>
    </rPh>
    <phoneticPr fontId="10"/>
  </si>
  <si>
    <t>給与事務提要</t>
    <phoneticPr fontId="7"/>
  </si>
  <si>
    <t>経理業務</t>
    <phoneticPr fontId="7"/>
  </si>
  <si>
    <t>・給与事務提要</t>
    <phoneticPr fontId="10"/>
  </si>
  <si>
    <t>旅費請求書</t>
    <phoneticPr fontId="7"/>
  </si>
  <si>
    <t>・旅費請求書、旅費通報</t>
    <phoneticPr fontId="7"/>
  </si>
  <si>
    <t>外勤命令簿</t>
    <phoneticPr fontId="7"/>
  </si>
  <si>
    <t>・外勤命令簿</t>
    <phoneticPr fontId="7"/>
  </si>
  <si>
    <t>旅行命令簿</t>
    <phoneticPr fontId="7"/>
  </si>
  <si>
    <t>経費・会計・予算に関する文書</t>
    <rPh sb="3" eb="5">
      <t>カイケイ</t>
    </rPh>
    <rPh sb="6" eb="8">
      <t>ヨサン</t>
    </rPh>
    <rPh sb="9" eb="10">
      <t>カン</t>
    </rPh>
    <rPh sb="12" eb="14">
      <t>ブンショ</t>
    </rPh>
    <phoneticPr fontId="7"/>
  </si>
  <si>
    <t>予算</t>
    <phoneticPr fontId="7"/>
  </si>
  <si>
    <t>・経費割当書
・前渡資金交付内訳書
・旅費残高報告書
・経費割当要求書・付替依頼書
・予算執行調整会議資料
・予算執行についての文書</t>
    <rPh sb="1" eb="3">
      <t>ケイヒ</t>
    </rPh>
    <rPh sb="3" eb="5">
      <t>ワリアテ</t>
    </rPh>
    <rPh sb="5" eb="6">
      <t>ショ</t>
    </rPh>
    <rPh sb="8" eb="10">
      <t>ゼント</t>
    </rPh>
    <rPh sb="10" eb="12">
      <t>シキン</t>
    </rPh>
    <rPh sb="12" eb="14">
      <t>コウフ</t>
    </rPh>
    <rPh sb="14" eb="17">
      <t>ウチワケショ</t>
    </rPh>
    <rPh sb="19" eb="21">
      <t>リョヒ</t>
    </rPh>
    <rPh sb="21" eb="23">
      <t>ザンダカ</t>
    </rPh>
    <rPh sb="23" eb="25">
      <t>ホウコク</t>
    </rPh>
    <rPh sb="25" eb="26">
      <t>ショ</t>
    </rPh>
    <rPh sb="28" eb="30">
      <t>ケイヒ</t>
    </rPh>
    <rPh sb="30" eb="32">
      <t>ワリアテ</t>
    </rPh>
    <rPh sb="32" eb="35">
      <t>ヨウキュウショ</t>
    </rPh>
    <rPh sb="36" eb="38">
      <t>ツケカ</t>
    </rPh>
    <rPh sb="38" eb="40">
      <t>イライ</t>
    </rPh>
    <rPh sb="40" eb="41">
      <t>ショ</t>
    </rPh>
    <rPh sb="43" eb="45">
      <t>ヨサン</t>
    </rPh>
    <rPh sb="45" eb="47">
      <t>シッコウ</t>
    </rPh>
    <rPh sb="47" eb="49">
      <t>チョウセイ</t>
    </rPh>
    <rPh sb="49" eb="51">
      <t>カイギ</t>
    </rPh>
    <rPh sb="51" eb="53">
      <t>シリョウ</t>
    </rPh>
    <rPh sb="55" eb="57">
      <t>ヨサン</t>
    </rPh>
    <rPh sb="57" eb="59">
      <t>シッコウ</t>
    </rPh>
    <rPh sb="64" eb="66">
      <t>ブンショ</t>
    </rPh>
    <phoneticPr fontId="10"/>
  </si>
  <si>
    <t>現金出納簿</t>
    <rPh sb="0" eb="2">
      <t>ゲンキン</t>
    </rPh>
    <rPh sb="2" eb="5">
      <t>スイトウボ</t>
    </rPh>
    <phoneticPr fontId="7"/>
  </si>
  <si>
    <t>出納員交代完了報告</t>
    <rPh sb="0" eb="2">
      <t>スイトウ</t>
    </rPh>
    <rPh sb="2" eb="3">
      <t>イン</t>
    </rPh>
    <rPh sb="3" eb="5">
      <t>コウタイ</t>
    </rPh>
    <rPh sb="5" eb="7">
      <t>カンリョウ</t>
    </rPh>
    <rPh sb="7" eb="9">
      <t>ホウコク</t>
    </rPh>
    <phoneticPr fontId="7"/>
  </si>
  <si>
    <t>前途資金明細簿</t>
    <rPh sb="0" eb="2">
      <t>ゼント</t>
    </rPh>
    <rPh sb="2" eb="4">
      <t>シキン</t>
    </rPh>
    <rPh sb="4" eb="6">
      <t>メイサイ</t>
    </rPh>
    <rPh sb="6" eb="7">
      <t>ボ</t>
    </rPh>
    <phoneticPr fontId="7"/>
  </si>
  <si>
    <t>経理</t>
    <rPh sb="0" eb="1">
      <t>ケイリ</t>
    </rPh>
    <phoneticPr fontId="7"/>
  </si>
  <si>
    <t>情報公開実施担当者指名（解除）通知書</t>
    <phoneticPr fontId="7"/>
  </si>
  <si>
    <t>情報公開業務参考</t>
  </si>
  <si>
    <t>行政文書特定依頼書、行政文書特定通知書
行政文書の開示・不開示判断意見書</t>
    <rPh sb="0" eb="4">
      <t>ギョウセイブンショ</t>
    </rPh>
    <rPh sb="4" eb="6">
      <t>トクテイ</t>
    </rPh>
    <rPh sb="6" eb="9">
      <t>イライショ</t>
    </rPh>
    <rPh sb="10" eb="14">
      <t>ギョウセイブンショ</t>
    </rPh>
    <rPh sb="14" eb="16">
      <t>トクテイ</t>
    </rPh>
    <rPh sb="16" eb="18">
      <t>ツウチ</t>
    </rPh>
    <rPh sb="18" eb="19">
      <t>ショ</t>
    </rPh>
    <rPh sb="20" eb="22">
      <t>ギョウセイ</t>
    </rPh>
    <rPh sb="22" eb="24">
      <t>ブンショ</t>
    </rPh>
    <rPh sb="25" eb="27">
      <t>カイジ</t>
    </rPh>
    <rPh sb="28" eb="31">
      <t>フカイジ</t>
    </rPh>
    <rPh sb="31" eb="33">
      <t>ハンダン</t>
    </rPh>
    <rPh sb="33" eb="36">
      <t>イケンショ</t>
    </rPh>
    <phoneticPr fontId="5"/>
  </si>
  <si>
    <t>個人情報保護業務参考</t>
  </si>
  <si>
    <t xml:space="preserve">個人情報ファイル等管理台帳
</t>
    <rPh sb="0" eb="2">
      <t>コジン</t>
    </rPh>
    <rPh sb="2" eb="4">
      <t>ジョウホウ</t>
    </rPh>
    <rPh sb="8" eb="9">
      <t>トウ</t>
    </rPh>
    <rPh sb="9" eb="13">
      <t>カンリダイチョウ</t>
    </rPh>
    <phoneticPr fontId="7"/>
  </si>
  <si>
    <t>個人情報ファイル簿</t>
  </si>
  <si>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7"/>
  </si>
  <si>
    <t>個人情報</t>
  </si>
  <si>
    <t>行事</t>
  </si>
  <si>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6"/>
  </si>
  <si>
    <t>・特殊郵便物受付簿</t>
    <rPh sb="6" eb="9">
      <t>ウケツケボ</t>
    </rPh>
    <phoneticPr fontId="7"/>
  </si>
  <si>
    <t>特殊郵便物の受領に関する文書</t>
    <rPh sb="0" eb="2">
      <t>トクシュ</t>
    </rPh>
    <rPh sb="2" eb="5">
      <t>ユウビンブツ</t>
    </rPh>
    <rPh sb="6" eb="8">
      <t>ジュリョウ</t>
    </rPh>
    <rPh sb="9" eb="10">
      <t>カン</t>
    </rPh>
    <rPh sb="12" eb="14">
      <t>ブンショ</t>
    </rPh>
    <phoneticPr fontId="7"/>
  </si>
  <si>
    <t>重要政策に関する文書</t>
    <rPh sb="0" eb="2">
      <t>ジュウヨウ</t>
    </rPh>
    <rPh sb="2" eb="4">
      <t>セイサク</t>
    </rPh>
    <rPh sb="5" eb="6">
      <t>カン</t>
    </rPh>
    <rPh sb="8" eb="10">
      <t>ブンショ</t>
    </rPh>
    <phoneticPr fontId="5"/>
  </si>
  <si>
    <t>・重要政策に関する文書</t>
    <rPh sb="1" eb="3">
      <t>ジュウヨウ</t>
    </rPh>
    <rPh sb="3" eb="5">
      <t>セイサク</t>
    </rPh>
    <rPh sb="6" eb="7">
      <t>カン</t>
    </rPh>
    <rPh sb="9" eb="11">
      <t>ブンショ</t>
    </rPh>
    <phoneticPr fontId="5"/>
  </si>
  <si>
    <t>文書の手引</t>
    <rPh sb="0" eb="2">
      <t>ブンショ</t>
    </rPh>
    <rPh sb="3" eb="5">
      <t>テビ</t>
    </rPh>
    <phoneticPr fontId="7"/>
  </si>
  <si>
    <t xml:space="preserve">・文書の手引
</t>
    <rPh sb="1" eb="3">
      <t>ブンショ</t>
    </rPh>
    <rPh sb="4" eb="6">
      <t>テビ</t>
    </rPh>
    <phoneticPr fontId="7"/>
  </si>
  <si>
    <t>特殊郵便物発送簿</t>
  </si>
  <si>
    <t>受付簿、注意記録簿、注意送達簿</t>
    <rPh sb="0" eb="3">
      <t>ウケツケボ</t>
    </rPh>
    <rPh sb="4" eb="6">
      <t>チュウイ</t>
    </rPh>
    <rPh sb="6" eb="9">
      <t>キロクボ</t>
    </rPh>
    <rPh sb="10" eb="12">
      <t>チュウイ</t>
    </rPh>
    <rPh sb="12" eb="14">
      <t>ソウタツ</t>
    </rPh>
    <rPh sb="14" eb="15">
      <t>ボ</t>
    </rPh>
    <phoneticPr fontId="7"/>
  </si>
  <si>
    <t>文書の管理等
（文書の管理等に関する事項）</t>
  </si>
  <si>
    <t>文書管理者：舞鶴海上訓練指導隊司令</t>
    <rPh sb="0" eb="5">
      <t>ブンショカンリシャ</t>
    </rPh>
    <rPh sb="6" eb="15">
      <t>マイヅルカイジョウクンレンシドウタイ</t>
    </rPh>
    <rPh sb="15" eb="17">
      <t>シレイ</t>
    </rPh>
    <phoneticPr fontId="5"/>
  </si>
  <si>
    <t>舞鶴海上訓練指導隊標準文書保存期間基準（保存期間表）</t>
    <rPh sb="0" eb="9">
      <t>マイヅルカイジョウクンレンシドウタイ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5"/>
  </si>
  <si>
    <t>大湊海上訓練指導隊標準文書保存期間基準（保存期間表）</t>
    <rPh sb="0" eb="2">
      <t>オオミナト</t>
    </rPh>
    <rPh sb="2" eb="4">
      <t>カイジョウ</t>
    </rPh>
    <rPh sb="4" eb="6">
      <t>クンレン</t>
    </rPh>
    <rPh sb="6" eb="8">
      <t>シドウ</t>
    </rPh>
    <rPh sb="8" eb="9">
      <t>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5"/>
  </si>
  <si>
    <t>文書管理者：大湊海上訓練指導隊司令</t>
    <rPh sb="0" eb="2">
      <t>ブンショ</t>
    </rPh>
    <rPh sb="2" eb="4">
      <t>カンリ</t>
    </rPh>
    <rPh sb="4" eb="5">
      <t>シャ</t>
    </rPh>
    <rPh sb="6" eb="8">
      <t>オオミナト</t>
    </rPh>
    <rPh sb="8" eb="10">
      <t>カイジョウ</t>
    </rPh>
    <rPh sb="10" eb="12">
      <t>クンレン</t>
    </rPh>
    <rPh sb="12" eb="14">
      <t>シドウ</t>
    </rPh>
    <rPh sb="14" eb="15">
      <t>タイ</t>
    </rPh>
    <rPh sb="15" eb="17">
      <t>シレイ</t>
    </rPh>
    <phoneticPr fontId="5"/>
  </si>
  <si>
    <t>行政文書管理簿</t>
    <rPh sb="0" eb="2">
      <t>ギョウセイ</t>
    </rPh>
    <rPh sb="2" eb="4">
      <t>ブンショ</t>
    </rPh>
    <rPh sb="4" eb="6">
      <t>カンリ</t>
    </rPh>
    <rPh sb="6" eb="7">
      <t>ボ</t>
    </rPh>
    <phoneticPr fontId="5"/>
  </si>
  <si>
    <t>常用
（無期限）</t>
    <rPh sb="4" eb="7">
      <t>ムキゲン</t>
    </rPh>
    <phoneticPr fontId="5"/>
  </si>
  <si>
    <t>行政文書管理簿（秘密区分が入る）</t>
    <rPh sb="0" eb="2">
      <t>ギョウセイ</t>
    </rPh>
    <rPh sb="2" eb="4">
      <t>ブンショ</t>
    </rPh>
    <rPh sb="4" eb="6">
      <t>カンリ</t>
    </rPh>
    <rPh sb="6" eb="7">
      <t>ボ</t>
    </rPh>
    <rPh sb="8" eb="10">
      <t>ヒミツ</t>
    </rPh>
    <rPh sb="10" eb="12">
      <t>クブン</t>
    </rPh>
    <rPh sb="13" eb="14">
      <t>ハイ</t>
    </rPh>
    <phoneticPr fontId="5"/>
  </si>
  <si>
    <t>特定日以後３年（記載終了）</t>
    <rPh sb="0" eb="3">
      <t>トクテイビ</t>
    </rPh>
    <rPh sb="3" eb="5">
      <t>イゴ</t>
    </rPh>
    <rPh sb="6" eb="7">
      <t>ネン</t>
    </rPh>
    <rPh sb="8" eb="12">
      <t>キサイシュウリョウ</t>
    </rPh>
    <phoneticPr fontId="5"/>
  </si>
  <si>
    <t>〇〇年度  受付簿</t>
    <rPh sb="2" eb="3">
      <t>ネン</t>
    </rPh>
    <rPh sb="3" eb="4">
      <t>ド</t>
    </rPh>
    <rPh sb="6" eb="9">
      <t>ウケツケボ</t>
    </rPh>
    <phoneticPr fontId="5"/>
  </si>
  <si>
    <t>文書の管理等に関する事項</t>
    <rPh sb="0" eb="2">
      <t>ブンショ</t>
    </rPh>
    <rPh sb="3" eb="5">
      <t>カンリ</t>
    </rPh>
    <rPh sb="5" eb="6">
      <t>トウ</t>
    </rPh>
    <rPh sb="7" eb="8">
      <t>カン</t>
    </rPh>
    <rPh sb="10" eb="12">
      <t>ジコウ</t>
    </rPh>
    <phoneticPr fontId="5"/>
  </si>
  <si>
    <t>〇〇年　発簡番号簿</t>
    <rPh sb="2" eb="3">
      <t>ネン</t>
    </rPh>
    <rPh sb="4" eb="6">
      <t>ハッカン</t>
    </rPh>
    <rPh sb="6" eb="8">
      <t>バンゴウ</t>
    </rPh>
    <rPh sb="8" eb="9">
      <t>ボ</t>
    </rPh>
    <phoneticPr fontId="5"/>
  </si>
  <si>
    <t>・注意文書送付書発簡番号簿</t>
    <rPh sb="1" eb="3">
      <t>チュウイ</t>
    </rPh>
    <rPh sb="3" eb="5">
      <t>ブンショ</t>
    </rPh>
    <rPh sb="5" eb="7">
      <t>ソウフ</t>
    </rPh>
    <rPh sb="7" eb="8">
      <t>ショ</t>
    </rPh>
    <rPh sb="8" eb="10">
      <t>ハッカン</t>
    </rPh>
    <rPh sb="10" eb="12">
      <t>バンゴウ</t>
    </rPh>
    <rPh sb="12" eb="13">
      <t>ボ</t>
    </rPh>
    <phoneticPr fontId="5"/>
  </si>
  <si>
    <t>〇〇年　注意文書送付書発簡番号簿</t>
    <rPh sb="2" eb="3">
      <t>ネン</t>
    </rPh>
    <rPh sb="4" eb="6">
      <t>チュウイ</t>
    </rPh>
    <rPh sb="6" eb="8">
      <t>ブンショ</t>
    </rPh>
    <rPh sb="8" eb="10">
      <t>ソウフ</t>
    </rPh>
    <rPh sb="10" eb="11">
      <t>ショ</t>
    </rPh>
    <rPh sb="11" eb="13">
      <t>ハッカン</t>
    </rPh>
    <rPh sb="13" eb="15">
      <t>バンゴウ</t>
    </rPh>
    <rPh sb="15" eb="16">
      <t>ボ</t>
    </rPh>
    <phoneticPr fontId="5"/>
  </si>
  <si>
    <t>移管・廃棄簿</t>
    <rPh sb="0" eb="2">
      <t>イカン</t>
    </rPh>
    <rPh sb="3" eb="5">
      <t>ハイキ</t>
    </rPh>
    <rPh sb="5" eb="6">
      <t>ボ</t>
    </rPh>
    <phoneticPr fontId="5"/>
  </si>
  <si>
    <t>特定日以後３年（解体の日）</t>
    <rPh sb="8" eb="10">
      <t>カイタイ</t>
    </rPh>
    <phoneticPr fontId="5"/>
  </si>
  <si>
    <t>〇〇年度　注意記録簿
（〇〇科）</t>
    <rPh sb="2" eb="3">
      <t>ネン</t>
    </rPh>
    <rPh sb="3" eb="4">
      <t>ド</t>
    </rPh>
    <rPh sb="5" eb="7">
      <t>チュウイ</t>
    </rPh>
    <rPh sb="7" eb="10">
      <t>キロクボ</t>
    </rPh>
    <rPh sb="14" eb="15">
      <t>カ</t>
    </rPh>
    <phoneticPr fontId="5"/>
  </si>
  <si>
    <t>郵便切手受払簿</t>
    <rPh sb="0" eb="2">
      <t>ユウビン</t>
    </rPh>
    <rPh sb="2" eb="4">
      <t>キッテ</t>
    </rPh>
    <rPh sb="4" eb="6">
      <t>ウケハライ</t>
    </rPh>
    <rPh sb="6" eb="7">
      <t>ボ</t>
    </rPh>
    <phoneticPr fontId="7"/>
  </si>
  <si>
    <t>特定日以後５年（記載終了）</t>
    <rPh sb="0" eb="3">
      <t>トクテイビ</t>
    </rPh>
    <rPh sb="3" eb="5">
      <t>イゴ</t>
    </rPh>
    <rPh sb="8" eb="10">
      <t>キサイ</t>
    </rPh>
    <rPh sb="10" eb="12">
      <t>シュウリョウ</t>
    </rPh>
    <phoneticPr fontId="7"/>
  </si>
  <si>
    <t>（〇〇年度）後納郵便物等差出票</t>
    <rPh sb="3" eb="4">
      <t>ネン</t>
    </rPh>
    <rPh sb="4" eb="5">
      <t>ド</t>
    </rPh>
    <phoneticPr fontId="7"/>
  </si>
  <si>
    <t>・特殊郵便物受領証</t>
    <rPh sb="1" eb="3">
      <t>トクシュ</t>
    </rPh>
    <rPh sb="3" eb="6">
      <t>ユウビンブツ</t>
    </rPh>
    <rPh sb="6" eb="8">
      <t>ジュリョウ</t>
    </rPh>
    <rPh sb="8" eb="9">
      <t>ショウ</t>
    </rPh>
    <phoneticPr fontId="5"/>
  </si>
  <si>
    <t>（〇〇年度）特殊郵便物受付簿（〇〇科）</t>
    <rPh sb="3" eb="4">
      <t>ネン</t>
    </rPh>
    <rPh sb="4" eb="5">
      <t>ド</t>
    </rPh>
    <rPh sb="6" eb="8">
      <t>トクシュ</t>
    </rPh>
    <rPh sb="8" eb="11">
      <t>ユウビンブツ</t>
    </rPh>
    <rPh sb="11" eb="13">
      <t>ウケツケ</t>
    </rPh>
    <rPh sb="13" eb="14">
      <t>ボ</t>
    </rPh>
    <rPh sb="17" eb="18">
      <t>カ</t>
    </rPh>
    <phoneticPr fontId="5"/>
  </si>
  <si>
    <t>（〇〇年度）特殊郵便物発送簿</t>
    <rPh sb="3" eb="4">
      <t>ネン</t>
    </rPh>
    <rPh sb="4" eb="5">
      <t>ド</t>
    </rPh>
    <phoneticPr fontId="7"/>
  </si>
  <si>
    <t>〇〇年度　発送簿</t>
    <rPh sb="2" eb="3">
      <t>ネン</t>
    </rPh>
    <rPh sb="3" eb="4">
      <t>ド</t>
    </rPh>
    <rPh sb="5" eb="7">
      <t>ハッソウ</t>
    </rPh>
    <rPh sb="7" eb="8">
      <t>ボ</t>
    </rPh>
    <phoneticPr fontId="5"/>
  </si>
  <si>
    <t>・注意文書送付・受領書</t>
    <rPh sb="1" eb="3">
      <t>チュウイ</t>
    </rPh>
    <rPh sb="3" eb="5">
      <t>ブンショ</t>
    </rPh>
    <rPh sb="5" eb="7">
      <t>ソウフ</t>
    </rPh>
    <rPh sb="8" eb="11">
      <t>ジュリョウショ</t>
    </rPh>
    <phoneticPr fontId="7"/>
  </si>
  <si>
    <t>〇〇度　注意送付・受領書
（〇〇科）</t>
    <rPh sb="2" eb="3">
      <t>ド</t>
    </rPh>
    <rPh sb="4" eb="6">
      <t>チュウイ</t>
    </rPh>
    <rPh sb="6" eb="8">
      <t>ソウフ</t>
    </rPh>
    <rPh sb="9" eb="12">
      <t>ジュリョウショ</t>
    </rPh>
    <rPh sb="16" eb="17">
      <t>カ</t>
    </rPh>
    <phoneticPr fontId="5"/>
  </si>
  <si>
    <t>・文書送付・受領書</t>
    <phoneticPr fontId="5"/>
  </si>
  <si>
    <t>〇〇度　送付・受領書</t>
    <phoneticPr fontId="5"/>
  </si>
  <si>
    <t>文書の手引</t>
    <rPh sb="0" eb="2">
      <t>ブンショ</t>
    </rPh>
    <rPh sb="3" eb="5">
      <t>テビ</t>
    </rPh>
    <phoneticPr fontId="5"/>
  </si>
  <si>
    <t>〇〇年度　行政文書ファイル登録申請簿（〇〇科）</t>
    <rPh sb="2" eb="3">
      <t>ネン</t>
    </rPh>
    <rPh sb="3" eb="4">
      <t>ド</t>
    </rPh>
    <rPh sb="5" eb="7">
      <t>ギョウセイ</t>
    </rPh>
    <rPh sb="7" eb="9">
      <t>ブンショ</t>
    </rPh>
    <rPh sb="13" eb="15">
      <t>トウロク</t>
    </rPh>
    <rPh sb="15" eb="17">
      <t>シンセイ</t>
    </rPh>
    <rPh sb="17" eb="18">
      <t>ボ</t>
    </rPh>
    <rPh sb="21" eb="22">
      <t>カ</t>
    </rPh>
    <phoneticPr fontId="5"/>
  </si>
  <si>
    <t>定型化・帳票化文書に関する文書</t>
    <rPh sb="0" eb="3">
      <t>テイケイカ</t>
    </rPh>
    <rPh sb="4" eb="7">
      <t>チョウヒョウカ</t>
    </rPh>
    <rPh sb="7" eb="9">
      <t>ブンショ</t>
    </rPh>
    <rPh sb="10" eb="11">
      <t>カン</t>
    </rPh>
    <rPh sb="13" eb="15">
      <t>ブンショ</t>
    </rPh>
    <phoneticPr fontId="5"/>
  </si>
  <si>
    <t>・定型化文書登録簿</t>
    <rPh sb="1" eb="4">
      <t>テイケイカ</t>
    </rPh>
    <rPh sb="4" eb="6">
      <t>ブンショ</t>
    </rPh>
    <rPh sb="6" eb="9">
      <t>トウロクボ</t>
    </rPh>
    <phoneticPr fontId="5"/>
  </si>
  <si>
    <t>定型化文書登録簿</t>
    <rPh sb="0" eb="3">
      <t>テイケイカ</t>
    </rPh>
    <rPh sb="3" eb="5">
      <t>ブンショ</t>
    </rPh>
    <rPh sb="5" eb="8">
      <t>トウロクボ</t>
    </rPh>
    <phoneticPr fontId="5"/>
  </si>
  <si>
    <t>特定日以後１年（定型化の取消後）</t>
    <rPh sb="0" eb="2">
      <t>トクテイビ</t>
    </rPh>
    <rPh sb="2" eb="4">
      <t>イゴ</t>
    </rPh>
    <rPh sb="5" eb="6">
      <t>ネン</t>
    </rPh>
    <rPh sb="7" eb="10">
      <t>テイケイカ</t>
    </rPh>
    <rPh sb="11" eb="12">
      <t>ト</t>
    </rPh>
    <rPh sb="12" eb="13">
      <t>ケ</t>
    </rPh>
    <rPh sb="13" eb="14">
      <t>ゴ</t>
    </rPh>
    <phoneticPr fontId="7"/>
  </si>
  <si>
    <t>帳票化文書登録簿</t>
    <rPh sb="0" eb="3">
      <t>チョウヒョウカ</t>
    </rPh>
    <rPh sb="3" eb="5">
      <t>ブンショ</t>
    </rPh>
    <rPh sb="5" eb="8">
      <t>トウロクボ</t>
    </rPh>
    <phoneticPr fontId="5"/>
  </si>
  <si>
    <t>特定日以後１年（帳票化の取消後）</t>
    <rPh sb="0" eb="2">
      <t>トクテイビ</t>
    </rPh>
    <rPh sb="2" eb="4">
      <t>イゴ</t>
    </rPh>
    <rPh sb="8" eb="10">
      <t>チョウヒョウ</t>
    </rPh>
    <rPh sb="10" eb="11">
      <t>カ</t>
    </rPh>
    <rPh sb="11" eb="12">
      <t>ト</t>
    </rPh>
    <rPh sb="12" eb="13">
      <t>ケ</t>
    </rPh>
    <rPh sb="13" eb="14">
      <t>ゴ</t>
    </rPh>
    <phoneticPr fontId="7"/>
  </si>
  <si>
    <t>文書管理監査に関する文書</t>
    <rPh sb="0" eb="2">
      <t>ブンショ</t>
    </rPh>
    <rPh sb="2" eb="4">
      <t>カンリ</t>
    </rPh>
    <rPh sb="4" eb="6">
      <t>カンサ</t>
    </rPh>
    <rPh sb="7" eb="8">
      <t>カン</t>
    </rPh>
    <rPh sb="10" eb="12">
      <t>ブンショ</t>
    </rPh>
    <phoneticPr fontId="5"/>
  </si>
  <si>
    <t>・各種調査についての文書
・点検についての文書</t>
    <rPh sb="1" eb="3">
      <t>カクシュ</t>
    </rPh>
    <rPh sb="3" eb="5">
      <t>チョウサ</t>
    </rPh>
    <rPh sb="10" eb="12">
      <t>ブンショ</t>
    </rPh>
    <rPh sb="14" eb="16">
      <t>テンケン</t>
    </rPh>
    <rPh sb="21" eb="23">
      <t>ブンショ</t>
    </rPh>
    <phoneticPr fontId="5"/>
  </si>
  <si>
    <t>〇〇年度　行政文書の管理監査に関する文書</t>
    <rPh sb="2" eb="3">
      <t>ネン</t>
    </rPh>
    <rPh sb="3" eb="4">
      <t>ド</t>
    </rPh>
    <rPh sb="5" eb="7">
      <t>ギョウセイ</t>
    </rPh>
    <rPh sb="7" eb="9">
      <t>ブンショ</t>
    </rPh>
    <rPh sb="10" eb="12">
      <t>カンリ</t>
    </rPh>
    <rPh sb="12" eb="14">
      <t>カンサ</t>
    </rPh>
    <rPh sb="15" eb="16">
      <t>カン</t>
    </rPh>
    <rPh sb="18" eb="20">
      <t>ブンショ</t>
    </rPh>
    <phoneticPr fontId="5"/>
  </si>
  <si>
    <t>・管理状況調査に関する文書</t>
    <rPh sb="1" eb="3">
      <t>カンリ</t>
    </rPh>
    <rPh sb="3" eb="5">
      <t>ジョウキョウ</t>
    </rPh>
    <rPh sb="5" eb="7">
      <t>チョウサ</t>
    </rPh>
    <rPh sb="8" eb="9">
      <t>カン</t>
    </rPh>
    <rPh sb="11" eb="13">
      <t>ブンショ</t>
    </rPh>
    <phoneticPr fontId="5"/>
  </si>
  <si>
    <t>〇〇年度　行政文書の管理状況の調査に関する文書</t>
    <rPh sb="2" eb="3">
      <t>ネン</t>
    </rPh>
    <rPh sb="3" eb="4">
      <t>ド</t>
    </rPh>
    <rPh sb="5" eb="7">
      <t>ギョウセイ</t>
    </rPh>
    <rPh sb="7" eb="9">
      <t>ブンショ</t>
    </rPh>
    <rPh sb="10" eb="12">
      <t>カンリ</t>
    </rPh>
    <rPh sb="12" eb="14">
      <t>ジョウキョウ</t>
    </rPh>
    <rPh sb="15" eb="17">
      <t>チョウサ</t>
    </rPh>
    <rPh sb="18" eb="19">
      <t>カン</t>
    </rPh>
    <rPh sb="21" eb="23">
      <t>ブンショ</t>
    </rPh>
    <phoneticPr fontId="5"/>
  </si>
  <si>
    <t>〇〇年度　行政文書の管理状況の報告等に関する文書</t>
    <rPh sb="2" eb="3">
      <t>ネン</t>
    </rPh>
    <rPh sb="3" eb="4">
      <t>ド</t>
    </rPh>
    <rPh sb="5" eb="7">
      <t>ギョウセイ</t>
    </rPh>
    <rPh sb="7" eb="9">
      <t>ブンショ</t>
    </rPh>
    <rPh sb="10" eb="12">
      <t>カンリ</t>
    </rPh>
    <rPh sb="12" eb="14">
      <t>ジョウキョウ</t>
    </rPh>
    <rPh sb="15" eb="17">
      <t>ホウコク</t>
    </rPh>
    <rPh sb="17" eb="18">
      <t>トウ</t>
    </rPh>
    <rPh sb="19" eb="20">
      <t>カン</t>
    </rPh>
    <rPh sb="22" eb="24">
      <t>ブンショ</t>
    </rPh>
    <phoneticPr fontId="5"/>
  </si>
  <si>
    <t>行政文書管理状況点検票</t>
    <rPh sb="0" eb="2">
      <t>ギョウセイ</t>
    </rPh>
    <rPh sb="2" eb="4">
      <t>ブンショ</t>
    </rPh>
    <rPh sb="4" eb="8">
      <t>カンリジョウキョウ</t>
    </rPh>
    <rPh sb="8" eb="10">
      <t>テンケン</t>
    </rPh>
    <rPh sb="10" eb="11">
      <t>ヒョウ</t>
    </rPh>
    <phoneticPr fontId="5"/>
  </si>
  <si>
    <t>・文書管理者引継書</t>
    <rPh sb="1" eb="3">
      <t>ブンショ</t>
    </rPh>
    <rPh sb="3" eb="5">
      <t>カンリ</t>
    </rPh>
    <rPh sb="5" eb="6">
      <t>シャ</t>
    </rPh>
    <rPh sb="6" eb="8">
      <t>ヒキツギ</t>
    </rPh>
    <rPh sb="8" eb="9">
      <t>ショ</t>
    </rPh>
    <phoneticPr fontId="5"/>
  </si>
  <si>
    <t>〇〇年度　文書管理者引継報告書</t>
    <rPh sb="2" eb="3">
      <t>ネン</t>
    </rPh>
    <rPh sb="3" eb="4">
      <t>ド</t>
    </rPh>
    <rPh sb="5" eb="7">
      <t>ブンショ</t>
    </rPh>
    <rPh sb="7" eb="9">
      <t>カンリ</t>
    </rPh>
    <rPh sb="9" eb="10">
      <t>シャ</t>
    </rPh>
    <rPh sb="10" eb="12">
      <t>ヒキツギ</t>
    </rPh>
    <rPh sb="12" eb="15">
      <t>ホウコクショ</t>
    </rPh>
    <phoneticPr fontId="5"/>
  </si>
  <si>
    <t>・文書管理担当者等指定・解除通知</t>
    <rPh sb="1" eb="3">
      <t>ブンショ</t>
    </rPh>
    <rPh sb="3" eb="5">
      <t>カンリ</t>
    </rPh>
    <rPh sb="5" eb="8">
      <t>タントウシャ</t>
    </rPh>
    <rPh sb="8" eb="9">
      <t>トウ</t>
    </rPh>
    <rPh sb="9" eb="11">
      <t>シテイ</t>
    </rPh>
    <rPh sb="12" eb="14">
      <t>カイジョ</t>
    </rPh>
    <rPh sb="14" eb="16">
      <t>ツウチ</t>
    </rPh>
    <phoneticPr fontId="5"/>
  </si>
  <si>
    <t>文書管理担当者等指定・解除通知書</t>
    <rPh sb="0" eb="2">
      <t>ブンショ</t>
    </rPh>
    <rPh sb="2" eb="4">
      <t>カンリ</t>
    </rPh>
    <rPh sb="4" eb="7">
      <t>タントウシャ</t>
    </rPh>
    <rPh sb="7" eb="8">
      <t>トウ</t>
    </rPh>
    <rPh sb="8" eb="10">
      <t>シテイ</t>
    </rPh>
    <rPh sb="11" eb="13">
      <t>カイジョ</t>
    </rPh>
    <rPh sb="13" eb="15">
      <t>ツウチ</t>
    </rPh>
    <rPh sb="15" eb="16">
      <t>ショ</t>
    </rPh>
    <phoneticPr fontId="5"/>
  </si>
  <si>
    <t>特定日以後１年（解除の日）</t>
    <rPh sb="0" eb="2">
      <t>トクテイビ</t>
    </rPh>
    <rPh sb="2" eb="4">
      <t>イゴ</t>
    </rPh>
    <rPh sb="5" eb="6">
      <t>ネン</t>
    </rPh>
    <rPh sb="7" eb="9">
      <t>カイジョ</t>
    </rPh>
    <rPh sb="10" eb="11">
      <t>ヒ</t>
    </rPh>
    <phoneticPr fontId="7"/>
  </si>
  <si>
    <t>行政文書管理管理研修に関する文書</t>
    <rPh sb="0" eb="2">
      <t>ギョウセイ</t>
    </rPh>
    <rPh sb="2" eb="4">
      <t>ブンショ</t>
    </rPh>
    <rPh sb="4" eb="6">
      <t>カンリ</t>
    </rPh>
    <rPh sb="6" eb="8">
      <t>カンリ</t>
    </rPh>
    <rPh sb="8" eb="10">
      <t>ケンシュウ</t>
    </rPh>
    <rPh sb="11" eb="12">
      <t>カン</t>
    </rPh>
    <rPh sb="14" eb="16">
      <t>ブンショ</t>
    </rPh>
    <phoneticPr fontId="5"/>
  </si>
  <si>
    <t>・研修についての文書</t>
    <rPh sb="1" eb="3">
      <t>ケンシュウ</t>
    </rPh>
    <rPh sb="8" eb="10">
      <t>ブンショ</t>
    </rPh>
    <phoneticPr fontId="5"/>
  </si>
  <si>
    <t>〇〇年度　行政文書管理研修資料（〇〇科）</t>
    <rPh sb="2" eb="3">
      <t>ネン</t>
    </rPh>
    <rPh sb="3" eb="4">
      <t>ド</t>
    </rPh>
    <rPh sb="5" eb="7">
      <t>ギョウセイ</t>
    </rPh>
    <rPh sb="7" eb="9">
      <t>ブンショ</t>
    </rPh>
    <rPh sb="9" eb="11">
      <t>カンリ</t>
    </rPh>
    <rPh sb="11" eb="13">
      <t>ケンシュウ</t>
    </rPh>
    <rPh sb="13" eb="15">
      <t>シリョウ</t>
    </rPh>
    <rPh sb="18" eb="19">
      <t>カ</t>
    </rPh>
    <phoneticPr fontId="5"/>
  </si>
  <si>
    <t>行政文書一時持出簿</t>
    <phoneticPr fontId="5"/>
  </si>
  <si>
    <t>・持出簿</t>
    <rPh sb="1" eb="3">
      <t>モチダシ</t>
    </rPh>
    <rPh sb="3" eb="4">
      <t>ボ</t>
    </rPh>
    <phoneticPr fontId="5"/>
  </si>
  <si>
    <t>行政文書一時持出簿</t>
    <rPh sb="0" eb="2">
      <t>ギョウセイ</t>
    </rPh>
    <rPh sb="2" eb="4">
      <t>ブンショ</t>
    </rPh>
    <rPh sb="4" eb="6">
      <t>イチジ</t>
    </rPh>
    <rPh sb="6" eb="8">
      <t>モチダシ</t>
    </rPh>
    <rPh sb="8" eb="9">
      <t>ボ</t>
    </rPh>
    <phoneticPr fontId="5"/>
  </si>
  <si>
    <t>・個人情報ファイル簿
・個人情報ファイル担当者</t>
    <rPh sb="12" eb="14">
      <t>コジン</t>
    </rPh>
    <rPh sb="14" eb="16">
      <t>ジョウホウ</t>
    </rPh>
    <rPh sb="20" eb="22">
      <t>タントウ</t>
    </rPh>
    <rPh sb="22" eb="23">
      <t>シャ</t>
    </rPh>
    <phoneticPr fontId="7"/>
  </si>
  <si>
    <t>情報公開・個人情報保護</t>
    <rPh sb="0" eb="2">
      <t>ジョウホウ</t>
    </rPh>
    <rPh sb="2" eb="4">
      <t>コウカイ</t>
    </rPh>
    <rPh sb="5" eb="7">
      <t>コジン</t>
    </rPh>
    <rPh sb="7" eb="9">
      <t>ジョウホウ</t>
    </rPh>
    <rPh sb="9" eb="11">
      <t>ホゴ</t>
    </rPh>
    <phoneticPr fontId="5"/>
  </si>
  <si>
    <t>個人情報ファイル簿</t>
    <rPh sb="0" eb="2">
      <t>コジン</t>
    </rPh>
    <rPh sb="2" eb="4">
      <t>ジョウホウ</t>
    </rPh>
    <rPh sb="8" eb="9">
      <t>ボ</t>
    </rPh>
    <phoneticPr fontId="5"/>
  </si>
  <si>
    <t>個人情報ファイル等管理台帳</t>
    <rPh sb="0" eb="2">
      <t>コジン</t>
    </rPh>
    <rPh sb="2" eb="4">
      <t>ジョウホウ</t>
    </rPh>
    <rPh sb="8" eb="9">
      <t>トウ</t>
    </rPh>
    <rPh sb="9" eb="11">
      <t>カンリ</t>
    </rPh>
    <rPh sb="11" eb="13">
      <t>ダイチョウ</t>
    </rPh>
    <phoneticPr fontId="5"/>
  </si>
  <si>
    <t>特定日以後１年（次回更新）</t>
    <rPh sb="8" eb="10">
      <t>ジカイ</t>
    </rPh>
    <rPh sb="10" eb="12">
      <t>コウシン</t>
    </rPh>
    <phoneticPr fontId="5"/>
  </si>
  <si>
    <t>定期的に報告する個人情報に関する文書</t>
    <rPh sb="0" eb="2">
      <t>テイキ</t>
    </rPh>
    <rPh sb="2" eb="3">
      <t>テキ</t>
    </rPh>
    <rPh sb="4" eb="6">
      <t>ホウコク</t>
    </rPh>
    <rPh sb="8" eb="10">
      <t>コジン</t>
    </rPh>
    <rPh sb="10" eb="12">
      <t>ジョウホウ</t>
    </rPh>
    <rPh sb="13" eb="14">
      <t>カン</t>
    </rPh>
    <rPh sb="16" eb="18">
      <t>ブンショ</t>
    </rPh>
    <phoneticPr fontId="5"/>
  </si>
  <si>
    <t>・個人情報保護月間の実施結果について</t>
    <rPh sb="1" eb="3">
      <t>コジン</t>
    </rPh>
    <rPh sb="3" eb="5">
      <t>ジョウホウ</t>
    </rPh>
    <rPh sb="5" eb="7">
      <t>ホゴ</t>
    </rPh>
    <rPh sb="7" eb="9">
      <t>ゲッカン</t>
    </rPh>
    <rPh sb="10" eb="12">
      <t>ジッシ</t>
    </rPh>
    <rPh sb="12" eb="14">
      <t>ケッカ</t>
    </rPh>
    <phoneticPr fontId="5"/>
  </si>
  <si>
    <t>個人情報保護業月間に関する文書</t>
    <rPh sb="7" eb="9">
      <t>ゲッカン</t>
    </rPh>
    <rPh sb="10" eb="11">
      <t>カン</t>
    </rPh>
    <rPh sb="13" eb="15">
      <t>ブンショ</t>
    </rPh>
    <phoneticPr fontId="5"/>
  </si>
  <si>
    <t>情報公開</t>
    <rPh sb="0" eb="2">
      <t>ジョウホウ</t>
    </rPh>
    <rPh sb="2" eb="4">
      <t>コウカイ</t>
    </rPh>
    <phoneticPr fontId="7"/>
  </si>
  <si>
    <t>情報公開業務参考</t>
    <phoneticPr fontId="5"/>
  </si>
  <si>
    <t>保有個人情報の管理状況等の臨時調査の実施結果に関する文書</t>
    <rPh sb="0" eb="2">
      <t>ホユウ</t>
    </rPh>
    <rPh sb="2" eb="4">
      <t>コジン</t>
    </rPh>
    <rPh sb="4" eb="6">
      <t>ジョウホウ</t>
    </rPh>
    <rPh sb="7" eb="9">
      <t>カンリ</t>
    </rPh>
    <rPh sb="9" eb="11">
      <t>ジョウキョウ</t>
    </rPh>
    <rPh sb="11" eb="12">
      <t>トウ</t>
    </rPh>
    <rPh sb="13" eb="17">
      <t>リンジチョウサ</t>
    </rPh>
    <rPh sb="18" eb="20">
      <t>ジッシ</t>
    </rPh>
    <rPh sb="20" eb="22">
      <t>ケッカ</t>
    </rPh>
    <rPh sb="23" eb="24">
      <t>カン</t>
    </rPh>
    <rPh sb="26" eb="28">
      <t>ブンショ</t>
    </rPh>
    <phoneticPr fontId="7"/>
  </si>
  <si>
    <t>・臨時調査の実施結果</t>
    <rPh sb="1" eb="5">
      <t>リンジチョウサ</t>
    </rPh>
    <rPh sb="6" eb="8">
      <t>ジッシ</t>
    </rPh>
    <rPh sb="8" eb="10">
      <t>ケッカ</t>
    </rPh>
    <phoneticPr fontId="5"/>
  </si>
  <si>
    <t>保有個人情報の管理状況等の臨時調査の実施結果について(報告)</t>
    <rPh sb="0" eb="2">
      <t>ホユウ</t>
    </rPh>
    <rPh sb="2" eb="4">
      <t>コジン</t>
    </rPh>
    <rPh sb="4" eb="6">
      <t>ジョウホウ</t>
    </rPh>
    <rPh sb="7" eb="9">
      <t>カンリ</t>
    </rPh>
    <rPh sb="9" eb="11">
      <t>ジョウキョウ</t>
    </rPh>
    <rPh sb="11" eb="12">
      <t>トウ</t>
    </rPh>
    <rPh sb="13" eb="17">
      <t>リンジチョウサ</t>
    </rPh>
    <rPh sb="18" eb="20">
      <t>ジッシ</t>
    </rPh>
    <rPh sb="20" eb="22">
      <t>ケッカ</t>
    </rPh>
    <rPh sb="27" eb="29">
      <t>ホウコク</t>
    </rPh>
    <phoneticPr fontId="7"/>
  </si>
  <si>
    <t>現金出納簿</t>
    <rPh sb="0" eb="2">
      <t>ゲンキン</t>
    </rPh>
    <rPh sb="2" eb="4">
      <t>スイトウ</t>
    </rPh>
    <rPh sb="4" eb="5">
      <t>ボ</t>
    </rPh>
    <phoneticPr fontId="5"/>
  </si>
  <si>
    <t>・旅行命令簿</t>
    <rPh sb="1" eb="3">
      <t>リョコウ</t>
    </rPh>
    <rPh sb="3" eb="5">
      <t>メイレイ</t>
    </rPh>
    <rPh sb="5" eb="6">
      <t>ボ</t>
    </rPh>
    <phoneticPr fontId="5"/>
  </si>
  <si>
    <t>〇〇年度　旅行命令簿</t>
    <rPh sb="2" eb="3">
      <t>ネン</t>
    </rPh>
    <rPh sb="3" eb="4">
      <t>ド</t>
    </rPh>
    <rPh sb="5" eb="7">
      <t>リョコウ</t>
    </rPh>
    <rPh sb="7" eb="9">
      <t>メイレイ</t>
    </rPh>
    <rPh sb="9" eb="10">
      <t>ボ</t>
    </rPh>
    <phoneticPr fontId="5"/>
  </si>
  <si>
    <t>・旅費請求書、旅費通報、立替払</t>
    <rPh sb="1" eb="3">
      <t>リョヒ</t>
    </rPh>
    <rPh sb="3" eb="6">
      <t>セイキュウショ</t>
    </rPh>
    <rPh sb="7" eb="9">
      <t>リョヒ</t>
    </rPh>
    <rPh sb="9" eb="11">
      <t>ツウホウ</t>
    </rPh>
    <rPh sb="12" eb="14">
      <t>タテカエ</t>
    </rPh>
    <rPh sb="14" eb="15">
      <t>ハラ</t>
    </rPh>
    <phoneticPr fontId="5"/>
  </si>
  <si>
    <t>〇〇年度　旅費請求書（写）立替払（写）</t>
    <rPh sb="2" eb="3">
      <t>ネン</t>
    </rPh>
    <rPh sb="3" eb="4">
      <t>ド</t>
    </rPh>
    <rPh sb="5" eb="7">
      <t>リョヒ</t>
    </rPh>
    <rPh sb="7" eb="10">
      <t>セイキュウショ</t>
    </rPh>
    <rPh sb="11" eb="12">
      <t>ウツ</t>
    </rPh>
    <rPh sb="13" eb="15">
      <t>タテカエ</t>
    </rPh>
    <rPh sb="15" eb="16">
      <t>ハラ</t>
    </rPh>
    <rPh sb="17" eb="18">
      <t>ウツ</t>
    </rPh>
    <phoneticPr fontId="5"/>
  </si>
  <si>
    <t>・口座振込依頼書</t>
    <rPh sb="1" eb="3">
      <t>コウザ</t>
    </rPh>
    <rPh sb="3" eb="4">
      <t>フ</t>
    </rPh>
    <rPh sb="4" eb="5">
      <t>コ</t>
    </rPh>
    <rPh sb="5" eb="8">
      <t>イライショ</t>
    </rPh>
    <phoneticPr fontId="5"/>
  </si>
  <si>
    <t>口座振込依頼書</t>
    <rPh sb="0" eb="2">
      <t>コウザ</t>
    </rPh>
    <rPh sb="2" eb="3">
      <t>フ</t>
    </rPh>
    <rPh sb="3" eb="4">
      <t>コ</t>
    </rPh>
    <rPh sb="4" eb="7">
      <t>イライショ</t>
    </rPh>
    <phoneticPr fontId="5"/>
  </si>
  <si>
    <t>特定日以後１年（隊員が所属する間）</t>
    <rPh sb="0" eb="2">
      <t>トクテイビ</t>
    </rPh>
    <rPh sb="2" eb="4">
      <t>イゴ</t>
    </rPh>
    <rPh sb="5" eb="6">
      <t>ネン</t>
    </rPh>
    <rPh sb="7" eb="9">
      <t>タイイン</t>
    </rPh>
    <rPh sb="10" eb="12">
      <t>ショゾク</t>
    </rPh>
    <rPh sb="14" eb="15">
      <t>アイダ</t>
    </rPh>
    <phoneticPr fontId="5"/>
  </si>
  <si>
    <t>予算</t>
    <rPh sb="0" eb="2">
      <t>ヨサン</t>
    </rPh>
    <phoneticPr fontId="5"/>
  </si>
  <si>
    <t>予算に関する文書</t>
    <rPh sb="0" eb="2">
      <t>ヨサン</t>
    </rPh>
    <rPh sb="3" eb="4">
      <t>カン</t>
    </rPh>
    <rPh sb="6" eb="8">
      <t>ブンショ</t>
    </rPh>
    <phoneticPr fontId="5"/>
  </si>
  <si>
    <t xml:space="preserve">・経費割当書
・前渡資金交付内訳書
・経費割当要求書・付替依頼書
・予算執行基準
</t>
    <rPh sb="1" eb="3">
      <t>ケイヒ</t>
    </rPh>
    <rPh sb="3" eb="5">
      <t>ワリアテ</t>
    </rPh>
    <rPh sb="5" eb="6">
      <t>ショ</t>
    </rPh>
    <rPh sb="8" eb="9">
      <t>マエ</t>
    </rPh>
    <rPh sb="9" eb="10">
      <t>ワタ</t>
    </rPh>
    <rPh sb="10" eb="12">
      <t>シキン</t>
    </rPh>
    <rPh sb="12" eb="14">
      <t>コウフ</t>
    </rPh>
    <rPh sb="14" eb="17">
      <t>ウチワケショ</t>
    </rPh>
    <rPh sb="19" eb="21">
      <t>ケイヒ</t>
    </rPh>
    <rPh sb="21" eb="23">
      <t>ワリアテ</t>
    </rPh>
    <rPh sb="23" eb="26">
      <t>ヨウキュウショ</t>
    </rPh>
    <rPh sb="27" eb="28">
      <t>ツ</t>
    </rPh>
    <rPh sb="28" eb="29">
      <t>カ</t>
    </rPh>
    <rPh sb="29" eb="32">
      <t>イライショ</t>
    </rPh>
    <rPh sb="34" eb="36">
      <t>ヨサン</t>
    </rPh>
    <rPh sb="36" eb="38">
      <t>シッコウ</t>
    </rPh>
    <rPh sb="38" eb="40">
      <t>キジュン</t>
    </rPh>
    <phoneticPr fontId="5"/>
  </si>
  <si>
    <t>〇〇年度　予算執行基準　経費割当　経費分割要求書</t>
    <rPh sb="2" eb="3">
      <t>ネン</t>
    </rPh>
    <rPh sb="3" eb="4">
      <t>ド</t>
    </rPh>
    <rPh sb="5" eb="7">
      <t>ヨサン</t>
    </rPh>
    <rPh sb="7" eb="9">
      <t>シッコウ</t>
    </rPh>
    <rPh sb="9" eb="11">
      <t>キジュン</t>
    </rPh>
    <rPh sb="12" eb="14">
      <t>ケイヒ</t>
    </rPh>
    <rPh sb="14" eb="16">
      <t>ワリアテ</t>
    </rPh>
    <rPh sb="17" eb="19">
      <t>ケイヒ</t>
    </rPh>
    <rPh sb="19" eb="21">
      <t>ブンカツ</t>
    </rPh>
    <rPh sb="21" eb="24">
      <t>ヨウキュウショ</t>
    </rPh>
    <phoneticPr fontId="5"/>
  </si>
  <si>
    <t>・予算差引</t>
    <rPh sb="1" eb="3">
      <t>ヨサン</t>
    </rPh>
    <rPh sb="3" eb="5">
      <t>サシヒキ</t>
    </rPh>
    <phoneticPr fontId="5"/>
  </si>
  <si>
    <t>〇〇年度　予算差引簿</t>
    <rPh sb="2" eb="3">
      <t>ネン</t>
    </rPh>
    <rPh sb="3" eb="4">
      <t>ド</t>
    </rPh>
    <rPh sb="5" eb="7">
      <t>ヨサン</t>
    </rPh>
    <rPh sb="7" eb="9">
      <t>サシヒキ</t>
    </rPh>
    <rPh sb="9" eb="10">
      <t>ボ</t>
    </rPh>
    <phoneticPr fontId="5"/>
  </si>
  <si>
    <t>・契約希望者に対する技術審査結果</t>
    <rPh sb="1" eb="6">
      <t>ケイヤクキボウシャ</t>
    </rPh>
    <rPh sb="7" eb="8">
      <t>タイ</t>
    </rPh>
    <rPh sb="10" eb="14">
      <t>ギジュツシンサ</t>
    </rPh>
    <rPh sb="14" eb="16">
      <t>ケッカ</t>
    </rPh>
    <phoneticPr fontId="5"/>
  </si>
  <si>
    <t>契約希望者に対する技術審査結果</t>
    <phoneticPr fontId="5"/>
  </si>
  <si>
    <t>・予算執行調整審議資料
・予算執行についての文書
・経費要望についての文書（年間・各四半期）
・予算使用伺について</t>
    <rPh sb="1" eb="3">
      <t>ヨサン</t>
    </rPh>
    <rPh sb="3" eb="5">
      <t>シッコウ</t>
    </rPh>
    <rPh sb="5" eb="7">
      <t>チョウセイ</t>
    </rPh>
    <rPh sb="7" eb="9">
      <t>シンギ</t>
    </rPh>
    <rPh sb="9" eb="11">
      <t>シリョウ</t>
    </rPh>
    <rPh sb="13" eb="15">
      <t>ヨサン</t>
    </rPh>
    <rPh sb="15" eb="17">
      <t>シッコウ</t>
    </rPh>
    <rPh sb="22" eb="24">
      <t>ブンショ</t>
    </rPh>
    <rPh sb="26" eb="28">
      <t>ケイヒ</t>
    </rPh>
    <rPh sb="28" eb="30">
      <t>ヨウボウ</t>
    </rPh>
    <rPh sb="35" eb="37">
      <t>ブンショ</t>
    </rPh>
    <rPh sb="38" eb="40">
      <t>ネンカン</t>
    </rPh>
    <rPh sb="41" eb="42">
      <t>カク</t>
    </rPh>
    <rPh sb="42" eb="45">
      <t>シハンキ</t>
    </rPh>
    <rPh sb="48" eb="50">
      <t>ヨサン</t>
    </rPh>
    <rPh sb="50" eb="52">
      <t>シヨウ</t>
    </rPh>
    <rPh sb="52" eb="53">
      <t>ウカガ</t>
    </rPh>
    <phoneticPr fontId="5"/>
  </si>
  <si>
    <t>〇〇年度　経理、会計、予算に関する文書</t>
    <rPh sb="2" eb="3">
      <t>ネン</t>
    </rPh>
    <rPh sb="3" eb="4">
      <t>ド</t>
    </rPh>
    <rPh sb="5" eb="7">
      <t>ケイリ</t>
    </rPh>
    <rPh sb="8" eb="10">
      <t>カイケイ</t>
    </rPh>
    <rPh sb="11" eb="13">
      <t>ヨサン</t>
    </rPh>
    <rPh sb="14" eb="15">
      <t>カン</t>
    </rPh>
    <rPh sb="17" eb="19">
      <t>ブンショ</t>
    </rPh>
    <phoneticPr fontId="5"/>
  </si>
  <si>
    <t>経理業務</t>
    <rPh sb="0" eb="2">
      <t>ケイリ</t>
    </rPh>
    <rPh sb="2" eb="4">
      <t>ギョウム</t>
    </rPh>
    <phoneticPr fontId="5"/>
  </si>
  <si>
    <t>宿舎借上等に係る手続きについて</t>
    <rPh sb="0" eb="2">
      <t>シュクシャ</t>
    </rPh>
    <rPh sb="2" eb="4">
      <t>カリア</t>
    </rPh>
    <rPh sb="4" eb="5">
      <t>トウ</t>
    </rPh>
    <rPh sb="6" eb="7">
      <t>カカワ</t>
    </rPh>
    <rPh sb="8" eb="10">
      <t>テツヅ</t>
    </rPh>
    <phoneticPr fontId="5"/>
  </si>
  <si>
    <t>海技資格</t>
    <rPh sb="0" eb="2">
      <t>カイギ</t>
    </rPh>
    <rPh sb="2" eb="4">
      <t>シカク</t>
    </rPh>
    <phoneticPr fontId="5"/>
  </si>
  <si>
    <t>〇〇年度　海技資格付与申請書</t>
    <rPh sb="2" eb="3">
      <t>ネン</t>
    </rPh>
    <rPh sb="3" eb="4">
      <t>ド</t>
    </rPh>
    <rPh sb="5" eb="7">
      <t>カイギ</t>
    </rPh>
    <rPh sb="7" eb="9">
      <t>シカク</t>
    </rPh>
    <rPh sb="9" eb="11">
      <t>フヨ</t>
    </rPh>
    <rPh sb="11" eb="14">
      <t>シンセイショ</t>
    </rPh>
    <phoneticPr fontId="5"/>
  </si>
  <si>
    <t>〇〇年度　海技資格の有効期間の更新に関する文書</t>
    <rPh sb="2" eb="3">
      <t>ネン</t>
    </rPh>
    <rPh sb="3" eb="4">
      <t>ド</t>
    </rPh>
    <rPh sb="5" eb="7">
      <t>カイギ</t>
    </rPh>
    <rPh sb="7" eb="9">
      <t>シカク</t>
    </rPh>
    <rPh sb="10" eb="12">
      <t>ユウコウ</t>
    </rPh>
    <rPh sb="12" eb="14">
      <t>キカン</t>
    </rPh>
    <rPh sb="15" eb="17">
      <t>コウシン</t>
    </rPh>
    <rPh sb="18" eb="19">
      <t>カン</t>
    </rPh>
    <rPh sb="21" eb="23">
      <t>ブンショ</t>
    </rPh>
    <phoneticPr fontId="5"/>
  </si>
  <si>
    <t>〇〇年度　海技資格有効期間更新申請書、調書及び付表</t>
    <rPh sb="2" eb="3">
      <t>ネン</t>
    </rPh>
    <rPh sb="3" eb="4">
      <t>ド</t>
    </rPh>
    <rPh sb="5" eb="7">
      <t>カイギ</t>
    </rPh>
    <rPh sb="7" eb="9">
      <t>シカク</t>
    </rPh>
    <rPh sb="9" eb="11">
      <t>ユウコウ</t>
    </rPh>
    <rPh sb="11" eb="13">
      <t>キカン</t>
    </rPh>
    <rPh sb="13" eb="15">
      <t>コウシン</t>
    </rPh>
    <rPh sb="15" eb="18">
      <t>シンセイショ</t>
    </rPh>
    <rPh sb="19" eb="21">
      <t>チョウショ</t>
    </rPh>
    <rPh sb="21" eb="22">
      <t>オヨ</t>
    </rPh>
    <rPh sb="23" eb="25">
      <t>フヒョウ</t>
    </rPh>
    <phoneticPr fontId="5"/>
  </si>
  <si>
    <t>・３級海技試験について</t>
    <rPh sb="2" eb="3">
      <t>キュウ</t>
    </rPh>
    <rPh sb="3" eb="5">
      <t>カイギ</t>
    </rPh>
    <rPh sb="5" eb="7">
      <t>シケン</t>
    </rPh>
    <phoneticPr fontId="5"/>
  </si>
  <si>
    <t>募集に関する文書</t>
    <rPh sb="0" eb="2">
      <t>ボシュウ</t>
    </rPh>
    <rPh sb="3" eb="4">
      <t>カン</t>
    </rPh>
    <rPh sb="6" eb="8">
      <t>ブンショ</t>
    </rPh>
    <phoneticPr fontId="5"/>
  </si>
  <si>
    <t>・募集に関する文書</t>
    <rPh sb="1" eb="3">
      <t>ボシュウ</t>
    </rPh>
    <rPh sb="4" eb="5">
      <t>カン</t>
    </rPh>
    <rPh sb="7" eb="9">
      <t>ブンショ</t>
    </rPh>
    <phoneticPr fontId="5"/>
  </si>
  <si>
    <t>・隊員出身地カード</t>
    <rPh sb="1" eb="3">
      <t>タイイン</t>
    </rPh>
    <rPh sb="3" eb="6">
      <t>シュッシンチ</t>
    </rPh>
    <phoneticPr fontId="5"/>
  </si>
  <si>
    <t>隊員出身地カード</t>
    <phoneticPr fontId="5"/>
  </si>
  <si>
    <t>・隊員自主募集情報等について</t>
    <rPh sb="1" eb="3">
      <t>タイイン</t>
    </rPh>
    <rPh sb="3" eb="5">
      <t>ジシュ</t>
    </rPh>
    <rPh sb="5" eb="7">
      <t>ボシュウ</t>
    </rPh>
    <rPh sb="7" eb="9">
      <t>ジョウホウ</t>
    </rPh>
    <rPh sb="9" eb="10">
      <t>トウ</t>
    </rPh>
    <phoneticPr fontId="5"/>
  </si>
  <si>
    <t>隊員自主募集情報等について</t>
    <phoneticPr fontId="5"/>
  </si>
  <si>
    <t>特定日以後１年（当該隊員が転出するまで）</t>
    <rPh sb="0" eb="1">
      <t>トクテイ</t>
    </rPh>
    <rPh sb="1" eb="2">
      <t>ビ</t>
    </rPh>
    <rPh sb="2" eb="4">
      <t>イゴ</t>
    </rPh>
    <rPh sb="5" eb="6">
      <t>ネン</t>
    </rPh>
    <rPh sb="8" eb="10">
      <t>トウガイ</t>
    </rPh>
    <rPh sb="10" eb="12">
      <t>タイイン</t>
    </rPh>
    <rPh sb="13" eb="15">
      <t>テンシュツ</t>
    </rPh>
    <phoneticPr fontId="5"/>
  </si>
  <si>
    <t>特定日以後１年（解隊の日）</t>
    <rPh sb="0" eb="3">
      <t>トクテイビ</t>
    </rPh>
    <rPh sb="3" eb="5">
      <t>イゴ</t>
    </rPh>
    <rPh sb="6" eb="7">
      <t>ネン</t>
    </rPh>
    <rPh sb="8" eb="10">
      <t>カイタイ</t>
    </rPh>
    <rPh sb="11" eb="12">
      <t>ヒ</t>
    </rPh>
    <phoneticPr fontId="7"/>
  </si>
  <si>
    <t>・パワハラ相談に関する状況
・苦情相談等に関する状況
・自殺及びパワハラ防止教育実施報告
・部隊相談員について
・部隊相談員養成講習、集合教育について
・ハラスメント防止に関する文書
・任務の実施状況</t>
    <rPh sb="5" eb="7">
      <t>ソウダン</t>
    </rPh>
    <rPh sb="8" eb="9">
      <t>カン</t>
    </rPh>
    <rPh sb="11" eb="13">
      <t>ジョウキョウ</t>
    </rPh>
    <rPh sb="83" eb="85">
      <t>ボウシ</t>
    </rPh>
    <rPh sb="86" eb="87">
      <t>カン</t>
    </rPh>
    <rPh sb="89" eb="91">
      <t>ブンショ</t>
    </rPh>
    <rPh sb="93" eb="95">
      <t>ニンム</t>
    </rPh>
    <rPh sb="96" eb="98">
      <t>ジッシ</t>
    </rPh>
    <rPh sb="98" eb="100">
      <t>ジョウキョウ</t>
    </rPh>
    <phoneticPr fontId="5"/>
  </si>
  <si>
    <t>〇〇年度　コンプライアンスに関する文書</t>
    <rPh sb="2" eb="3">
      <t>ネン</t>
    </rPh>
    <rPh sb="3" eb="4">
      <t>ド</t>
    </rPh>
    <rPh sb="14" eb="15">
      <t>カン</t>
    </rPh>
    <rPh sb="17" eb="19">
      <t>ブンショ</t>
    </rPh>
    <phoneticPr fontId="5"/>
  </si>
  <si>
    <t>・入札談合防止教育に関する文書、資料
・入札談合防止教育実施記録</t>
    <rPh sb="1" eb="3">
      <t>ニュウサツ</t>
    </rPh>
    <rPh sb="3" eb="5">
      <t>ダンゴウ</t>
    </rPh>
    <rPh sb="5" eb="7">
      <t>ボウシ</t>
    </rPh>
    <rPh sb="7" eb="9">
      <t>キョウイク</t>
    </rPh>
    <rPh sb="10" eb="11">
      <t>カン</t>
    </rPh>
    <rPh sb="13" eb="15">
      <t>ブンショ</t>
    </rPh>
    <rPh sb="16" eb="18">
      <t>シリョウ</t>
    </rPh>
    <rPh sb="20" eb="22">
      <t>ニュウサツ</t>
    </rPh>
    <rPh sb="22" eb="24">
      <t>ダンゴウ</t>
    </rPh>
    <rPh sb="24" eb="26">
      <t>ボウシ</t>
    </rPh>
    <rPh sb="26" eb="28">
      <t>キョウイク</t>
    </rPh>
    <rPh sb="28" eb="30">
      <t>ジッシ</t>
    </rPh>
    <rPh sb="30" eb="32">
      <t>キロク</t>
    </rPh>
    <phoneticPr fontId="5"/>
  </si>
  <si>
    <t>入札談合防止教育実施記録</t>
    <phoneticPr fontId="5"/>
  </si>
  <si>
    <t xml:space="preserve">・ワークライフバランスについての文書
・推進月間、ゆう活
</t>
    <rPh sb="16" eb="18">
      <t>ブンショ</t>
    </rPh>
    <rPh sb="20" eb="22">
      <t>スイシン</t>
    </rPh>
    <rPh sb="22" eb="24">
      <t>ゲッカン</t>
    </rPh>
    <rPh sb="27" eb="28">
      <t>カツ</t>
    </rPh>
    <phoneticPr fontId="5"/>
  </si>
  <si>
    <t>〇〇年度　ワークライフバランスに関する文書</t>
    <rPh sb="2" eb="3">
      <t>ネン</t>
    </rPh>
    <rPh sb="3" eb="4">
      <t>ド</t>
    </rPh>
    <rPh sb="16" eb="17">
      <t>カン</t>
    </rPh>
    <rPh sb="19" eb="21">
      <t>ブンショ</t>
    </rPh>
    <phoneticPr fontId="5"/>
  </si>
  <si>
    <t>服務に関する文書</t>
    <rPh sb="0" eb="2">
      <t>フクム</t>
    </rPh>
    <rPh sb="3" eb="4">
      <t>カン</t>
    </rPh>
    <rPh sb="6" eb="8">
      <t>ブンショ</t>
    </rPh>
    <phoneticPr fontId="5"/>
  </si>
  <si>
    <t>・服務事案発生の報告についての文書</t>
    <rPh sb="1" eb="3">
      <t>フクム</t>
    </rPh>
    <rPh sb="3" eb="5">
      <t>ジアン</t>
    </rPh>
    <rPh sb="5" eb="7">
      <t>ハッセイ</t>
    </rPh>
    <rPh sb="8" eb="10">
      <t>ホウコク</t>
    </rPh>
    <rPh sb="15" eb="17">
      <t>ブンショ</t>
    </rPh>
    <phoneticPr fontId="5"/>
  </si>
  <si>
    <t>服務事案発生の報告についての文書</t>
    <rPh sb="0" eb="2">
      <t>フクム</t>
    </rPh>
    <rPh sb="2" eb="4">
      <t>ジアン</t>
    </rPh>
    <rPh sb="4" eb="6">
      <t>ハッセイ</t>
    </rPh>
    <rPh sb="7" eb="9">
      <t>ホウコク</t>
    </rPh>
    <rPh sb="14" eb="16">
      <t>ブンショ</t>
    </rPh>
    <phoneticPr fontId="5"/>
  </si>
  <si>
    <t>特定日以後１年（処分、関係する手続完了する日）</t>
    <rPh sb="0" eb="1">
      <t>トクテイビ</t>
    </rPh>
    <rPh sb="1" eb="3">
      <t>イゴ</t>
    </rPh>
    <rPh sb="6" eb="8">
      <t>ニンテイ</t>
    </rPh>
    <rPh sb="8" eb="10">
      <t>ショブン</t>
    </rPh>
    <rPh sb="11" eb="13">
      <t>カンケイ</t>
    </rPh>
    <rPh sb="15" eb="17">
      <t>テツヅ</t>
    </rPh>
    <rPh sb="17" eb="19">
      <t>カンリョウ</t>
    </rPh>
    <rPh sb="21" eb="22">
      <t>ヒ</t>
    </rPh>
    <phoneticPr fontId="7"/>
  </si>
  <si>
    <t>・服務指導についての文書、資料</t>
    <rPh sb="1" eb="3">
      <t>フクム</t>
    </rPh>
    <rPh sb="3" eb="5">
      <t>シドウ</t>
    </rPh>
    <rPh sb="10" eb="12">
      <t>ブンショ</t>
    </rPh>
    <rPh sb="13" eb="15">
      <t>シリョウ</t>
    </rPh>
    <phoneticPr fontId="5"/>
  </si>
  <si>
    <t>〇〇年度　服務指導、教育に関する文書</t>
    <rPh sb="2" eb="3">
      <t>ネン</t>
    </rPh>
    <rPh sb="3" eb="4">
      <t>ド</t>
    </rPh>
    <rPh sb="5" eb="7">
      <t>フクム</t>
    </rPh>
    <rPh sb="7" eb="9">
      <t>シドウ</t>
    </rPh>
    <rPh sb="10" eb="12">
      <t>キョウイク</t>
    </rPh>
    <rPh sb="13" eb="14">
      <t>カン</t>
    </rPh>
    <rPh sb="16" eb="18">
      <t>ブンショ</t>
    </rPh>
    <phoneticPr fontId="5"/>
  </si>
  <si>
    <t>・服務教育についての文書、資料</t>
    <rPh sb="1" eb="3">
      <t>フクム</t>
    </rPh>
    <rPh sb="3" eb="5">
      <t>キョウイク</t>
    </rPh>
    <rPh sb="10" eb="12">
      <t>ブンショ</t>
    </rPh>
    <rPh sb="13" eb="15">
      <t>シリョウ</t>
    </rPh>
    <phoneticPr fontId="5"/>
  </si>
  <si>
    <t>・懲戒処分についての文書、資料</t>
    <rPh sb="1" eb="3">
      <t>チョウカイ</t>
    </rPh>
    <rPh sb="3" eb="5">
      <t>ショブン</t>
    </rPh>
    <rPh sb="10" eb="12">
      <t>ブンショ</t>
    </rPh>
    <rPh sb="13" eb="15">
      <t>シリョウ</t>
    </rPh>
    <phoneticPr fontId="5"/>
  </si>
  <si>
    <t>〇〇年度　懲戒処分についての文書</t>
    <rPh sb="2" eb="3">
      <t>ネン</t>
    </rPh>
    <rPh sb="3" eb="4">
      <t>ド</t>
    </rPh>
    <rPh sb="5" eb="7">
      <t>チョウカイ</t>
    </rPh>
    <rPh sb="7" eb="9">
      <t>ショブン</t>
    </rPh>
    <rPh sb="14" eb="16">
      <t>ブンショ</t>
    </rPh>
    <phoneticPr fontId="5"/>
  </si>
  <si>
    <t>・懲戒処分手引書、懲戒処分等の基準に関する達の解説</t>
    <rPh sb="1" eb="3">
      <t>チョウカイ</t>
    </rPh>
    <rPh sb="3" eb="5">
      <t>ショブン</t>
    </rPh>
    <rPh sb="5" eb="8">
      <t>テビキショ</t>
    </rPh>
    <rPh sb="9" eb="11">
      <t>チョウカイ</t>
    </rPh>
    <rPh sb="11" eb="13">
      <t>ショブン</t>
    </rPh>
    <rPh sb="13" eb="14">
      <t>トウ</t>
    </rPh>
    <rPh sb="15" eb="17">
      <t>キジュン</t>
    </rPh>
    <rPh sb="18" eb="19">
      <t>カン</t>
    </rPh>
    <rPh sb="21" eb="22">
      <t>タツ</t>
    </rPh>
    <rPh sb="23" eb="25">
      <t>カイセツ</t>
    </rPh>
    <phoneticPr fontId="5"/>
  </si>
  <si>
    <t>懲戒処分手引書
懲戒処分等の基準に関する達の解説</t>
    <phoneticPr fontId="5"/>
  </si>
  <si>
    <t>・懲戒処分等報告書
・被疑事実通知書</t>
    <rPh sb="1" eb="3">
      <t>チョウカイ</t>
    </rPh>
    <rPh sb="3" eb="5">
      <t>ショブン</t>
    </rPh>
    <rPh sb="5" eb="6">
      <t>トウ</t>
    </rPh>
    <rPh sb="6" eb="9">
      <t>ホウコクショ</t>
    </rPh>
    <rPh sb="11" eb="13">
      <t>ヒギ</t>
    </rPh>
    <rPh sb="13" eb="15">
      <t>ジジツ</t>
    </rPh>
    <rPh sb="15" eb="18">
      <t>ツウチショ</t>
    </rPh>
    <phoneticPr fontId="5"/>
  </si>
  <si>
    <t>〇〇年度　服務指導についての文書
〇〇年度　被疑事実通知書</t>
    <rPh sb="2" eb="3">
      <t>ネン</t>
    </rPh>
    <rPh sb="3" eb="4">
      <t>ド</t>
    </rPh>
    <rPh sb="5" eb="7">
      <t>フクム</t>
    </rPh>
    <rPh sb="7" eb="9">
      <t>シドウ</t>
    </rPh>
    <rPh sb="14" eb="16">
      <t>ブンショ</t>
    </rPh>
    <rPh sb="22" eb="26">
      <t>ヒギジジツ</t>
    </rPh>
    <rPh sb="26" eb="29">
      <t>ツウチショ</t>
    </rPh>
    <phoneticPr fontId="5"/>
  </si>
  <si>
    <t>・服務事案発生報告</t>
    <rPh sb="1" eb="3">
      <t>フクム</t>
    </rPh>
    <rPh sb="3" eb="5">
      <t>ジアン</t>
    </rPh>
    <rPh sb="5" eb="7">
      <t>ハッセイ</t>
    </rPh>
    <rPh sb="7" eb="9">
      <t>ホウコク</t>
    </rPh>
    <phoneticPr fontId="5"/>
  </si>
  <si>
    <t>〇〇年度　服務事案発生報告</t>
    <rPh sb="2" eb="3">
      <t>ネン</t>
    </rPh>
    <rPh sb="3" eb="4">
      <t>ド</t>
    </rPh>
    <rPh sb="5" eb="7">
      <t>フクム</t>
    </rPh>
    <rPh sb="7" eb="9">
      <t>ジアン</t>
    </rPh>
    <rPh sb="9" eb="11">
      <t>ハッセイ</t>
    </rPh>
    <rPh sb="11" eb="13">
      <t>ホウコク</t>
    </rPh>
    <phoneticPr fontId="5"/>
  </si>
  <si>
    <t>・事故調査についての文書</t>
    <rPh sb="1" eb="3">
      <t>ジコ</t>
    </rPh>
    <rPh sb="3" eb="5">
      <t>チョウサ</t>
    </rPh>
    <rPh sb="10" eb="12">
      <t>ブンショ</t>
    </rPh>
    <phoneticPr fontId="5"/>
  </si>
  <si>
    <t>事故調査についての文書</t>
    <rPh sb="0" eb="2">
      <t>ジコ</t>
    </rPh>
    <rPh sb="2" eb="4">
      <t>チョウサ</t>
    </rPh>
    <rPh sb="9" eb="11">
      <t>ブンショ</t>
    </rPh>
    <phoneticPr fontId="5"/>
  </si>
  <si>
    <t>特定日以後５年（処分、関係する手続完了する日）</t>
    <rPh sb="0" eb="1">
      <t>トクテイビ</t>
    </rPh>
    <rPh sb="1" eb="3">
      <t>イゴ</t>
    </rPh>
    <rPh sb="6" eb="8">
      <t>ニンテイ</t>
    </rPh>
    <rPh sb="8" eb="10">
      <t>ショブン</t>
    </rPh>
    <rPh sb="11" eb="13">
      <t>カンケイ</t>
    </rPh>
    <rPh sb="15" eb="17">
      <t>テツヅ</t>
    </rPh>
    <rPh sb="17" eb="19">
      <t>カンリョウ</t>
    </rPh>
    <rPh sb="21" eb="22">
      <t>ヒ</t>
    </rPh>
    <phoneticPr fontId="7"/>
  </si>
  <si>
    <t>・贈与等報告書</t>
    <phoneticPr fontId="5"/>
  </si>
  <si>
    <t>・贈与等報告書</t>
  </si>
  <si>
    <t>・新型コロナ関連に関する文書</t>
    <rPh sb="1" eb="3">
      <t>シンガタ</t>
    </rPh>
    <rPh sb="6" eb="8">
      <t>カンレン</t>
    </rPh>
    <rPh sb="9" eb="10">
      <t>カン</t>
    </rPh>
    <rPh sb="12" eb="14">
      <t>ブンショ</t>
    </rPh>
    <phoneticPr fontId="5"/>
  </si>
  <si>
    <t>新型コロナ関連に関する文書</t>
    <rPh sb="0" eb="2">
      <t>シンガタ</t>
    </rPh>
    <rPh sb="5" eb="7">
      <t>カンレン</t>
    </rPh>
    <rPh sb="8" eb="9">
      <t>カン</t>
    </rPh>
    <rPh sb="11" eb="13">
      <t>ブンショ</t>
    </rPh>
    <phoneticPr fontId="5"/>
  </si>
  <si>
    <t>・人事評価記録書（幹部、准曹士）</t>
    <rPh sb="1" eb="3">
      <t>ジンジ</t>
    </rPh>
    <rPh sb="3" eb="5">
      <t>ヒョウカ</t>
    </rPh>
    <rPh sb="5" eb="7">
      <t>キロク</t>
    </rPh>
    <rPh sb="7" eb="8">
      <t>ショ</t>
    </rPh>
    <rPh sb="9" eb="11">
      <t>カンブ</t>
    </rPh>
    <rPh sb="12" eb="13">
      <t>ジュン</t>
    </rPh>
    <rPh sb="13" eb="14">
      <t>ソウ</t>
    </rPh>
    <rPh sb="14" eb="15">
      <t>シ</t>
    </rPh>
    <phoneticPr fontId="5"/>
  </si>
  <si>
    <t>・人事評価未実施者名簿（幹部、准曹士）</t>
    <rPh sb="1" eb="3">
      <t>ジンジ</t>
    </rPh>
    <rPh sb="3" eb="5">
      <t>ヒョウカ</t>
    </rPh>
    <rPh sb="5" eb="8">
      <t>ミジッシ</t>
    </rPh>
    <rPh sb="8" eb="9">
      <t>シャ</t>
    </rPh>
    <rPh sb="9" eb="11">
      <t>メイボ</t>
    </rPh>
    <rPh sb="12" eb="14">
      <t>カンブ</t>
    </rPh>
    <rPh sb="15" eb="16">
      <t>ジュン</t>
    </rPh>
    <rPh sb="16" eb="17">
      <t>ソウ</t>
    </rPh>
    <rPh sb="17" eb="18">
      <t>シ</t>
    </rPh>
    <phoneticPr fontId="5"/>
  </si>
  <si>
    <t>・人事評価</t>
    <rPh sb="1" eb="3">
      <t>ジンジ</t>
    </rPh>
    <rPh sb="3" eb="5">
      <t>ヒョウカ</t>
    </rPh>
    <phoneticPr fontId="5"/>
  </si>
  <si>
    <t>人事評価に関する文書</t>
    <rPh sb="0" eb="2">
      <t>ジンジ</t>
    </rPh>
    <rPh sb="2" eb="4">
      <t>ヒョウカ</t>
    </rPh>
    <rPh sb="5" eb="6">
      <t>カン</t>
    </rPh>
    <rPh sb="8" eb="10">
      <t>ブンショ</t>
    </rPh>
    <phoneticPr fontId="5"/>
  </si>
  <si>
    <t>共通人事</t>
    <rPh sb="0" eb="2">
      <t>キョウツウ</t>
    </rPh>
    <rPh sb="2" eb="4">
      <t>ジンジ</t>
    </rPh>
    <phoneticPr fontId="5"/>
  </si>
  <si>
    <t>・幹部身上調書の送付について</t>
    <rPh sb="1" eb="3">
      <t>カンブ</t>
    </rPh>
    <rPh sb="3" eb="5">
      <t>シンジョウ</t>
    </rPh>
    <rPh sb="5" eb="7">
      <t>チョウショ</t>
    </rPh>
    <rPh sb="8" eb="10">
      <t>ソウフ</t>
    </rPh>
    <phoneticPr fontId="5"/>
  </si>
  <si>
    <t>幹部身上調書の送付に関する文書</t>
    <rPh sb="0" eb="2">
      <t>カンブ</t>
    </rPh>
    <rPh sb="2" eb="4">
      <t>シンジョウ</t>
    </rPh>
    <rPh sb="4" eb="6">
      <t>チョウショ</t>
    </rPh>
    <rPh sb="7" eb="9">
      <t>ソウフ</t>
    </rPh>
    <rPh sb="10" eb="11">
      <t>カン</t>
    </rPh>
    <rPh sb="13" eb="15">
      <t>ブンショ</t>
    </rPh>
    <phoneticPr fontId="5"/>
  </si>
  <si>
    <t>・勤務記録表抄本亡失届</t>
    <rPh sb="1" eb="3">
      <t>キンム</t>
    </rPh>
    <rPh sb="3" eb="5">
      <t>キロク</t>
    </rPh>
    <rPh sb="5" eb="6">
      <t>ヒョウ</t>
    </rPh>
    <rPh sb="6" eb="8">
      <t>ショウホン</t>
    </rPh>
    <rPh sb="8" eb="10">
      <t>ボウシツ</t>
    </rPh>
    <rPh sb="10" eb="11">
      <t>トドケ</t>
    </rPh>
    <phoneticPr fontId="5"/>
  </si>
  <si>
    <t>勤務記録表抄本亡失届</t>
    <rPh sb="0" eb="2">
      <t>キンム</t>
    </rPh>
    <rPh sb="2" eb="4">
      <t>キロク</t>
    </rPh>
    <rPh sb="4" eb="5">
      <t>ヒョウ</t>
    </rPh>
    <rPh sb="5" eb="7">
      <t>ショウホン</t>
    </rPh>
    <rPh sb="7" eb="9">
      <t>ボウシツ</t>
    </rPh>
    <rPh sb="9" eb="10">
      <t>トドケ</t>
    </rPh>
    <phoneticPr fontId="5"/>
  </si>
  <si>
    <t>・異動通知（赴任通報）</t>
    <rPh sb="1" eb="3">
      <t>イドウ</t>
    </rPh>
    <rPh sb="3" eb="5">
      <t>ツウチ</t>
    </rPh>
    <rPh sb="6" eb="8">
      <t>フニン</t>
    </rPh>
    <rPh sb="8" eb="10">
      <t>ツウホウ</t>
    </rPh>
    <phoneticPr fontId="5"/>
  </si>
  <si>
    <t>異動通知（送付・受領）</t>
    <rPh sb="0" eb="2">
      <t>イドウ</t>
    </rPh>
    <rPh sb="2" eb="4">
      <t>ツウチ</t>
    </rPh>
    <rPh sb="5" eb="7">
      <t>ソウフ</t>
    </rPh>
    <rPh sb="8" eb="10">
      <t>ジュリョウ</t>
    </rPh>
    <phoneticPr fontId="5"/>
  </si>
  <si>
    <t>特定日以後１年（解隊の日）</t>
    <rPh sb="8" eb="9">
      <t>ワカ</t>
    </rPh>
    <rPh sb="9" eb="10">
      <t>タイ</t>
    </rPh>
    <rPh sb="11" eb="12">
      <t>ヒ</t>
    </rPh>
    <phoneticPr fontId="5"/>
  </si>
  <si>
    <t>・服務指導、入校、講習、人事作業に関する文書</t>
    <rPh sb="1" eb="3">
      <t>フクム</t>
    </rPh>
    <rPh sb="3" eb="5">
      <t>シドウ</t>
    </rPh>
    <rPh sb="6" eb="8">
      <t>ニュウコウ</t>
    </rPh>
    <rPh sb="9" eb="11">
      <t>コウシュウ</t>
    </rPh>
    <rPh sb="12" eb="14">
      <t>ジンジ</t>
    </rPh>
    <rPh sb="14" eb="16">
      <t>サギョウ</t>
    </rPh>
    <rPh sb="17" eb="18">
      <t>カン</t>
    </rPh>
    <rPh sb="20" eb="22">
      <t>ブンショ</t>
    </rPh>
    <phoneticPr fontId="5"/>
  </si>
  <si>
    <t>〇〇年度　人事に関する文書のうち軽易な事務に関する文書</t>
    <rPh sb="2" eb="3">
      <t>ネン</t>
    </rPh>
    <rPh sb="3" eb="4">
      <t>ド</t>
    </rPh>
    <rPh sb="5" eb="7">
      <t>ジンジ</t>
    </rPh>
    <rPh sb="8" eb="9">
      <t>カン</t>
    </rPh>
    <rPh sb="11" eb="13">
      <t>ブンショ</t>
    </rPh>
    <rPh sb="16" eb="18">
      <t>ケイイ</t>
    </rPh>
    <rPh sb="19" eb="21">
      <t>ジム</t>
    </rPh>
    <rPh sb="22" eb="23">
      <t>カン</t>
    </rPh>
    <rPh sb="25" eb="27">
      <t>ブンショ</t>
    </rPh>
    <phoneticPr fontId="5"/>
  </si>
  <si>
    <t>・部隊相談員に関する文書</t>
    <rPh sb="1" eb="3">
      <t>ブタイ</t>
    </rPh>
    <rPh sb="3" eb="6">
      <t>ソウダンイン</t>
    </rPh>
    <rPh sb="7" eb="8">
      <t>カン</t>
    </rPh>
    <rPh sb="10" eb="12">
      <t>ブンショ</t>
    </rPh>
    <phoneticPr fontId="5"/>
  </si>
  <si>
    <t>〇〇年度　部隊相談員に関する文書</t>
    <rPh sb="2" eb="3">
      <t>ネン</t>
    </rPh>
    <rPh sb="3" eb="4">
      <t>ド</t>
    </rPh>
    <rPh sb="5" eb="7">
      <t>ブタイ</t>
    </rPh>
    <rPh sb="7" eb="10">
      <t>ソウダンイン</t>
    </rPh>
    <rPh sb="11" eb="12">
      <t>カン</t>
    </rPh>
    <rPh sb="14" eb="16">
      <t>ブンショ</t>
    </rPh>
    <phoneticPr fontId="5"/>
  </si>
  <si>
    <t>・表彰実施報告　・表彰についての文書</t>
    <rPh sb="1" eb="3">
      <t>ヒョウショウ</t>
    </rPh>
    <rPh sb="3" eb="5">
      <t>ジッシ</t>
    </rPh>
    <rPh sb="5" eb="7">
      <t>ホウコク</t>
    </rPh>
    <phoneticPr fontId="5"/>
  </si>
  <si>
    <t>〇〇年度　表彰に関する文書</t>
    <rPh sb="2" eb="3">
      <t>ネン</t>
    </rPh>
    <rPh sb="3" eb="4">
      <t>ド</t>
    </rPh>
    <rPh sb="5" eb="7">
      <t>ヒョウショウ</t>
    </rPh>
    <rPh sb="8" eb="9">
      <t>カン</t>
    </rPh>
    <rPh sb="11" eb="13">
      <t>ブンショ</t>
    </rPh>
    <phoneticPr fontId="5"/>
  </si>
  <si>
    <t>・防衛記念章着用資格者報告書</t>
    <rPh sb="1" eb="3">
      <t>ボウエイ</t>
    </rPh>
    <rPh sb="3" eb="5">
      <t>キネン</t>
    </rPh>
    <rPh sb="5" eb="6">
      <t>ショウ</t>
    </rPh>
    <rPh sb="6" eb="8">
      <t>チャクヨウ</t>
    </rPh>
    <rPh sb="8" eb="11">
      <t>シカクシャ</t>
    </rPh>
    <rPh sb="11" eb="14">
      <t>ホウコクショ</t>
    </rPh>
    <phoneticPr fontId="5"/>
  </si>
  <si>
    <t>・賞詞、賞状等授与件数資料</t>
    <rPh sb="1" eb="3">
      <t>ショウシ</t>
    </rPh>
    <rPh sb="4" eb="6">
      <t>ショウジョウ</t>
    </rPh>
    <rPh sb="6" eb="7">
      <t>トウ</t>
    </rPh>
    <rPh sb="7" eb="9">
      <t>ジュヨ</t>
    </rPh>
    <rPh sb="9" eb="11">
      <t>ケンスウ</t>
    </rPh>
    <rPh sb="11" eb="13">
      <t>シリョウ</t>
    </rPh>
    <phoneticPr fontId="5"/>
  </si>
  <si>
    <t>・表彰枠についての文書</t>
    <rPh sb="1" eb="3">
      <t>ヒョウショウ</t>
    </rPh>
    <rPh sb="3" eb="4">
      <t>ワク</t>
    </rPh>
    <rPh sb="9" eb="11">
      <t>ブンショ</t>
    </rPh>
    <phoneticPr fontId="5"/>
  </si>
  <si>
    <t>・防衛協力功労者についての文書</t>
    <phoneticPr fontId="5"/>
  </si>
  <si>
    <t>・表彰上申書　・感謝の辞の贈呈通知書</t>
    <rPh sb="1" eb="3">
      <t>ヒョウショウ</t>
    </rPh>
    <rPh sb="3" eb="6">
      <t>ジョウシンショ</t>
    </rPh>
    <phoneticPr fontId="5"/>
  </si>
  <si>
    <t xml:space="preserve">・防衛協力功労者についての文書
</t>
    <rPh sb="1" eb="3">
      <t>ボウエイ</t>
    </rPh>
    <rPh sb="3" eb="5">
      <t>キョウリョク</t>
    </rPh>
    <rPh sb="5" eb="7">
      <t>コウロウ</t>
    </rPh>
    <rPh sb="7" eb="8">
      <t>シャ</t>
    </rPh>
    <rPh sb="13" eb="15">
      <t>ブンショ</t>
    </rPh>
    <phoneticPr fontId="5"/>
  </si>
  <si>
    <t>・精勤章の授与の依頼
・精勤章の被授与者について
・精勤章被授与有資格者得点別員数について</t>
    <rPh sb="1" eb="3">
      <t>セイキン</t>
    </rPh>
    <rPh sb="3" eb="4">
      <t>ショウ</t>
    </rPh>
    <rPh sb="5" eb="7">
      <t>ジュヨ</t>
    </rPh>
    <rPh sb="8" eb="10">
      <t>イライ</t>
    </rPh>
    <rPh sb="12" eb="14">
      <t>セイキン</t>
    </rPh>
    <rPh sb="14" eb="15">
      <t>ショウ</t>
    </rPh>
    <rPh sb="16" eb="17">
      <t>ヒ</t>
    </rPh>
    <rPh sb="17" eb="19">
      <t>ジュヨ</t>
    </rPh>
    <rPh sb="19" eb="20">
      <t>シャ</t>
    </rPh>
    <rPh sb="26" eb="28">
      <t>セイキン</t>
    </rPh>
    <rPh sb="28" eb="29">
      <t>ショウ</t>
    </rPh>
    <rPh sb="29" eb="30">
      <t>ヒ</t>
    </rPh>
    <rPh sb="30" eb="32">
      <t>ジュヨ</t>
    </rPh>
    <rPh sb="32" eb="36">
      <t>ユウシカクシャ</t>
    </rPh>
    <rPh sb="36" eb="38">
      <t>トクテン</t>
    </rPh>
    <rPh sb="38" eb="39">
      <t>ベツ</t>
    </rPh>
    <rPh sb="39" eb="40">
      <t>イン</t>
    </rPh>
    <rPh sb="40" eb="41">
      <t>スウ</t>
    </rPh>
    <phoneticPr fontId="5"/>
  </si>
  <si>
    <t>精勤章に関する文書</t>
    <rPh sb="0" eb="2">
      <t>セイキン</t>
    </rPh>
    <rPh sb="2" eb="3">
      <t>ショウ</t>
    </rPh>
    <rPh sb="4" eb="5">
      <t>カン</t>
    </rPh>
    <rPh sb="7" eb="9">
      <t>ブンショ</t>
    </rPh>
    <phoneticPr fontId="5"/>
  </si>
  <si>
    <t>・精勤章選考会議資料</t>
    <rPh sb="1" eb="2">
      <t>セイ</t>
    </rPh>
    <rPh sb="2" eb="3">
      <t>キン</t>
    </rPh>
    <rPh sb="3" eb="4">
      <t>ショウ</t>
    </rPh>
    <rPh sb="4" eb="6">
      <t>センコウ</t>
    </rPh>
    <rPh sb="6" eb="8">
      <t>カイギ</t>
    </rPh>
    <rPh sb="8" eb="10">
      <t>シリョウ</t>
    </rPh>
    <phoneticPr fontId="5"/>
  </si>
  <si>
    <t>精勤章選考会議資料に関する文書</t>
    <rPh sb="0" eb="1">
      <t>セイ</t>
    </rPh>
    <rPh sb="1" eb="2">
      <t>キン</t>
    </rPh>
    <rPh sb="2" eb="3">
      <t>ショウ</t>
    </rPh>
    <rPh sb="3" eb="5">
      <t>センコウ</t>
    </rPh>
    <rPh sb="5" eb="7">
      <t>カイギ</t>
    </rPh>
    <rPh sb="7" eb="9">
      <t>シリョウ</t>
    </rPh>
    <rPh sb="10" eb="11">
      <t>カン</t>
    </rPh>
    <rPh sb="13" eb="15">
      <t>ブンショ</t>
    </rPh>
    <phoneticPr fontId="5"/>
  </si>
  <si>
    <t>・表彰上申書</t>
    <rPh sb="1" eb="3">
      <t>ヒョウショウ</t>
    </rPh>
    <rPh sb="3" eb="6">
      <t>ジョウシンショ</t>
    </rPh>
    <phoneticPr fontId="5"/>
  </si>
  <si>
    <t>表彰上申書</t>
    <phoneticPr fontId="5"/>
  </si>
  <si>
    <t>・特殊勤務実績簿
・航海（乗艦）事実証明書</t>
    <phoneticPr fontId="7"/>
  </si>
  <si>
    <t>給与</t>
    <rPh sb="0" eb="2">
      <t>キュウヨ</t>
    </rPh>
    <phoneticPr fontId="5"/>
  </si>
  <si>
    <t>〇〇年度　航海（乗艦）事実証明書</t>
    <rPh sb="2" eb="3">
      <t>ネン</t>
    </rPh>
    <rPh sb="3" eb="4">
      <t>ド</t>
    </rPh>
    <rPh sb="5" eb="7">
      <t>コウカイ</t>
    </rPh>
    <rPh sb="8" eb="10">
      <t>ジョウカン</t>
    </rPh>
    <rPh sb="11" eb="13">
      <t>ジジツ</t>
    </rPh>
    <rPh sb="13" eb="16">
      <t>ショウメイショ</t>
    </rPh>
    <phoneticPr fontId="5"/>
  </si>
  <si>
    <t>・基準給与簿</t>
    <rPh sb="1" eb="3">
      <t>キジュン</t>
    </rPh>
    <rPh sb="3" eb="5">
      <t>キュウヨ</t>
    </rPh>
    <rPh sb="5" eb="6">
      <t>ボ</t>
    </rPh>
    <phoneticPr fontId="5"/>
  </si>
  <si>
    <t>〇〇年度　基準給与簿</t>
    <rPh sb="2" eb="3">
      <t>ネン</t>
    </rPh>
    <rPh sb="3" eb="4">
      <t>ド</t>
    </rPh>
    <rPh sb="5" eb="7">
      <t>キジュン</t>
    </rPh>
    <rPh sb="7" eb="9">
      <t>キュウヨ</t>
    </rPh>
    <rPh sb="9" eb="10">
      <t>ボ</t>
    </rPh>
    <phoneticPr fontId="5"/>
  </si>
  <si>
    <t>・勤務状況通知書</t>
    <rPh sb="1" eb="3">
      <t>キンム</t>
    </rPh>
    <rPh sb="3" eb="5">
      <t>ジョウキョウ</t>
    </rPh>
    <rPh sb="5" eb="7">
      <t>ツウチ</t>
    </rPh>
    <rPh sb="7" eb="8">
      <t>ショ</t>
    </rPh>
    <phoneticPr fontId="5"/>
  </si>
  <si>
    <t>〇〇年度　勤務状況通知書</t>
    <rPh sb="2" eb="3">
      <t>ネン</t>
    </rPh>
    <rPh sb="3" eb="4">
      <t>ド</t>
    </rPh>
    <rPh sb="5" eb="7">
      <t>キンム</t>
    </rPh>
    <rPh sb="7" eb="9">
      <t>ジョウキョウ</t>
    </rPh>
    <rPh sb="9" eb="11">
      <t>ツウチ</t>
    </rPh>
    <rPh sb="11" eb="12">
      <t>ショ</t>
    </rPh>
    <phoneticPr fontId="5"/>
  </si>
  <si>
    <t>・若年定年退職者発生通知書</t>
    <rPh sb="1" eb="3">
      <t>ジャクネン</t>
    </rPh>
    <rPh sb="3" eb="5">
      <t>テイネン</t>
    </rPh>
    <rPh sb="5" eb="7">
      <t>タイショク</t>
    </rPh>
    <rPh sb="7" eb="8">
      <t>シャ</t>
    </rPh>
    <rPh sb="8" eb="10">
      <t>ハッセイ</t>
    </rPh>
    <rPh sb="10" eb="12">
      <t>ツウチ</t>
    </rPh>
    <rPh sb="12" eb="13">
      <t>ショ</t>
    </rPh>
    <phoneticPr fontId="5"/>
  </si>
  <si>
    <t>若年定年退職者発生通知書</t>
    <rPh sb="0" eb="2">
      <t>ジャクネン</t>
    </rPh>
    <rPh sb="2" eb="4">
      <t>テイネン</t>
    </rPh>
    <rPh sb="4" eb="6">
      <t>タイショク</t>
    </rPh>
    <rPh sb="6" eb="7">
      <t>シャ</t>
    </rPh>
    <rPh sb="7" eb="9">
      <t>ハッセイ</t>
    </rPh>
    <rPh sb="9" eb="11">
      <t>ツウチ</t>
    </rPh>
    <rPh sb="11" eb="12">
      <t>ショ</t>
    </rPh>
    <phoneticPr fontId="5"/>
  </si>
  <si>
    <t xml:space="preserve">・勤勉手当支給に関する文書
・勤勉手当の割当員数
・勤勉手当についての調整会議資料
・勤勉手当に関する上申書
</t>
    <rPh sb="15" eb="17">
      <t>キンベン</t>
    </rPh>
    <rPh sb="17" eb="19">
      <t>テアテ</t>
    </rPh>
    <rPh sb="20" eb="21">
      <t>ワ</t>
    </rPh>
    <rPh sb="21" eb="22">
      <t>ア</t>
    </rPh>
    <rPh sb="22" eb="23">
      <t>イン</t>
    </rPh>
    <rPh sb="23" eb="24">
      <t>スウ</t>
    </rPh>
    <rPh sb="26" eb="28">
      <t>キンベン</t>
    </rPh>
    <rPh sb="28" eb="30">
      <t>テアテ</t>
    </rPh>
    <rPh sb="35" eb="37">
      <t>チョウセイ</t>
    </rPh>
    <rPh sb="37" eb="39">
      <t>カイギ</t>
    </rPh>
    <rPh sb="39" eb="41">
      <t>シリョウ</t>
    </rPh>
    <rPh sb="43" eb="45">
      <t>キンベン</t>
    </rPh>
    <rPh sb="45" eb="47">
      <t>テアテ</t>
    </rPh>
    <rPh sb="48" eb="49">
      <t>カン</t>
    </rPh>
    <rPh sb="51" eb="53">
      <t>ジョウシン</t>
    </rPh>
    <rPh sb="53" eb="54">
      <t>ショ</t>
    </rPh>
    <phoneticPr fontId="5"/>
  </si>
  <si>
    <t>勤勉手当支給（割当員数、上申書等）に関する文書</t>
    <rPh sb="0" eb="2">
      <t>キンベン</t>
    </rPh>
    <rPh sb="2" eb="4">
      <t>テアテ</t>
    </rPh>
    <rPh sb="4" eb="6">
      <t>シキュウ</t>
    </rPh>
    <rPh sb="7" eb="9">
      <t>ワリアテ</t>
    </rPh>
    <rPh sb="9" eb="11">
      <t>インスウ</t>
    </rPh>
    <rPh sb="12" eb="15">
      <t>ジョウシンショ</t>
    </rPh>
    <rPh sb="15" eb="16">
      <t>トウ</t>
    </rPh>
    <rPh sb="18" eb="19">
      <t>カン</t>
    </rPh>
    <rPh sb="21" eb="23">
      <t>ブンショ</t>
    </rPh>
    <phoneticPr fontId="5"/>
  </si>
  <si>
    <t>・給与の支払についての文書</t>
    <rPh sb="1" eb="3">
      <t>キュウヨ</t>
    </rPh>
    <rPh sb="4" eb="6">
      <t>シハラ</t>
    </rPh>
    <rPh sb="11" eb="13">
      <t>ブンショ</t>
    </rPh>
    <phoneticPr fontId="5"/>
  </si>
  <si>
    <t>給与の支払に関する文書</t>
    <rPh sb="0" eb="2">
      <t>キュウヨ</t>
    </rPh>
    <rPh sb="3" eb="5">
      <t>シハラ</t>
    </rPh>
    <rPh sb="6" eb="7">
      <t>カン</t>
    </rPh>
    <rPh sb="9" eb="11">
      <t>ブンショ</t>
    </rPh>
    <phoneticPr fontId="5"/>
  </si>
  <si>
    <t>特定日以後1年（入居者退去）</t>
    <rPh sb="8" eb="11">
      <t>ニュウキョシャ</t>
    </rPh>
    <rPh sb="11" eb="13">
      <t>タイキョ</t>
    </rPh>
    <phoneticPr fontId="10"/>
  </si>
  <si>
    <t>退職</t>
    <rPh sb="0" eb="2">
      <t>タイショク</t>
    </rPh>
    <phoneticPr fontId="5"/>
  </si>
  <si>
    <t>・就職援護に関する規則、報告</t>
    <rPh sb="1" eb="3">
      <t>シュウショク</t>
    </rPh>
    <rPh sb="3" eb="5">
      <t>エンゴ</t>
    </rPh>
    <rPh sb="6" eb="7">
      <t>カン</t>
    </rPh>
    <rPh sb="9" eb="11">
      <t>キソク</t>
    </rPh>
    <rPh sb="12" eb="14">
      <t>ホウコク</t>
    </rPh>
    <phoneticPr fontId="5"/>
  </si>
  <si>
    <t>就職援護</t>
    <rPh sb="0" eb="2">
      <t>シュウショク</t>
    </rPh>
    <rPh sb="2" eb="4">
      <t>エンゴ</t>
    </rPh>
    <phoneticPr fontId="5"/>
  </si>
  <si>
    <t>援護教育</t>
    <rPh sb="0" eb="2">
      <t>エンゴ</t>
    </rPh>
    <rPh sb="2" eb="4">
      <t>キョウイク</t>
    </rPh>
    <phoneticPr fontId="5"/>
  </si>
  <si>
    <t>〇〇年度　退職・就職援護に関する文書</t>
    <rPh sb="2" eb="3">
      <t>ネン</t>
    </rPh>
    <rPh sb="3" eb="4">
      <t>ド</t>
    </rPh>
    <rPh sb="5" eb="7">
      <t>タイショク</t>
    </rPh>
    <rPh sb="8" eb="10">
      <t>シュウショク</t>
    </rPh>
    <rPh sb="10" eb="12">
      <t>エンゴ</t>
    </rPh>
    <rPh sb="13" eb="14">
      <t>カン</t>
    </rPh>
    <rPh sb="16" eb="18">
      <t>ブンショ</t>
    </rPh>
    <phoneticPr fontId="5"/>
  </si>
  <si>
    <t>・就職援護講習等に関する文書
・就職援護教育、訓練等に関する文書</t>
    <rPh sb="1" eb="3">
      <t>シュウショク</t>
    </rPh>
    <rPh sb="3" eb="5">
      <t>エンゴ</t>
    </rPh>
    <rPh sb="5" eb="7">
      <t>コウシュウ</t>
    </rPh>
    <rPh sb="7" eb="8">
      <t>トウ</t>
    </rPh>
    <rPh sb="9" eb="10">
      <t>カン</t>
    </rPh>
    <rPh sb="12" eb="14">
      <t>ブンショ</t>
    </rPh>
    <rPh sb="16" eb="18">
      <t>シュウショク</t>
    </rPh>
    <rPh sb="18" eb="20">
      <t>エンゴ</t>
    </rPh>
    <rPh sb="20" eb="22">
      <t>キョウイク</t>
    </rPh>
    <rPh sb="23" eb="25">
      <t>クンレン</t>
    </rPh>
    <rPh sb="25" eb="26">
      <t>トウ</t>
    </rPh>
    <rPh sb="27" eb="28">
      <t>カン</t>
    </rPh>
    <rPh sb="30" eb="32">
      <t>ブンショ</t>
    </rPh>
    <phoneticPr fontId="5"/>
  </si>
  <si>
    <t>〇〇年度　就職援護教育等に関する文書</t>
    <rPh sb="2" eb="3">
      <t>ネン</t>
    </rPh>
    <rPh sb="3" eb="4">
      <t>ド</t>
    </rPh>
    <rPh sb="5" eb="7">
      <t>シュウショク</t>
    </rPh>
    <rPh sb="7" eb="9">
      <t>エンゴ</t>
    </rPh>
    <rPh sb="9" eb="11">
      <t>キョウイク</t>
    </rPh>
    <rPh sb="11" eb="12">
      <t>トウ</t>
    </rPh>
    <rPh sb="13" eb="14">
      <t>カン</t>
    </rPh>
    <rPh sb="16" eb="18">
      <t>ブンショ</t>
    </rPh>
    <phoneticPr fontId="5"/>
  </si>
  <si>
    <t>・職業訓練等に関する文書</t>
    <rPh sb="1" eb="3">
      <t>ショクギョウ</t>
    </rPh>
    <rPh sb="3" eb="5">
      <t>クンレン</t>
    </rPh>
    <rPh sb="5" eb="6">
      <t>トウ</t>
    </rPh>
    <rPh sb="7" eb="8">
      <t>カン</t>
    </rPh>
    <rPh sb="10" eb="12">
      <t>ブンショ</t>
    </rPh>
    <phoneticPr fontId="5"/>
  </si>
  <si>
    <t>職業訓練参加希望者名簿</t>
    <rPh sb="0" eb="2">
      <t>ショクギョウ</t>
    </rPh>
    <rPh sb="2" eb="4">
      <t>クンレン</t>
    </rPh>
    <rPh sb="4" eb="6">
      <t>サンカ</t>
    </rPh>
    <rPh sb="6" eb="8">
      <t>キボウ</t>
    </rPh>
    <rPh sb="8" eb="9">
      <t>シャ</t>
    </rPh>
    <rPh sb="9" eb="11">
      <t>メイボ</t>
    </rPh>
    <phoneticPr fontId="5"/>
  </si>
  <si>
    <t>業務管理教育に関する文書</t>
    <rPh sb="0" eb="2">
      <t>ギョウム</t>
    </rPh>
    <rPh sb="2" eb="4">
      <t>カンリ</t>
    </rPh>
    <rPh sb="4" eb="6">
      <t>キョウイク</t>
    </rPh>
    <rPh sb="7" eb="8">
      <t>カン</t>
    </rPh>
    <rPh sb="10" eb="12">
      <t>ブンショ</t>
    </rPh>
    <phoneticPr fontId="5"/>
  </si>
  <si>
    <t>・業務管理教育参加者に関する文書</t>
    <rPh sb="1" eb="3">
      <t>ギョウム</t>
    </rPh>
    <rPh sb="3" eb="5">
      <t>カンリ</t>
    </rPh>
    <rPh sb="5" eb="7">
      <t>キョウイク</t>
    </rPh>
    <rPh sb="7" eb="10">
      <t>サンカシャ</t>
    </rPh>
    <rPh sb="11" eb="12">
      <t>カン</t>
    </rPh>
    <rPh sb="14" eb="16">
      <t>ブンショ</t>
    </rPh>
    <phoneticPr fontId="5"/>
  </si>
  <si>
    <t>令和〇〇年度業務管理教育参加希望名簿</t>
    <rPh sb="0" eb="2">
      <t>レイワ</t>
    </rPh>
    <rPh sb="4" eb="6">
      <t>ネンド</t>
    </rPh>
    <rPh sb="6" eb="8">
      <t>ギョウム</t>
    </rPh>
    <rPh sb="8" eb="10">
      <t>カンリ</t>
    </rPh>
    <rPh sb="10" eb="12">
      <t>キョウイク</t>
    </rPh>
    <rPh sb="12" eb="14">
      <t>サンカ</t>
    </rPh>
    <rPh sb="14" eb="16">
      <t>キボウ</t>
    </rPh>
    <rPh sb="16" eb="18">
      <t>メイボ</t>
    </rPh>
    <phoneticPr fontId="5"/>
  </si>
  <si>
    <t>部外技能訓練に関する文書</t>
    <rPh sb="0" eb="1">
      <t>ブ</t>
    </rPh>
    <rPh sb="1" eb="2">
      <t>ガイ</t>
    </rPh>
    <rPh sb="2" eb="4">
      <t>ギノウ</t>
    </rPh>
    <rPh sb="4" eb="6">
      <t>クンレン</t>
    </rPh>
    <rPh sb="7" eb="8">
      <t>カン</t>
    </rPh>
    <rPh sb="10" eb="12">
      <t>ブンショ</t>
    </rPh>
    <phoneticPr fontId="5"/>
  </si>
  <si>
    <t>・部外技能訓練に関する文書</t>
    <rPh sb="1" eb="2">
      <t>ブ</t>
    </rPh>
    <rPh sb="2" eb="3">
      <t>ガイ</t>
    </rPh>
    <rPh sb="3" eb="7">
      <t>ギノウクンレン</t>
    </rPh>
    <rPh sb="8" eb="9">
      <t>カン</t>
    </rPh>
    <rPh sb="11" eb="13">
      <t>ブンショ</t>
    </rPh>
    <phoneticPr fontId="5"/>
  </si>
  <si>
    <t>令和○○年度部外技能訓練(車両系建設機械運転技能講習(整地・運搬・積込み及び掘削用))への受講に関する文書</t>
    <rPh sb="0" eb="2">
      <t>レイワ</t>
    </rPh>
    <rPh sb="4" eb="6">
      <t>ネンド</t>
    </rPh>
    <rPh sb="6" eb="8">
      <t>ブガイ</t>
    </rPh>
    <rPh sb="8" eb="12">
      <t>ギノウクンレン</t>
    </rPh>
    <rPh sb="13" eb="15">
      <t>シャリョウ</t>
    </rPh>
    <rPh sb="15" eb="16">
      <t>ケイ</t>
    </rPh>
    <rPh sb="16" eb="18">
      <t>ケンセツ</t>
    </rPh>
    <rPh sb="18" eb="20">
      <t>キカイ</t>
    </rPh>
    <rPh sb="20" eb="22">
      <t>ウンテン</t>
    </rPh>
    <rPh sb="22" eb="24">
      <t>ギノウ</t>
    </rPh>
    <rPh sb="24" eb="26">
      <t>コウシュウ</t>
    </rPh>
    <rPh sb="27" eb="29">
      <t>セイチ</t>
    </rPh>
    <rPh sb="30" eb="32">
      <t>ウンパン</t>
    </rPh>
    <rPh sb="33" eb="34">
      <t>ツ</t>
    </rPh>
    <rPh sb="34" eb="35">
      <t>コ</t>
    </rPh>
    <rPh sb="36" eb="37">
      <t>オヨ</t>
    </rPh>
    <rPh sb="38" eb="40">
      <t>クッサク</t>
    </rPh>
    <rPh sb="40" eb="41">
      <t>ヨウ</t>
    </rPh>
    <rPh sb="45" eb="47">
      <t>ジュコウ</t>
    </rPh>
    <rPh sb="48" eb="49">
      <t>カン</t>
    </rPh>
    <rPh sb="51" eb="53">
      <t>ブンショ</t>
    </rPh>
    <phoneticPr fontId="5"/>
  </si>
  <si>
    <t>訓育参考資料</t>
    <rPh sb="0" eb="2">
      <t>クンイク</t>
    </rPh>
    <rPh sb="2" eb="4">
      <t>サンコウ</t>
    </rPh>
    <rPh sb="4" eb="6">
      <t>シリョウ</t>
    </rPh>
    <phoneticPr fontId="5"/>
  </si>
  <si>
    <t>・訓育実施記録簿</t>
    <rPh sb="1" eb="3">
      <t>クンイク</t>
    </rPh>
    <rPh sb="3" eb="5">
      <t>ジッシ</t>
    </rPh>
    <rPh sb="5" eb="8">
      <t>キロクボ</t>
    </rPh>
    <phoneticPr fontId="5"/>
  </si>
  <si>
    <t>〇〇年度　訓育実施記録簿</t>
    <rPh sb="2" eb="3">
      <t>ネン</t>
    </rPh>
    <rPh sb="3" eb="4">
      <t>ド</t>
    </rPh>
    <rPh sb="5" eb="7">
      <t>クンイク</t>
    </rPh>
    <rPh sb="7" eb="9">
      <t>ジッシ</t>
    </rPh>
    <rPh sb="9" eb="12">
      <t>キロクボ</t>
    </rPh>
    <phoneticPr fontId="5"/>
  </si>
  <si>
    <t>・水上艦艇指揮課程</t>
    <rPh sb="1" eb="3">
      <t>スイジョウ</t>
    </rPh>
    <rPh sb="3" eb="5">
      <t>カンテイ</t>
    </rPh>
    <rPh sb="5" eb="7">
      <t>シキ</t>
    </rPh>
    <rPh sb="7" eb="9">
      <t>カテイ</t>
    </rPh>
    <phoneticPr fontId="7"/>
  </si>
  <si>
    <t>〇〇年度　水上艦艇指揮課程</t>
    <rPh sb="2" eb="3">
      <t>ネン</t>
    </rPh>
    <rPh sb="3" eb="4">
      <t>ド</t>
    </rPh>
    <rPh sb="5" eb="7">
      <t>スイジョウ</t>
    </rPh>
    <rPh sb="7" eb="9">
      <t>カンテイ</t>
    </rPh>
    <rPh sb="9" eb="11">
      <t>シキ</t>
    </rPh>
    <rPh sb="11" eb="13">
      <t>カテイ</t>
    </rPh>
    <phoneticPr fontId="5"/>
  </si>
  <si>
    <t>・推進システム</t>
  </si>
  <si>
    <t>（部隊名）（名称が入る）</t>
    <rPh sb="1" eb="3">
      <t>ブタイ</t>
    </rPh>
    <rPh sb="3" eb="4">
      <t>メイ</t>
    </rPh>
    <rPh sb="6" eb="8">
      <t>メイショウ</t>
    </rPh>
    <rPh sb="9" eb="10">
      <t>ハイ</t>
    </rPh>
    <phoneticPr fontId="5"/>
  </si>
  <si>
    <t>特定日以降１年（解隊後又は当該艦艇除籍後）</t>
    <phoneticPr fontId="5"/>
  </si>
  <si>
    <t>・総合取扱説明書</t>
    <phoneticPr fontId="5"/>
  </si>
  <si>
    <t>・運転操法</t>
    <phoneticPr fontId="5"/>
  </si>
  <si>
    <t>・機関守則</t>
    <phoneticPr fontId="5"/>
  </si>
  <si>
    <t xml:space="preserve">・化学機材便覧
</t>
    <rPh sb="1" eb="3">
      <t>カガク</t>
    </rPh>
    <rPh sb="3" eb="5">
      <t>キザイ</t>
    </rPh>
    <rPh sb="5" eb="7">
      <t>ビンラン</t>
    </rPh>
    <phoneticPr fontId="7"/>
  </si>
  <si>
    <t>教範類等</t>
    <rPh sb="0" eb="2">
      <t>キョウハン</t>
    </rPh>
    <rPh sb="2" eb="3">
      <t>ルイ</t>
    </rPh>
    <rPh sb="3" eb="4">
      <t>トウ</t>
    </rPh>
    <phoneticPr fontId="5"/>
  </si>
  <si>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7"/>
  </si>
  <si>
    <t>・教範　・訓練資料</t>
    <rPh sb="1" eb="3">
      <t>キョウハン</t>
    </rPh>
    <phoneticPr fontId="7"/>
  </si>
  <si>
    <t>教範類（年月日）</t>
    <rPh sb="0" eb="2">
      <t>キョウハン</t>
    </rPh>
    <rPh sb="2" eb="3">
      <t>ルイ</t>
    </rPh>
    <rPh sb="4" eb="7">
      <t>ネンガッピ</t>
    </rPh>
    <phoneticPr fontId="5"/>
  </si>
  <si>
    <t>・潜水艦襲撃教範</t>
    <rPh sb="1" eb="4">
      <t>センスイカン</t>
    </rPh>
    <rPh sb="4" eb="6">
      <t>シュウゲキ</t>
    </rPh>
    <rPh sb="6" eb="8">
      <t>キョウハン</t>
    </rPh>
    <phoneticPr fontId="10"/>
  </si>
  <si>
    <t>潜水艦襲撃教範</t>
    <rPh sb="0" eb="3">
      <t>センスイカン</t>
    </rPh>
    <rPh sb="3" eb="5">
      <t>シュウゲキ</t>
    </rPh>
    <rPh sb="5" eb="7">
      <t>キョウハン</t>
    </rPh>
    <phoneticPr fontId="10"/>
  </si>
  <si>
    <t>・艦艇射撃教範</t>
    <rPh sb="1" eb="3">
      <t>カンテイ</t>
    </rPh>
    <rPh sb="3" eb="5">
      <t>シャゲキ</t>
    </rPh>
    <rPh sb="5" eb="7">
      <t>キョウハン</t>
    </rPh>
    <phoneticPr fontId="10"/>
  </si>
  <si>
    <t>艦艇射撃教範</t>
    <rPh sb="0" eb="2">
      <t>カンテイ</t>
    </rPh>
    <rPh sb="2" eb="4">
      <t>シャゲキ</t>
    </rPh>
    <rPh sb="4" eb="6">
      <t>キョウハン</t>
    </rPh>
    <phoneticPr fontId="10"/>
  </si>
  <si>
    <t xml:space="preserve">訓練資料対潜情報処理装置運用(OYQ-103,103B,103C,103D)別冊｢数値票｣
</t>
    <rPh sb="12" eb="14">
      <t>ウンヨウ</t>
    </rPh>
    <rPh sb="38" eb="40">
      <t>ベッサツ</t>
    </rPh>
    <rPh sb="41" eb="43">
      <t>スウチ</t>
    </rPh>
    <rPh sb="43" eb="44">
      <t>ヒョウ</t>
    </rPh>
    <phoneticPr fontId="7"/>
  </si>
  <si>
    <t>訓練資料LSD作図</t>
    <phoneticPr fontId="7"/>
  </si>
  <si>
    <t>教育訓練に関する文書</t>
    <rPh sb="0" eb="2">
      <t>キョウイク</t>
    </rPh>
    <rPh sb="2" eb="4">
      <t>クンレン</t>
    </rPh>
    <rPh sb="5" eb="6">
      <t>カン</t>
    </rPh>
    <rPh sb="8" eb="10">
      <t>ブンショ</t>
    </rPh>
    <phoneticPr fontId="5"/>
  </si>
  <si>
    <t>・年報資料について
・受入態勢の構築（初任幹部、海士）</t>
    <rPh sb="1" eb="3">
      <t>ネンポウ</t>
    </rPh>
    <rPh sb="3" eb="5">
      <t>シリョウ</t>
    </rPh>
    <rPh sb="11" eb="13">
      <t>ウケイレ</t>
    </rPh>
    <rPh sb="13" eb="15">
      <t>タイセイ</t>
    </rPh>
    <rPh sb="16" eb="18">
      <t>コウチク</t>
    </rPh>
    <rPh sb="19" eb="21">
      <t>ショニン</t>
    </rPh>
    <rPh sb="21" eb="23">
      <t>カンブ</t>
    </rPh>
    <rPh sb="24" eb="26">
      <t>カイシ</t>
    </rPh>
    <phoneticPr fontId="5"/>
  </si>
  <si>
    <t>技能検定に関する文書</t>
    <rPh sb="0" eb="2">
      <t>ギノウ</t>
    </rPh>
    <rPh sb="2" eb="4">
      <t>ケンテイ</t>
    </rPh>
    <rPh sb="5" eb="6">
      <t>カン</t>
    </rPh>
    <rPh sb="8" eb="10">
      <t>ブンショ</t>
    </rPh>
    <phoneticPr fontId="5"/>
  </si>
  <si>
    <t>・技能検定に関する文書</t>
    <phoneticPr fontId="5"/>
  </si>
  <si>
    <t>○○年度技能検定に関する文書</t>
    <rPh sb="2" eb="4">
      <t>ネンド</t>
    </rPh>
    <rPh sb="3" eb="4">
      <t>ド</t>
    </rPh>
    <rPh sb="4" eb="6">
      <t>ギノウ</t>
    </rPh>
    <rPh sb="6" eb="8">
      <t>ケンテイ</t>
    </rPh>
    <rPh sb="9" eb="10">
      <t>カン</t>
    </rPh>
    <rPh sb="12" eb="14">
      <t>ブンショ</t>
    </rPh>
    <phoneticPr fontId="5"/>
  </si>
  <si>
    <t>海曹士技能検定に関する文書</t>
    <rPh sb="0" eb="1">
      <t>カイ</t>
    </rPh>
    <rPh sb="1" eb="2">
      <t>ソウ</t>
    </rPh>
    <rPh sb="2" eb="3">
      <t>シ</t>
    </rPh>
    <rPh sb="3" eb="5">
      <t>ギノウ</t>
    </rPh>
    <rPh sb="5" eb="7">
      <t>ケンテイ</t>
    </rPh>
    <rPh sb="8" eb="9">
      <t>カン</t>
    </rPh>
    <rPh sb="11" eb="13">
      <t>ブンショ</t>
    </rPh>
    <phoneticPr fontId="5"/>
  </si>
  <si>
    <t>破棄</t>
    <rPh sb="0" eb="2">
      <t>ハキ</t>
    </rPh>
    <phoneticPr fontId="5"/>
  </si>
  <si>
    <t>特定日以後1年 （新規訓練資料入手）</t>
    <rPh sb="9" eb="11">
      <t>シンキ</t>
    </rPh>
    <rPh sb="11" eb="13">
      <t>クンレン</t>
    </rPh>
    <rPh sb="13" eb="15">
      <t>シリョウ</t>
    </rPh>
    <rPh sb="15" eb="17">
      <t>ニュウシュ</t>
    </rPh>
    <phoneticPr fontId="10"/>
  </si>
  <si>
    <t>・当直士官講習　・舟艇講習　・集中基礎訓練　
・訓練管理講習　・艦船安全管理講習　・機関長講習
・立入検査講習　
・集中基礎訓練における素養試験の再教育</t>
    <rPh sb="42" eb="45">
      <t>キカンチョウ</t>
    </rPh>
    <rPh sb="58" eb="60">
      <t>シュウチュウ</t>
    </rPh>
    <rPh sb="60" eb="62">
      <t>キソ</t>
    </rPh>
    <rPh sb="62" eb="64">
      <t>クンレン</t>
    </rPh>
    <rPh sb="68" eb="70">
      <t>ソヨウ</t>
    </rPh>
    <rPh sb="70" eb="72">
      <t>シケン</t>
    </rPh>
    <rPh sb="73" eb="76">
      <t>サイキョウイク</t>
    </rPh>
    <phoneticPr fontId="10"/>
  </si>
  <si>
    <t>各種講習（集中基礎、訓練管理、当直士官、舟艇、機関長、立入検査）に関する文書</t>
    <rPh sb="0" eb="2">
      <t>カクシュ</t>
    </rPh>
    <rPh sb="2" eb="4">
      <t>コウシュウ</t>
    </rPh>
    <rPh sb="5" eb="7">
      <t>シュウチュウ</t>
    </rPh>
    <rPh sb="7" eb="9">
      <t>キソ</t>
    </rPh>
    <rPh sb="10" eb="12">
      <t>クンレン</t>
    </rPh>
    <rPh sb="12" eb="14">
      <t>カンリ</t>
    </rPh>
    <rPh sb="15" eb="17">
      <t>トウチョク</t>
    </rPh>
    <rPh sb="17" eb="19">
      <t>シカン</t>
    </rPh>
    <rPh sb="20" eb="22">
      <t>シュウテイ</t>
    </rPh>
    <rPh sb="23" eb="26">
      <t>キカンチョウ</t>
    </rPh>
    <rPh sb="27" eb="29">
      <t>タチイリ</t>
    </rPh>
    <rPh sb="29" eb="31">
      <t>ケンサ</t>
    </rPh>
    <rPh sb="33" eb="34">
      <t>カン</t>
    </rPh>
    <rPh sb="36" eb="38">
      <t>ブンショ</t>
    </rPh>
    <phoneticPr fontId="10"/>
  </si>
  <si>
    <t xml:space="preserve">・ＰＦＩ船舶の即応性についての文書
・講習・教育に関する文書
</t>
    <rPh sb="4" eb="6">
      <t>センパク</t>
    </rPh>
    <rPh sb="7" eb="10">
      <t>ソクオウセイ</t>
    </rPh>
    <rPh sb="15" eb="17">
      <t>ブンショ</t>
    </rPh>
    <phoneticPr fontId="7"/>
  </si>
  <si>
    <t>○○年度各種講習・教育に関する文書</t>
    <rPh sb="4" eb="6">
      <t>カクシュ</t>
    </rPh>
    <phoneticPr fontId="5"/>
  </si>
  <si>
    <t>○○年度　教育訓練に関する講習資料</t>
    <phoneticPr fontId="5"/>
  </si>
  <si>
    <t xml:space="preserve">・ＵＳＷ戦術講習
</t>
    <rPh sb="4" eb="6">
      <t>センジュツ</t>
    </rPh>
    <rPh sb="6" eb="8">
      <t>コウシュウ</t>
    </rPh>
    <phoneticPr fontId="5"/>
  </si>
  <si>
    <t>各種講習（他部隊計画分）に関する文書</t>
    <rPh sb="0" eb="2">
      <t>カクシュ</t>
    </rPh>
    <rPh sb="2" eb="4">
      <t>コウシュウ</t>
    </rPh>
    <rPh sb="5" eb="6">
      <t>タ</t>
    </rPh>
    <rPh sb="6" eb="8">
      <t>ブタイ</t>
    </rPh>
    <rPh sb="8" eb="10">
      <t>ケイカク</t>
    </rPh>
    <rPh sb="10" eb="11">
      <t>ブン</t>
    </rPh>
    <rPh sb="13" eb="14">
      <t>カン</t>
    </rPh>
    <rPh sb="16" eb="18">
      <t>ブンショ</t>
    </rPh>
    <phoneticPr fontId="5"/>
  </si>
  <si>
    <t>・体育についての文書
・体力測定に関する一般命令
・各種競技、大会関連文書、体育実施基準
・体力測定結果通報、通信競技関連文書</t>
    <rPh sb="1" eb="3">
      <t>タイイク</t>
    </rPh>
    <rPh sb="8" eb="10">
      <t>ブンショ</t>
    </rPh>
    <rPh sb="12" eb="14">
      <t>タイリョク</t>
    </rPh>
    <rPh sb="14" eb="16">
      <t>ソクテイ</t>
    </rPh>
    <rPh sb="17" eb="18">
      <t>カン</t>
    </rPh>
    <rPh sb="20" eb="22">
      <t>イッパン</t>
    </rPh>
    <rPh sb="22" eb="24">
      <t>メイレイ</t>
    </rPh>
    <rPh sb="26" eb="28">
      <t>カクシュ</t>
    </rPh>
    <rPh sb="28" eb="30">
      <t>キョウギ</t>
    </rPh>
    <rPh sb="31" eb="33">
      <t>タイカイ</t>
    </rPh>
    <rPh sb="33" eb="35">
      <t>カンレン</t>
    </rPh>
    <rPh sb="35" eb="37">
      <t>ブンショ</t>
    </rPh>
    <rPh sb="38" eb="40">
      <t>タイイク</t>
    </rPh>
    <rPh sb="40" eb="42">
      <t>ジッシ</t>
    </rPh>
    <rPh sb="42" eb="44">
      <t>キジュン</t>
    </rPh>
    <rPh sb="46" eb="48">
      <t>タイリョク</t>
    </rPh>
    <rPh sb="48" eb="50">
      <t>ソクテイ</t>
    </rPh>
    <rPh sb="50" eb="52">
      <t>ケッカ</t>
    </rPh>
    <rPh sb="52" eb="54">
      <t>ツウホウ</t>
    </rPh>
    <rPh sb="55" eb="57">
      <t>ツウシン</t>
    </rPh>
    <rPh sb="57" eb="59">
      <t>キョウギ</t>
    </rPh>
    <rPh sb="59" eb="61">
      <t>カンレン</t>
    </rPh>
    <rPh sb="61" eb="63">
      <t>ブンショ</t>
    </rPh>
    <phoneticPr fontId="10"/>
  </si>
  <si>
    <t>○○年度体育に関する文書</t>
    <rPh sb="2" eb="4">
      <t>ネンド</t>
    </rPh>
    <phoneticPr fontId="5"/>
  </si>
  <si>
    <t>・体育実施記録</t>
    <rPh sb="1" eb="3">
      <t>タイイク</t>
    </rPh>
    <rPh sb="3" eb="5">
      <t>ジッシ</t>
    </rPh>
    <rPh sb="5" eb="7">
      <t>キロク</t>
    </rPh>
    <phoneticPr fontId="10"/>
  </si>
  <si>
    <t>〇〇年度　体育実施記録簿</t>
    <rPh sb="2" eb="3">
      <t>ネン</t>
    </rPh>
    <rPh sb="3" eb="4">
      <t>ド</t>
    </rPh>
    <rPh sb="5" eb="7">
      <t>タイイク</t>
    </rPh>
    <rPh sb="7" eb="9">
      <t>ジッシ</t>
    </rPh>
    <rPh sb="9" eb="12">
      <t>キロクボ</t>
    </rPh>
    <phoneticPr fontId="10"/>
  </si>
  <si>
    <t>○○年度　新着任者教育</t>
    <rPh sb="5" eb="6">
      <t>シン</t>
    </rPh>
    <rPh sb="6" eb="8">
      <t>チャクニン</t>
    </rPh>
    <rPh sb="8" eb="9">
      <t>シャ</t>
    </rPh>
    <rPh sb="9" eb="11">
      <t>キョウイク</t>
    </rPh>
    <phoneticPr fontId="5"/>
  </si>
  <si>
    <t>○○年度　技能訓練実施標準</t>
    <phoneticPr fontId="5"/>
  </si>
  <si>
    <t>・技能訓練手法</t>
    <rPh sb="1" eb="3">
      <t>ギノウ</t>
    </rPh>
    <rPh sb="3" eb="5">
      <t>クンレン</t>
    </rPh>
    <rPh sb="5" eb="7">
      <t>シュホウ</t>
    </rPh>
    <phoneticPr fontId="5"/>
  </si>
  <si>
    <t>技能訓練手法ノート</t>
    <rPh sb="0" eb="2">
      <t>ギノウ</t>
    </rPh>
    <rPh sb="2" eb="4">
      <t>クンレン</t>
    </rPh>
    <rPh sb="4" eb="6">
      <t>シュホウ</t>
    </rPh>
    <phoneticPr fontId="5"/>
  </si>
  <si>
    <t>特定日以後１年（隊員が所属する間）</t>
    <rPh sb="0" eb="2">
      <t>トクテイ</t>
    </rPh>
    <rPh sb="2" eb="3">
      <t>ヒ</t>
    </rPh>
    <rPh sb="3" eb="5">
      <t>イゴ</t>
    </rPh>
    <rPh sb="6" eb="7">
      <t>ネン</t>
    </rPh>
    <rPh sb="8" eb="10">
      <t>タイイン</t>
    </rPh>
    <rPh sb="11" eb="13">
      <t>ショゾク</t>
    </rPh>
    <rPh sb="15" eb="16">
      <t>アイダ</t>
    </rPh>
    <phoneticPr fontId="5"/>
  </si>
  <si>
    <t>技能訓練手法に関する文書</t>
    <rPh sb="0" eb="2">
      <t>ギノウ</t>
    </rPh>
    <rPh sb="2" eb="4">
      <t>クンレン</t>
    </rPh>
    <rPh sb="4" eb="6">
      <t>シュホウ</t>
    </rPh>
    <rPh sb="7" eb="8">
      <t>カン</t>
    </rPh>
    <rPh sb="10" eb="12">
      <t>ブンショ</t>
    </rPh>
    <phoneticPr fontId="5"/>
  </si>
  <si>
    <t>・技能検定についての文書</t>
    <rPh sb="1" eb="3">
      <t>ギノウ</t>
    </rPh>
    <rPh sb="3" eb="5">
      <t>ケンテイ</t>
    </rPh>
    <rPh sb="10" eb="12">
      <t>ブンショ</t>
    </rPh>
    <phoneticPr fontId="5"/>
  </si>
  <si>
    <t>・幹部課題答申
・幹部対策課題の対象者等について</t>
    <rPh sb="1" eb="3">
      <t>カンブ</t>
    </rPh>
    <rPh sb="3" eb="5">
      <t>カダイ</t>
    </rPh>
    <rPh sb="5" eb="7">
      <t>トウシン</t>
    </rPh>
    <rPh sb="9" eb="11">
      <t>カンブ</t>
    </rPh>
    <rPh sb="11" eb="13">
      <t>タイサク</t>
    </rPh>
    <rPh sb="13" eb="15">
      <t>カダイ</t>
    </rPh>
    <rPh sb="16" eb="19">
      <t>タイショウシャ</t>
    </rPh>
    <rPh sb="19" eb="20">
      <t>トウ</t>
    </rPh>
    <phoneticPr fontId="5"/>
  </si>
  <si>
    <t>幹部対策課題に関する文書</t>
    <rPh sb="0" eb="2">
      <t>カンブ</t>
    </rPh>
    <rPh sb="2" eb="4">
      <t>タイサク</t>
    </rPh>
    <rPh sb="4" eb="6">
      <t>カダイ</t>
    </rPh>
    <rPh sb="7" eb="8">
      <t>カン</t>
    </rPh>
    <rPh sb="10" eb="12">
      <t>ブンショ</t>
    </rPh>
    <phoneticPr fontId="5"/>
  </si>
  <si>
    <t>・部署訓練術科研修</t>
    <rPh sb="1" eb="5">
      <t>ブショクンレン</t>
    </rPh>
    <rPh sb="5" eb="7">
      <t>ジュッカ</t>
    </rPh>
    <rPh sb="7" eb="9">
      <t>ケンシュウ</t>
    </rPh>
    <phoneticPr fontId="5"/>
  </si>
  <si>
    <t>部署訓練術科研修に関する文書</t>
    <rPh sb="0" eb="8">
      <t>ブショクンレンジュッカケンシュウ</t>
    </rPh>
    <rPh sb="9" eb="10">
      <t>カン</t>
    </rPh>
    <rPh sb="12" eb="14">
      <t>ブンショ</t>
    </rPh>
    <phoneticPr fontId="5"/>
  </si>
  <si>
    <t>・隊外研修・校外教育、指導官研修、乗艦研修、術科研修</t>
    <rPh sb="22" eb="24">
      <t>ジュツカ</t>
    </rPh>
    <rPh sb="24" eb="26">
      <t>ケンシュウ</t>
    </rPh>
    <phoneticPr fontId="5"/>
  </si>
  <si>
    <t>○○年度　研修に関する文書</t>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</si>
  <si>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7"/>
  </si>
  <si>
    <t xml:space="preserve">・業務運営計画
</t>
    <rPh sb="1" eb="3">
      <t>ギョウム</t>
    </rPh>
    <rPh sb="3" eb="5">
      <t>ウンエイ</t>
    </rPh>
    <rPh sb="5" eb="7">
      <t>ケイカク</t>
    </rPh>
    <phoneticPr fontId="5"/>
  </si>
  <si>
    <t>〇〇年度　大湊海上訓練指導隊業務運営計画</t>
    <rPh sb="2" eb="3">
      <t>ネン</t>
    </rPh>
    <rPh sb="3" eb="4">
      <t>ド</t>
    </rPh>
    <rPh sb="5" eb="7">
      <t>オオミナト</t>
    </rPh>
    <rPh sb="7" eb="9">
      <t>カイジョウ</t>
    </rPh>
    <rPh sb="9" eb="11">
      <t>クンレン</t>
    </rPh>
    <rPh sb="11" eb="13">
      <t>シドウ</t>
    </rPh>
    <rPh sb="13" eb="14">
      <t>タイ</t>
    </rPh>
    <rPh sb="14" eb="16">
      <t>ギョウム</t>
    </rPh>
    <rPh sb="16" eb="18">
      <t>ウンエイ</t>
    </rPh>
    <rPh sb="18" eb="20">
      <t>ケイカク</t>
    </rPh>
    <phoneticPr fontId="5"/>
  </si>
  <si>
    <t>〇〇年度　業務運営計画（護・群・隊）</t>
    <rPh sb="2" eb="4">
      <t>ネンド</t>
    </rPh>
    <rPh sb="5" eb="7">
      <t>ギョウム</t>
    </rPh>
    <rPh sb="7" eb="9">
      <t>ウンエイ</t>
    </rPh>
    <rPh sb="9" eb="11">
      <t>ケイカク</t>
    </rPh>
    <rPh sb="12" eb="13">
      <t>マモル</t>
    </rPh>
    <rPh sb="14" eb="15">
      <t>ムレ</t>
    </rPh>
    <rPh sb="16" eb="17">
      <t>タイ</t>
    </rPh>
    <phoneticPr fontId="5"/>
  </si>
  <si>
    <t>海上自衛隊定員内訳表</t>
    <rPh sb="0" eb="2">
      <t>カイジョウ</t>
    </rPh>
    <rPh sb="2" eb="4">
      <t>ジエイ</t>
    </rPh>
    <rPh sb="4" eb="5">
      <t>タイ</t>
    </rPh>
    <rPh sb="5" eb="7">
      <t>テイイン</t>
    </rPh>
    <rPh sb="7" eb="9">
      <t>ウチワケ</t>
    </rPh>
    <rPh sb="9" eb="10">
      <t>ヒョウ</t>
    </rPh>
    <phoneticPr fontId="5"/>
  </si>
  <si>
    <t>接尾語明細書に関する文書</t>
    <rPh sb="7" eb="8">
      <t>カン</t>
    </rPh>
    <rPh sb="10" eb="12">
      <t>ブンショ</t>
    </rPh>
    <phoneticPr fontId="5"/>
  </si>
  <si>
    <t>接尾語明細書について</t>
    <phoneticPr fontId="5"/>
  </si>
  <si>
    <t>接尾語明細書に関する文書</t>
  </si>
  <si>
    <t>・海上自衛隊演習　・日米共同統合演習
・自衛隊統合防災演習</t>
    <rPh sb="1" eb="3">
      <t>カイジョウ</t>
    </rPh>
    <rPh sb="3" eb="5">
      <t>ジエイ</t>
    </rPh>
    <rPh sb="5" eb="6">
      <t>タイ</t>
    </rPh>
    <rPh sb="6" eb="8">
      <t>エンシュウ</t>
    </rPh>
    <phoneticPr fontId="5"/>
  </si>
  <si>
    <t xml:space="preserve">・総合防災訓練                               　　　　      ・防災訓練等に関する文書                 　　　　　　　・防災応急対処訓練についての実施結果
</t>
    <phoneticPr fontId="5"/>
  </si>
  <si>
    <t>○○年度　総合防災・防火訓練、応急対処等に関する文書</t>
    <rPh sb="2" eb="4">
      <t>ネンド</t>
    </rPh>
    <rPh sb="5" eb="7">
      <t>ソウゴウ</t>
    </rPh>
    <rPh sb="7" eb="9">
      <t>ボウサイ</t>
    </rPh>
    <rPh sb="10" eb="12">
      <t>ボウカ</t>
    </rPh>
    <rPh sb="12" eb="14">
      <t>クンレン</t>
    </rPh>
    <rPh sb="15" eb="17">
      <t>オウキュウ</t>
    </rPh>
    <rPh sb="17" eb="19">
      <t>タイショ</t>
    </rPh>
    <rPh sb="19" eb="20">
      <t>トウ</t>
    </rPh>
    <rPh sb="21" eb="22">
      <t>カン</t>
    </rPh>
    <rPh sb="24" eb="26">
      <t>ブンショ</t>
    </rPh>
    <phoneticPr fontId="5"/>
  </si>
  <si>
    <t>○○年度　術科訓練、術科競技</t>
    <rPh sb="2" eb="4">
      <t>ネンド</t>
    </rPh>
    <phoneticPr fontId="5"/>
  </si>
  <si>
    <t>・小火器射撃に関する文書
・小火器射撃の支援について
・小火器射撃に係る立入申請
・小火器射撃細部実施要領</t>
    <rPh sb="1" eb="4">
      <t>ショウカキ</t>
    </rPh>
    <rPh sb="4" eb="6">
      <t>シャゲキ</t>
    </rPh>
    <rPh sb="7" eb="8">
      <t>カン</t>
    </rPh>
    <rPh sb="10" eb="12">
      <t>ブンショ</t>
    </rPh>
    <rPh sb="14" eb="17">
      <t>ショウカキ</t>
    </rPh>
    <rPh sb="17" eb="19">
      <t>シャゲキ</t>
    </rPh>
    <rPh sb="20" eb="22">
      <t>シエン</t>
    </rPh>
    <rPh sb="28" eb="31">
      <t>ショウカキ</t>
    </rPh>
    <rPh sb="31" eb="33">
      <t>シャゲキ</t>
    </rPh>
    <rPh sb="34" eb="35">
      <t>カカワ</t>
    </rPh>
    <rPh sb="36" eb="38">
      <t>タチイリ</t>
    </rPh>
    <rPh sb="38" eb="40">
      <t>シンセイ</t>
    </rPh>
    <phoneticPr fontId="5"/>
  </si>
  <si>
    <t>・当直日誌　・日例報告　・鍵貸出簿</t>
    <rPh sb="1" eb="3">
      <t>トウチョク</t>
    </rPh>
    <rPh sb="3" eb="5">
      <t>ニッシ</t>
    </rPh>
    <rPh sb="7" eb="8">
      <t>ヒ</t>
    </rPh>
    <rPh sb="8" eb="9">
      <t>レイ</t>
    </rPh>
    <rPh sb="9" eb="11">
      <t>ホウコク</t>
    </rPh>
    <phoneticPr fontId="7"/>
  </si>
  <si>
    <t>○○年度　日例報告</t>
    <rPh sb="2" eb="4">
      <t>ネンド</t>
    </rPh>
    <rPh sb="5" eb="6">
      <t>ヒ</t>
    </rPh>
    <rPh sb="6" eb="7">
      <t>レイ</t>
    </rPh>
    <rPh sb="7" eb="9">
      <t>ホウコク</t>
    </rPh>
    <phoneticPr fontId="5"/>
  </si>
  <si>
    <t>○○年度　当直日誌</t>
    <rPh sb="2" eb="4">
      <t>ネンド</t>
    </rPh>
    <rPh sb="5" eb="7">
      <t>トウチョク</t>
    </rPh>
    <rPh sb="7" eb="9">
      <t>ニッシ</t>
    </rPh>
    <phoneticPr fontId="5"/>
  </si>
  <si>
    <t>○○年度　鍵貸出簿</t>
    <rPh sb="5" eb="6">
      <t>カギ</t>
    </rPh>
    <rPh sb="6" eb="8">
      <t>カシダシ</t>
    </rPh>
    <rPh sb="8" eb="9">
      <t>ボ</t>
    </rPh>
    <phoneticPr fontId="5"/>
  </si>
  <si>
    <t>・当直割</t>
    <phoneticPr fontId="5"/>
  </si>
  <si>
    <t>○○年度　当直割</t>
    <rPh sb="2" eb="4">
      <t>ネンド</t>
    </rPh>
    <phoneticPr fontId="5"/>
  </si>
  <si>
    <t>○○年度　部隊運用に関する文書</t>
    <rPh sb="2" eb="4">
      <t>ネンド</t>
    </rPh>
    <rPh sb="5" eb="7">
      <t>ブタイ</t>
    </rPh>
    <rPh sb="7" eb="9">
      <t>ウンヨウ</t>
    </rPh>
    <rPh sb="10" eb="11">
      <t>カン</t>
    </rPh>
    <rPh sb="13" eb="15">
      <t>ブンショ</t>
    </rPh>
    <phoneticPr fontId="5"/>
  </si>
  <si>
    <t>副長命令簿（○○科）</t>
    <rPh sb="0" eb="2">
      <t>フクチョウ</t>
    </rPh>
    <rPh sb="2" eb="4">
      <t>メイレイ</t>
    </rPh>
    <rPh sb="4" eb="5">
      <t>ボ</t>
    </rPh>
    <rPh sb="8" eb="9">
      <t>カ</t>
    </rPh>
    <phoneticPr fontId="5"/>
  </si>
  <si>
    <t>特定日以後１年（要件（命令に関する業務処理終了日）</t>
    <rPh sb="0" eb="3">
      <t>トクテイビ</t>
    </rPh>
    <rPh sb="3" eb="5">
      <t>イゴ</t>
    </rPh>
    <rPh sb="6" eb="7">
      <t>ネン</t>
    </rPh>
    <rPh sb="8" eb="10">
      <t>ヨウケン</t>
    </rPh>
    <rPh sb="11" eb="13">
      <t>メイレイ</t>
    </rPh>
    <rPh sb="14" eb="15">
      <t>カン</t>
    </rPh>
    <rPh sb="17" eb="19">
      <t>ギョウム</t>
    </rPh>
    <rPh sb="19" eb="21">
      <t>ショリ</t>
    </rPh>
    <rPh sb="21" eb="23">
      <t>シュウリョウ</t>
    </rPh>
    <rPh sb="23" eb="24">
      <t>ヒ</t>
    </rPh>
    <phoneticPr fontId="5"/>
  </si>
  <si>
    <t>科長命令簿（○○科）</t>
    <rPh sb="0" eb="1">
      <t>カ</t>
    </rPh>
    <rPh sb="1" eb="2">
      <t>チョウ</t>
    </rPh>
    <rPh sb="2" eb="4">
      <t>メイレイ</t>
    </rPh>
    <rPh sb="4" eb="5">
      <t>ボ</t>
    </rPh>
    <rPh sb="8" eb="9">
      <t>カ</t>
    </rPh>
    <phoneticPr fontId="5"/>
  </si>
  <si>
    <t>特定日以後１年（鍵にかかる補給物品返納後）</t>
    <rPh sb="0" eb="3">
      <t>トクテイビ</t>
    </rPh>
    <rPh sb="8" eb="9">
      <t>カギ</t>
    </rPh>
    <rPh sb="13" eb="15">
      <t>ホキュウ</t>
    </rPh>
    <rPh sb="15" eb="17">
      <t>ブッピン</t>
    </rPh>
    <rPh sb="17" eb="19">
      <t>ヘンノウ</t>
    </rPh>
    <rPh sb="19" eb="20">
      <t>ゴ</t>
    </rPh>
    <phoneticPr fontId="5"/>
  </si>
  <si>
    <t>○○年度　部署に関する文書</t>
    <rPh sb="2" eb="4">
      <t>ネンド</t>
    </rPh>
    <rPh sb="5" eb="7">
      <t>ブショ</t>
    </rPh>
    <rPh sb="8" eb="9">
      <t>カン</t>
    </rPh>
    <rPh sb="11" eb="13">
      <t>ブンショ</t>
    </rPh>
    <phoneticPr fontId="5"/>
  </si>
  <si>
    <t>・訓練指導に関する般命、報告、所見、実施要領、要望書等</t>
    <rPh sb="9" eb="10">
      <t>ハン</t>
    </rPh>
    <rPh sb="10" eb="11">
      <t>メイ</t>
    </rPh>
    <rPh sb="12" eb="14">
      <t>ホウコク</t>
    </rPh>
    <rPh sb="15" eb="17">
      <t>ショケン</t>
    </rPh>
    <rPh sb="18" eb="20">
      <t>ジッシ</t>
    </rPh>
    <rPh sb="20" eb="22">
      <t>ヨウリョウ</t>
    </rPh>
    <rPh sb="23" eb="25">
      <t>ヨウボウ</t>
    </rPh>
    <rPh sb="25" eb="26">
      <t>ショ</t>
    </rPh>
    <rPh sb="26" eb="27">
      <t>トウ</t>
    </rPh>
    <phoneticPr fontId="10"/>
  </si>
  <si>
    <t>○○年度　訓練指導に関する文書</t>
    <rPh sb="2" eb="4">
      <t>ネンド</t>
    </rPh>
    <rPh sb="5" eb="7">
      <t>クンレン</t>
    </rPh>
    <rPh sb="7" eb="9">
      <t>シドウ</t>
    </rPh>
    <rPh sb="10" eb="11">
      <t>カン</t>
    </rPh>
    <rPh sb="13" eb="15">
      <t>ブンショ</t>
    </rPh>
    <phoneticPr fontId="5"/>
  </si>
  <si>
    <t>○○年度　訓練指導に関する文書</t>
    <phoneticPr fontId="5"/>
  </si>
  <si>
    <t>○○年度　大湊海上訓練指導隊で実施する訓練指導等に関する文書</t>
    <rPh sb="2" eb="4">
      <t>ネンド</t>
    </rPh>
    <rPh sb="5" eb="7">
      <t>オオミナト</t>
    </rPh>
    <rPh sb="7" eb="9">
      <t>カイジョウ</t>
    </rPh>
    <rPh sb="9" eb="11">
      <t>クンレン</t>
    </rPh>
    <rPh sb="11" eb="13">
      <t>シドウ</t>
    </rPh>
    <rPh sb="13" eb="14">
      <t>タイ</t>
    </rPh>
    <rPh sb="15" eb="17">
      <t>ジッシ</t>
    </rPh>
    <rPh sb="19" eb="21">
      <t>クンレン</t>
    </rPh>
    <rPh sb="21" eb="23">
      <t>シドウ</t>
    </rPh>
    <rPh sb="23" eb="24">
      <t>トウ</t>
    </rPh>
    <rPh sb="25" eb="26">
      <t>カン</t>
    </rPh>
    <rPh sb="28" eb="30">
      <t>ブンショ</t>
    </rPh>
    <phoneticPr fontId="5"/>
  </si>
  <si>
    <t>○○年度　他部隊で実施する訓練指導等に関する文書</t>
    <rPh sb="2" eb="4">
      <t>ネンド</t>
    </rPh>
    <rPh sb="5" eb="6">
      <t>タ</t>
    </rPh>
    <rPh sb="6" eb="8">
      <t>ブタイ</t>
    </rPh>
    <rPh sb="9" eb="11">
      <t>ジッシ</t>
    </rPh>
    <rPh sb="13" eb="15">
      <t>クンレン</t>
    </rPh>
    <rPh sb="15" eb="17">
      <t>シドウ</t>
    </rPh>
    <rPh sb="17" eb="18">
      <t>トウ</t>
    </rPh>
    <rPh sb="19" eb="20">
      <t>カン</t>
    </rPh>
    <rPh sb="22" eb="24">
      <t>ブンショ</t>
    </rPh>
    <phoneticPr fontId="5"/>
  </si>
  <si>
    <t>○○年度　射撃訓練実施報告</t>
    <rPh sb="2" eb="4">
      <t>ネンド</t>
    </rPh>
    <rPh sb="5" eb="7">
      <t>シャゲキ</t>
    </rPh>
    <rPh sb="7" eb="9">
      <t>クンレン</t>
    </rPh>
    <rPh sb="9" eb="11">
      <t>ジッシ</t>
    </rPh>
    <rPh sb="11" eb="13">
      <t>ホウコク</t>
    </rPh>
    <phoneticPr fontId="5"/>
  </si>
  <si>
    <t>指導部長命令簿（○○科）</t>
    <rPh sb="0" eb="2">
      <t>シドウ</t>
    </rPh>
    <rPh sb="2" eb="4">
      <t>ブチョウ</t>
    </rPh>
    <rPh sb="4" eb="6">
      <t>メイレイ</t>
    </rPh>
    <rPh sb="6" eb="7">
      <t>ボ</t>
    </rPh>
    <phoneticPr fontId="5"/>
  </si>
  <si>
    <t>特定日以後１年（命令にかかる業務終了）</t>
    <rPh sb="0" eb="3">
      <t>トクテイビ</t>
    </rPh>
    <phoneticPr fontId="5"/>
  </si>
  <si>
    <t>ＲＦＴ（再錬成訓練）に関する文書（部隊名、期間）</t>
    <rPh sb="4" eb="5">
      <t>サイ</t>
    </rPh>
    <rPh sb="5" eb="7">
      <t>レンセイ</t>
    </rPh>
    <rPh sb="7" eb="9">
      <t>クンレン</t>
    </rPh>
    <rPh sb="11" eb="12">
      <t>カン</t>
    </rPh>
    <rPh sb="14" eb="16">
      <t>ブンショ</t>
    </rPh>
    <rPh sb="17" eb="20">
      <t>ブタイメイ</t>
    </rPh>
    <rPh sb="21" eb="23">
      <t>キカン</t>
    </rPh>
    <phoneticPr fontId="5"/>
  </si>
  <si>
    <t>ＡＲＴ（年次練度維持訓練）・ＴＯＱ（術科等訓練に関する文書（部隊名、期間）</t>
    <rPh sb="4" eb="6">
      <t>ネンジ</t>
    </rPh>
    <rPh sb="6" eb="8">
      <t>レンド</t>
    </rPh>
    <rPh sb="8" eb="10">
      <t>イジ</t>
    </rPh>
    <rPh sb="10" eb="12">
      <t>クンレン</t>
    </rPh>
    <rPh sb="18" eb="19">
      <t>ジュツ</t>
    </rPh>
    <rPh sb="19" eb="20">
      <t>カ</t>
    </rPh>
    <rPh sb="20" eb="21">
      <t>トウ</t>
    </rPh>
    <rPh sb="21" eb="23">
      <t>クンレン</t>
    </rPh>
    <rPh sb="24" eb="25">
      <t>カン</t>
    </rPh>
    <rPh sb="27" eb="29">
      <t>ブンショ</t>
    </rPh>
    <phoneticPr fontId="5"/>
  </si>
  <si>
    <t>・術科指導指針、訓練資料、教範、改正案</t>
    <rPh sb="1" eb="3">
      <t>ジュッカ</t>
    </rPh>
    <rPh sb="3" eb="5">
      <t>シドウ</t>
    </rPh>
    <rPh sb="5" eb="7">
      <t>シシン</t>
    </rPh>
    <rPh sb="8" eb="10">
      <t>クンレン</t>
    </rPh>
    <rPh sb="10" eb="12">
      <t>シリョウ</t>
    </rPh>
    <rPh sb="13" eb="15">
      <t>キョウハン</t>
    </rPh>
    <rPh sb="16" eb="19">
      <t>カイセイアン</t>
    </rPh>
    <phoneticPr fontId="5"/>
  </si>
  <si>
    <t>○○年度　術科指導指針、改正案</t>
    <rPh sb="2" eb="4">
      <t>ネンド</t>
    </rPh>
    <phoneticPr fontId="5"/>
  </si>
  <si>
    <t>訓練指導上の問題点に対する統一措置事項に関する文書</t>
    <rPh sb="0" eb="2">
      <t>クンレン</t>
    </rPh>
    <rPh sb="2" eb="4">
      <t>シドウ</t>
    </rPh>
    <rPh sb="4" eb="5">
      <t>ジョウ</t>
    </rPh>
    <rPh sb="6" eb="9">
      <t>モンダイテン</t>
    </rPh>
    <rPh sb="10" eb="11">
      <t>タイ</t>
    </rPh>
    <rPh sb="13" eb="15">
      <t>トウイツ</t>
    </rPh>
    <rPh sb="15" eb="17">
      <t>ソチ</t>
    </rPh>
    <rPh sb="17" eb="19">
      <t>ジコウ</t>
    </rPh>
    <rPh sb="20" eb="21">
      <t>カン</t>
    </rPh>
    <rPh sb="23" eb="25">
      <t>ブンショ</t>
    </rPh>
    <phoneticPr fontId="5"/>
  </si>
  <si>
    <t>部署等指針（作業部署、緊急部署、戦闘部署）に関する文書</t>
    <rPh sb="0" eb="2">
      <t>ブショ</t>
    </rPh>
    <rPh sb="2" eb="3">
      <t>トウ</t>
    </rPh>
    <rPh sb="3" eb="5">
      <t>シシン</t>
    </rPh>
    <rPh sb="6" eb="8">
      <t>サギョウ</t>
    </rPh>
    <rPh sb="8" eb="10">
      <t>ブショ</t>
    </rPh>
    <rPh sb="11" eb="13">
      <t>キンキュウ</t>
    </rPh>
    <rPh sb="13" eb="15">
      <t>ブショ</t>
    </rPh>
    <rPh sb="16" eb="18">
      <t>セントウ</t>
    </rPh>
    <rPh sb="18" eb="20">
      <t>ブショ</t>
    </rPh>
    <phoneticPr fontId="5"/>
  </si>
  <si>
    <t>特定日以後１年（改定日）</t>
    <rPh sb="0" eb="3">
      <t>トクテイビ</t>
    </rPh>
    <rPh sb="3" eb="5">
      <t>イゴ</t>
    </rPh>
    <rPh sb="6" eb="7">
      <t>ネン</t>
    </rPh>
    <rPh sb="8" eb="10">
      <t>カイテイ</t>
    </rPh>
    <rPh sb="10" eb="11">
      <t>ヒ</t>
    </rPh>
    <phoneticPr fontId="5"/>
  </si>
  <si>
    <t>訓練指導に関する達の運用等</t>
    <rPh sb="0" eb="2">
      <t>クンレン</t>
    </rPh>
    <rPh sb="2" eb="4">
      <t>シドウ</t>
    </rPh>
    <rPh sb="5" eb="6">
      <t>カン</t>
    </rPh>
    <rPh sb="8" eb="9">
      <t>タツ</t>
    </rPh>
    <rPh sb="10" eb="12">
      <t>ウンヨウ</t>
    </rPh>
    <rPh sb="12" eb="13">
      <t>トウ</t>
    </rPh>
    <phoneticPr fontId="5"/>
  </si>
  <si>
    <t>・訓練参考資料に関する文書</t>
    <rPh sb="1" eb="3">
      <t>クンレン</t>
    </rPh>
    <rPh sb="3" eb="5">
      <t>サンコウ</t>
    </rPh>
    <rPh sb="5" eb="7">
      <t>シリョウ</t>
    </rPh>
    <rPh sb="8" eb="9">
      <t>カン</t>
    </rPh>
    <rPh sb="11" eb="13">
      <t>ブンショ</t>
    </rPh>
    <phoneticPr fontId="5"/>
  </si>
  <si>
    <t>訓練参考資料（他部隊発簡の実施標準）</t>
    <rPh sb="0" eb="2">
      <t>クンレン</t>
    </rPh>
    <rPh sb="2" eb="4">
      <t>サンコウ</t>
    </rPh>
    <rPh sb="4" eb="6">
      <t>シリョウ</t>
    </rPh>
    <rPh sb="7" eb="8">
      <t>タ</t>
    </rPh>
    <rPh sb="8" eb="10">
      <t>ブタイ</t>
    </rPh>
    <rPh sb="10" eb="12">
      <t>ハッカン</t>
    </rPh>
    <rPh sb="13" eb="15">
      <t>ジッシ</t>
    </rPh>
    <rPh sb="15" eb="17">
      <t>ヒョウジュン</t>
    </rPh>
    <phoneticPr fontId="5"/>
  </si>
  <si>
    <t>特定日以後１年（規則改正により新規資料入手）</t>
    <rPh sb="0" eb="2">
      <t>トクテイ</t>
    </rPh>
    <rPh sb="2" eb="3">
      <t>ヒ</t>
    </rPh>
    <phoneticPr fontId="10"/>
  </si>
  <si>
    <t>・整備調査表</t>
    <rPh sb="1" eb="3">
      <t>セイビ</t>
    </rPh>
    <rPh sb="3" eb="5">
      <t>チョウサ</t>
    </rPh>
    <rPh sb="5" eb="6">
      <t>ヒョウ</t>
    </rPh>
    <phoneticPr fontId="5"/>
  </si>
  <si>
    <t>整備調査表（部隊名）</t>
    <rPh sb="0" eb="2">
      <t>セイビ</t>
    </rPh>
    <rPh sb="2" eb="4">
      <t>チョウサ</t>
    </rPh>
    <rPh sb="4" eb="5">
      <t>ヒョウ</t>
    </rPh>
    <rPh sb="6" eb="8">
      <t>ブタイ</t>
    </rPh>
    <rPh sb="8" eb="9">
      <t>メイ</t>
    </rPh>
    <phoneticPr fontId="5"/>
  </si>
  <si>
    <t>特定日以後１年（就役訓練終了）</t>
    <phoneticPr fontId="5"/>
  </si>
  <si>
    <t>○○年度　艦内状況診断書</t>
    <rPh sb="2" eb="4">
      <t>ネンド</t>
    </rPh>
    <rPh sb="5" eb="7">
      <t>カンナイ</t>
    </rPh>
    <rPh sb="7" eb="9">
      <t>ジョウキョウ</t>
    </rPh>
    <rPh sb="9" eb="12">
      <t>シンダンショ</t>
    </rPh>
    <phoneticPr fontId="10"/>
  </si>
  <si>
    <t>シラバス検定に関する文書</t>
    <rPh sb="4" eb="6">
      <t>ケンテイ</t>
    </rPh>
    <rPh sb="7" eb="8">
      <t>カン</t>
    </rPh>
    <rPh sb="10" eb="12">
      <t>ブンショ</t>
    </rPh>
    <phoneticPr fontId="7"/>
  </si>
  <si>
    <t>・回答集　・問題集　・取得状況調査</t>
    <rPh sb="1" eb="3">
      <t>カイトウ</t>
    </rPh>
    <rPh sb="3" eb="4">
      <t>シュウ</t>
    </rPh>
    <rPh sb="6" eb="8">
      <t>モンダイ</t>
    </rPh>
    <rPh sb="8" eb="9">
      <t>シュウ</t>
    </rPh>
    <rPh sb="11" eb="13">
      <t>シュトク</t>
    </rPh>
    <rPh sb="13" eb="15">
      <t>ジョウキョウ</t>
    </rPh>
    <rPh sb="15" eb="17">
      <t>チョウサ</t>
    </rPh>
    <phoneticPr fontId="5"/>
  </si>
  <si>
    <t>シラバス検定に関する文書（問題集、回答集）</t>
    <rPh sb="4" eb="6">
      <t>ケンテイ</t>
    </rPh>
    <rPh sb="7" eb="8">
      <t>カン</t>
    </rPh>
    <rPh sb="10" eb="12">
      <t>ブンショ</t>
    </rPh>
    <rPh sb="13" eb="15">
      <t>モンダイ</t>
    </rPh>
    <rPh sb="15" eb="16">
      <t>シュウ</t>
    </rPh>
    <rPh sb="17" eb="19">
      <t>カイトウ</t>
    </rPh>
    <rPh sb="19" eb="20">
      <t>シュウ</t>
    </rPh>
    <phoneticPr fontId="5"/>
  </si>
  <si>
    <t xml:space="preserve">・訓練終了通知
・検定結果一覧
・実施資料
</t>
    <rPh sb="1" eb="3">
      <t>クンレン</t>
    </rPh>
    <rPh sb="3" eb="5">
      <t>シュウリョウ</t>
    </rPh>
    <rPh sb="5" eb="7">
      <t>ツウチ</t>
    </rPh>
    <rPh sb="9" eb="11">
      <t>ケンテイ</t>
    </rPh>
    <rPh sb="11" eb="13">
      <t>ケッカ</t>
    </rPh>
    <rPh sb="13" eb="15">
      <t>イチラン</t>
    </rPh>
    <rPh sb="17" eb="19">
      <t>ジッシ</t>
    </rPh>
    <rPh sb="19" eb="21">
      <t>シリョウ</t>
    </rPh>
    <phoneticPr fontId="5"/>
  </si>
  <si>
    <t>艦内訓練指導班員シラバス検定に関する文書（種類が入る）</t>
    <rPh sb="0" eb="2">
      <t>カンナイ</t>
    </rPh>
    <rPh sb="2" eb="4">
      <t>クンレン</t>
    </rPh>
    <rPh sb="4" eb="6">
      <t>シドウ</t>
    </rPh>
    <rPh sb="6" eb="8">
      <t>ハンイン</t>
    </rPh>
    <rPh sb="12" eb="14">
      <t>ケンテイ</t>
    </rPh>
    <rPh sb="15" eb="16">
      <t>カン</t>
    </rPh>
    <rPh sb="18" eb="20">
      <t>ブンショ</t>
    </rPh>
    <rPh sb="21" eb="23">
      <t>シュルイ</t>
    </rPh>
    <rPh sb="24" eb="25">
      <t>ハイ</t>
    </rPh>
    <phoneticPr fontId="5"/>
  </si>
  <si>
    <t>・艦上指導官シラバスについて
・艦内訓練指導班員シラバスについて
・接尾語シラバスによる訓練終了通知書</t>
    <phoneticPr fontId="5"/>
  </si>
  <si>
    <t>シラバス検定に関する文書</t>
    <rPh sb="4" eb="6">
      <t>ケンテイ</t>
    </rPh>
    <rPh sb="7" eb="8">
      <t>カン</t>
    </rPh>
    <rPh sb="10" eb="12">
      <t>ブンショ</t>
    </rPh>
    <phoneticPr fontId="5"/>
  </si>
  <si>
    <t>特定日以後１年（隊員が所属する間）</t>
    <rPh sb="0" eb="3">
      <t>トクテイビ</t>
    </rPh>
    <rPh sb="3" eb="5">
      <t>イゴ</t>
    </rPh>
    <rPh sb="6" eb="7">
      <t>ネン</t>
    </rPh>
    <rPh sb="8" eb="10">
      <t>タイイン</t>
    </rPh>
    <rPh sb="11" eb="13">
      <t>ショゾク</t>
    </rPh>
    <rPh sb="15" eb="16">
      <t>アイダ</t>
    </rPh>
    <phoneticPr fontId="5"/>
  </si>
  <si>
    <t>・警護出動、武器等防護に関する文書</t>
    <rPh sb="1" eb="3">
      <t>ケイゴ</t>
    </rPh>
    <rPh sb="3" eb="5">
      <t>シュツドウ</t>
    </rPh>
    <rPh sb="6" eb="8">
      <t>ブキ</t>
    </rPh>
    <rPh sb="8" eb="9">
      <t>トウ</t>
    </rPh>
    <rPh sb="9" eb="11">
      <t>ボウゴ</t>
    </rPh>
    <rPh sb="12" eb="13">
      <t>カン</t>
    </rPh>
    <rPh sb="15" eb="17">
      <t>ブンショ</t>
    </rPh>
    <phoneticPr fontId="5"/>
  </si>
  <si>
    <t>部隊の運用に関する文書</t>
    <rPh sb="0" eb="2">
      <t>ブタイ</t>
    </rPh>
    <rPh sb="3" eb="5">
      <t>ウンヨウ</t>
    </rPh>
    <rPh sb="6" eb="7">
      <t>カン</t>
    </rPh>
    <rPh sb="9" eb="11">
      <t>ブンショ</t>
    </rPh>
    <phoneticPr fontId="5"/>
  </si>
  <si>
    <t>・人道復興支援活動及び安全確保支援活動に係る自衛隊員等の安全確保のための措置、武器の使用等に関する訓令</t>
    <phoneticPr fontId="5"/>
  </si>
  <si>
    <t>人道復興支援活動及び安全確保支援活動に係る自衛隊員等の安全確保のための措置、武器の使用等に関する訓令</t>
  </si>
  <si>
    <t>・人道復興支援活動及び安全確保支援活動に係る自衛隊員等の安全確保のための措置、武器の使用等に関する訓令の運用について（通達）</t>
    <phoneticPr fontId="5"/>
  </si>
  <si>
    <t>人道復興支援活動及び安全確保支援活動に係る自衛隊員等の安全確保のための措置、武器の使用等に関する訓令の運用について（通達）</t>
    <phoneticPr fontId="5"/>
  </si>
  <si>
    <t>・行動関連措置としての役務の提供に係る武器の使用等に関する訓令</t>
    <phoneticPr fontId="5"/>
  </si>
  <si>
    <t>・行動関連措置として役務の提供に係る武器の使用等に関する訓令の運用について（通達）</t>
    <phoneticPr fontId="5"/>
  </si>
  <si>
    <t>行動関連措置として役務の提供に係る武器の使用等に関する訓令の運用について（通達）</t>
    <phoneticPr fontId="5"/>
  </si>
  <si>
    <t>・武力攻撃事態における停船検査及び回航措置の実施に関する訓令</t>
    <phoneticPr fontId="5"/>
  </si>
  <si>
    <t>・武力攻撃事態における停船検査及び回航措置の実施に関する訓令の運用について（通達）</t>
    <phoneticPr fontId="5"/>
  </si>
  <si>
    <t>・自衛艦隊演習用部隊行動規定</t>
    <phoneticPr fontId="5"/>
  </si>
  <si>
    <t>・自衛隊の国民保護等派遣に係る武器の使用等関する訓令</t>
    <phoneticPr fontId="5"/>
  </si>
  <si>
    <t>自衛隊の国民保護等派遣に係る武器の使用等関する訓令</t>
    <phoneticPr fontId="5"/>
  </si>
  <si>
    <t>・自衛隊の国民保護等派遣に係る武器の使用等に関する訓令の運用について（通達）</t>
    <phoneticPr fontId="5"/>
  </si>
  <si>
    <t>・自衛隊部隊行動基準P（T）０１号についての文書</t>
    <rPh sb="22" eb="24">
      <t>ブンショ</t>
    </rPh>
    <phoneticPr fontId="5"/>
  </si>
  <si>
    <t>・自衛隊部隊行動基準P（T）０１号について（通知）秘密保全に関する文書</t>
    <phoneticPr fontId="5"/>
  </si>
  <si>
    <t>自衛隊部隊行動基準P（T）０１号</t>
    <phoneticPr fontId="5"/>
  </si>
  <si>
    <t>自衛隊部隊行動基準P（T）０１号の解説について（通知）</t>
    <phoneticPr fontId="5"/>
  </si>
  <si>
    <t>自衛隊部隊行動基準P（T）０１号の解説（海上自衛隊用)</t>
    <phoneticPr fontId="5"/>
  </si>
  <si>
    <t>・自衛隊部隊行動基準Ｍ０１号についての文書</t>
    <rPh sb="1" eb="3">
      <t>ジエイ</t>
    </rPh>
    <rPh sb="3" eb="4">
      <t>タイ</t>
    </rPh>
    <rPh sb="4" eb="6">
      <t>ブタイ</t>
    </rPh>
    <rPh sb="6" eb="8">
      <t>コウドウ</t>
    </rPh>
    <rPh sb="8" eb="10">
      <t>キジュン</t>
    </rPh>
    <rPh sb="13" eb="14">
      <t>ゴウ</t>
    </rPh>
    <rPh sb="19" eb="21">
      <t>ブンショ</t>
    </rPh>
    <phoneticPr fontId="10"/>
  </si>
  <si>
    <t>自衛隊部隊行動基準Ｍ０１号</t>
    <rPh sb="0" eb="2">
      <t>ジエイ</t>
    </rPh>
    <rPh sb="2" eb="3">
      <t>タイ</t>
    </rPh>
    <rPh sb="3" eb="5">
      <t>ブタイ</t>
    </rPh>
    <rPh sb="5" eb="7">
      <t>コウドウ</t>
    </rPh>
    <rPh sb="7" eb="9">
      <t>キジュン</t>
    </rPh>
    <rPh sb="12" eb="13">
      <t>ゴウ</t>
    </rPh>
    <phoneticPr fontId="10"/>
  </si>
  <si>
    <t>自衛隊部隊行動基準Ｍ０１号の解説（海上自衛隊用）</t>
    <rPh sb="0" eb="2">
      <t>ジエイ</t>
    </rPh>
    <rPh sb="2" eb="3">
      <t>タイ</t>
    </rPh>
    <rPh sb="3" eb="5">
      <t>ブタイ</t>
    </rPh>
    <rPh sb="5" eb="7">
      <t>コウドウ</t>
    </rPh>
    <rPh sb="7" eb="9">
      <t>キジュン</t>
    </rPh>
    <rPh sb="12" eb="13">
      <t>ゴウ</t>
    </rPh>
    <rPh sb="14" eb="16">
      <t>カイセツ</t>
    </rPh>
    <rPh sb="17" eb="19">
      <t>カイジョウ</t>
    </rPh>
    <rPh sb="19" eb="21">
      <t>ジエイ</t>
    </rPh>
    <rPh sb="21" eb="22">
      <t>タイ</t>
    </rPh>
    <rPh sb="22" eb="23">
      <t>ヨウ</t>
    </rPh>
    <phoneticPr fontId="10"/>
  </si>
  <si>
    <t>・TDLの連接に関する在日軍司令部、第１軍団前方展開（米陸軍）、在日米陸軍（米陸軍）、第７艦隊（米海軍）、第５空団（米空軍）、第１３空軍（米空軍）、第３海兵遠征軍（米海兵隊）、統合幕僚監部（防衛省）、自衛艦隊（海上自衛隊）及び航空総隊(航空自衛隊）との間の標準運用手順書</t>
    <rPh sb="134" eb="135">
      <t>ショ</t>
    </rPh>
    <phoneticPr fontId="5"/>
  </si>
  <si>
    <t>TDLの連接に関する在日軍司令部、第１軍団前方展開（米陸軍）、在日米陸軍（米陸軍）、第７艦隊（米海軍）、第５空団（米空軍）、第１３空軍（米空軍）、第３海兵遠征軍（米海兵隊）、統合幕僚監部（防衛省）、自衛艦隊（海上自衛隊）及び航空総隊(航空自衛隊）との間の標準運用手順書</t>
    <rPh sb="133" eb="134">
      <t>ショ</t>
    </rPh>
    <phoneticPr fontId="5"/>
  </si>
  <si>
    <t>・陸上部隊における小火器、弾薬等の常備及び配備等について（通達）</t>
    <phoneticPr fontId="5"/>
  </si>
  <si>
    <t>陸上部隊における小火器、弾薬等の常備及び配備等について（通達）</t>
    <phoneticPr fontId="5"/>
  </si>
  <si>
    <t>幕僚諸元　秘密版　改訂Q版　替２　２５年１２月</t>
    <phoneticPr fontId="5"/>
  </si>
  <si>
    <t>幕僚諸元　秘密版　改定Q版　替３　２６年１２月</t>
    <phoneticPr fontId="5"/>
  </si>
  <si>
    <t>・自衛隊の暗号に関する訓令</t>
    <phoneticPr fontId="5"/>
  </si>
  <si>
    <t>自衛隊の暗号に関する訓令</t>
    <phoneticPr fontId="5"/>
  </si>
  <si>
    <t>・ＤＳＲＶ用テレビカメラ駆動装置　取扱説明書（別冊）</t>
    <phoneticPr fontId="5"/>
  </si>
  <si>
    <t>ＤＳＲＶ用テレビカメラ駆動装置　取扱説明書（別冊）</t>
    <phoneticPr fontId="5"/>
  </si>
  <si>
    <t>・ＤＳＲＶ用水中テレビジョン装置ＺＸＮ－２　取扱説明書（別冊）</t>
    <phoneticPr fontId="5"/>
  </si>
  <si>
    <t>ＤＳＲＶ用水中テレビジョン装置ＺＸＮ－２　取扱説明書（別冊）</t>
    <phoneticPr fontId="5"/>
  </si>
  <si>
    <t>・Ｐ－３Ｃ戦術準則</t>
    <phoneticPr fontId="5"/>
  </si>
  <si>
    <t>Ｐ－３Ｃ戦術準則</t>
    <rPh sb="4" eb="6">
      <t>センジュツ</t>
    </rPh>
    <rPh sb="6" eb="8">
      <t>ジュンソク</t>
    </rPh>
    <phoneticPr fontId="5"/>
  </si>
  <si>
    <t>・ＳＨ－６０Ｋ戦術準則</t>
    <rPh sb="7" eb="9">
      <t>センジュツ</t>
    </rPh>
    <rPh sb="9" eb="11">
      <t>ジュンソク</t>
    </rPh>
    <phoneticPr fontId="5"/>
  </si>
  <si>
    <t>ＳＨ－６０Ｋ戦術準則</t>
    <rPh sb="6" eb="8">
      <t>センジュツ</t>
    </rPh>
    <rPh sb="8" eb="10">
      <t>ジュンソク</t>
    </rPh>
    <phoneticPr fontId="5"/>
  </si>
  <si>
    <t>・Ｐ－１戦術準則</t>
    <rPh sb="4" eb="6">
      <t>センジュツ</t>
    </rPh>
    <rPh sb="6" eb="8">
      <t>ジュンソク</t>
    </rPh>
    <phoneticPr fontId="5"/>
  </si>
  <si>
    <t>Ｐ－１戦術準則</t>
    <rPh sb="3" eb="5">
      <t>センジュツ</t>
    </rPh>
    <rPh sb="5" eb="7">
      <t>ジュンソク</t>
    </rPh>
    <phoneticPr fontId="5"/>
  </si>
  <si>
    <t>・ＭＣＨ－１０１戦術準則</t>
    <rPh sb="8" eb="10">
      <t>センジュツ</t>
    </rPh>
    <rPh sb="10" eb="12">
      <t>ジュンソク</t>
    </rPh>
    <phoneticPr fontId="5"/>
  </si>
  <si>
    <t>ＭＣＨ－１０１戦術準則</t>
    <rPh sb="7" eb="9">
      <t>センジュツ</t>
    </rPh>
    <rPh sb="9" eb="11">
      <t>ジュンソク</t>
    </rPh>
    <phoneticPr fontId="5"/>
  </si>
  <si>
    <t>・護衛艦隊対潜戦準則</t>
    <rPh sb="1" eb="3">
      <t>ゴエイ</t>
    </rPh>
    <rPh sb="3" eb="5">
      <t>カンタイ</t>
    </rPh>
    <rPh sb="5" eb="6">
      <t>タイ</t>
    </rPh>
    <rPh sb="7" eb="8">
      <t>セン</t>
    </rPh>
    <rPh sb="8" eb="10">
      <t>ジュンソク</t>
    </rPh>
    <phoneticPr fontId="5"/>
  </si>
  <si>
    <t>護衛艦隊対潜戦準則</t>
    <rPh sb="0" eb="2">
      <t>ゴエイ</t>
    </rPh>
    <rPh sb="2" eb="4">
      <t>カンタイ</t>
    </rPh>
    <rPh sb="4" eb="5">
      <t>タイ</t>
    </rPh>
    <rPh sb="6" eb="7">
      <t>セン</t>
    </rPh>
    <rPh sb="7" eb="9">
      <t>ジュンソク</t>
    </rPh>
    <phoneticPr fontId="5"/>
  </si>
  <si>
    <t>・護衛艦隊対空戦準則</t>
    <rPh sb="1" eb="4">
      <t>ゴエイカン</t>
    </rPh>
    <rPh sb="4" eb="5">
      <t>タイ</t>
    </rPh>
    <rPh sb="5" eb="7">
      <t>タイクウ</t>
    </rPh>
    <rPh sb="7" eb="8">
      <t>セン</t>
    </rPh>
    <rPh sb="8" eb="10">
      <t>ジュンソク</t>
    </rPh>
    <phoneticPr fontId="10"/>
  </si>
  <si>
    <t>護衛艦隊対空戦準則</t>
    <rPh sb="0" eb="3">
      <t>ゴエイカン</t>
    </rPh>
    <rPh sb="3" eb="4">
      <t>タイ</t>
    </rPh>
    <rPh sb="4" eb="6">
      <t>タイクウ</t>
    </rPh>
    <rPh sb="6" eb="7">
      <t>セン</t>
    </rPh>
    <rPh sb="7" eb="9">
      <t>ジュンソク</t>
    </rPh>
    <phoneticPr fontId="10"/>
  </si>
  <si>
    <t>・護衛艦隊電子戦準則</t>
    <rPh sb="1" eb="3">
      <t>ゴエイ</t>
    </rPh>
    <rPh sb="3" eb="5">
      <t>カンタイ</t>
    </rPh>
    <rPh sb="5" eb="7">
      <t>デンシ</t>
    </rPh>
    <rPh sb="7" eb="8">
      <t>セン</t>
    </rPh>
    <rPh sb="8" eb="10">
      <t>ジュンソク</t>
    </rPh>
    <phoneticPr fontId="10"/>
  </si>
  <si>
    <t>護衛艦隊電子戦準則</t>
    <rPh sb="0" eb="2">
      <t>ゴエイ</t>
    </rPh>
    <rPh sb="2" eb="4">
      <t>カンタイ</t>
    </rPh>
    <rPh sb="4" eb="6">
      <t>デンシ</t>
    </rPh>
    <rPh sb="6" eb="7">
      <t>セン</t>
    </rPh>
    <rPh sb="7" eb="9">
      <t>ジュンソク</t>
    </rPh>
    <phoneticPr fontId="10"/>
  </si>
  <si>
    <t>・護衛艦隊対水上戦準則</t>
    <rPh sb="1" eb="3">
      <t>ゴエイ</t>
    </rPh>
    <rPh sb="3" eb="5">
      <t>カンタイ</t>
    </rPh>
    <rPh sb="5" eb="6">
      <t>タイ</t>
    </rPh>
    <rPh sb="6" eb="8">
      <t>スイジョウ</t>
    </rPh>
    <rPh sb="8" eb="9">
      <t>セン</t>
    </rPh>
    <rPh sb="9" eb="11">
      <t>ジュンソク</t>
    </rPh>
    <phoneticPr fontId="10"/>
  </si>
  <si>
    <t>護衛艦隊対水上戦準則</t>
    <rPh sb="0" eb="2">
      <t>ゴエイ</t>
    </rPh>
    <rPh sb="2" eb="4">
      <t>カンタイ</t>
    </rPh>
    <rPh sb="4" eb="5">
      <t>タイ</t>
    </rPh>
    <rPh sb="5" eb="7">
      <t>スイジョウ</t>
    </rPh>
    <rPh sb="7" eb="8">
      <t>セン</t>
    </rPh>
    <rPh sb="8" eb="10">
      <t>ジュンソク</t>
    </rPh>
    <phoneticPr fontId="10"/>
  </si>
  <si>
    <t>・武器等の防護に関する訓令</t>
    <rPh sb="1" eb="3">
      <t>ブキ</t>
    </rPh>
    <rPh sb="3" eb="4">
      <t>トウ</t>
    </rPh>
    <rPh sb="5" eb="7">
      <t>ボウゴ</t>
    </rPh>
    <rPh sb="8" eb="9">
      <t>カン</t>
    </rPh>
    <rPh sb="11" eb="13">
      <t>クンレイ</t>
    </rPh>
    <phoneticPr fontId="5"/>
  </si>
  <si>
    <t>武器等の防護に関する訓令</t>
    <rPh sb="0" eb="2">
      <t>ブキ</t>
    </rPh>
    <rPh sb="2" eb="3">
      <t>トウ</t>
    </rPh>
    <rPh sb="4" eb="6">
      <t>ボウゴ</t>
    </rPh>
    <rPh sb="7" eb="8">
      <t>カン</t>
    </rPh>
    <rPh sb="10" eb="12">
      <t>クンレイ</t>
    </rPh>
    <phoneticPr fontId="5"/>
  </si>
  <si>
    <t>・武器等の防護に関する達</t>
    <rPh sb="1" eb="3">
      <t>ブキ</t>
    </rPh>
    <rPh sb="3" eb="4">
      <t>トウ</t>
    </rPh>
    <rPh sb="5" eb="7">
      <t>ボウゴ</t>
    </rPh>
    <rPh sb="8" eb="9">
      <t>カン</t>
    </rPh>
    <rPh sb="11" eb="12">
      <t>タツ</t>
    </rPh>
    <phoneticPr fontId="5"/>
  </si>
  <si>
    <t>武器等の防護に関する達</t>
    <rPh sb="0" eb="2">
      <t>ブキ</t>
    </rPh>
    <rPh sb="2" eb="3">
      <t>トウ</t>
    </rPh>
    <rPh sb="4" eb="6">
      <t>ボウゴ</t>
    </rPh>
    <rPh sb="7" eb="8">
      <t>カン</t>
    </rPh>
    <rPh sb="10" eb="11">
      <t>タツ</t>
    </rPh>
    <phoneticPr fontId="5"/>
  </si>
  <si>
    <t>・潜水艦救難便覧</t>
    <rPh sb="1" eb="4">
      <t>センスイカン</t>
    </rPh>
    <rPh sb="4" eb="6">
      <t>キュウナン</t>
    </rPh>
    <rPh sb="6" eb="8">
      <t>ビンラン</t>
    </rPh>
    <phoneticPr fontId="10"/>
  </si>
  <si>
    <t>潜水艦救難便覧</t>
    <rPh sb="0" eb="3">
      <t>センスイカン</t>
    </rPh>
    <rPh sb="3" eb="5">
      <t>キュウナン</t>
    </rPh>
    <rPh sb="5" eb="7">
      <t>ビンラン</t>
    </rPh>
    <phoneticPr fontId="10"/>
  </si>
  <si>
    <t>・海上自衛隊用兵綱領</t>
    <rPh sb="1" eb="3">
      <t>カイジョウ</t>
    </rPh>
    <rPh sb="3" eb="5">
      <t>ジエイ</t>
    </rPh>
    <rPh sb="5" eb="6">
      <t>タイ</t>
    </rPh>
    <rPh sb="6" eb="8">
      <t>ヨウヘイ</t>
    </rPh>
    <rPh sb="8" eb="10">
      <t>コウリョウ</t>
    </rPh>
    <phoneticPr fontId="10"/>
  </si>
  <si>
    <t>海上自衛隊用兵綱領</t>
    <rPh sb="0" eb="2">
      <t>カイジョウ</t>
    </rPh>
    <rPh sb="2" eb="4">
      <t>ジエイ</t>
    </rPh>
    <rPh sb="4" eb="5">
      <t>タイ</t>
    </rPh>
    <rPh sb="5" eb="7">
      <t>ヨウヘイ</t>
    </rPh>
    <rPh sb="7" eb="9">
      <t>コウリョウ</t>
    </rPh>
    <phoneticPr fontId="10"/>
  </si>
  <si>
    <t>・自衛隊の施設の警護のための武器の使用に関する訓令</t>
    <rPh sb="5" eb="7">
      <t>シセツ</t>
    </rPh>
    <rPh sb="8" eb="10">
      <t>ケイゴ</t>
    </rPh>
    <rPh sb="14" eb="16">
      <t>ブキ</t>
    </rPh>
    <rPh sb="17" eb="19">
      <t>シヨウ</t>
    </rPh>
    <rPh sb="20" eb="21">
      <t>カン</t>
    </rPh>
    <rPh sb="23" eb="25">
      <t>クンレイ</t>
    </rPh>
    <phoneticPr fontId="5"/>
  </si>
  <si>
    <t>自衛隊の施設の警護のための武器の使用に関する訓令</t>
    <rPh sb="4" eb="6">
      <t>シセツ</t>
    </rPh>
    <rPh sb="7" eb="9">
      <t>ケイゴ</t>
    </rPh>
    <rPh sb="13" eb="15">
      <t>ブキ</t>
    </rPh>
    <rPh sb="16" eb="18">
      <t>シヨウ</t>
    </rPh>
    <rPh sb="19" eb="20">
      <t>カン</t>
    </rPh>
    <rPh sb="22" eb="24">
      <t>クンレイ</t>
    </rPh>
    <phoneticPr fontId="5"/>
  </si>
  <si>
    <t>・自衛隊の施設の警護のための武器の使用に関する達</t>
    <rPh sb="5" eb="7">
      <t>シセツ</t>
    </rPh>
    <rPh sb="8" eb="10">
      <t>ケイゴ</t>
    </rPh>
    <rPh sb="14" eb="16">
      <t>ブキ</t>
    </rPh>
    <rPh sb="17" eb="19">
      <t>シヨウ</t>
    </rPh>
    <rPh sb="20" eb="21">
      <t>カン</t>
    </rPh>
    <rPh sb="23" eb="24">
      <t>タツ</t>
    </rPh>
    <phoneticPr fontId="5"/>
  </si>
  <si>
    <t>自衛隊の施設の警護のための武器の使用に関する達</t>
    <rPh sb="4" eb="6">
      <t>シセツ</t>
    </rPh>
    <rPh sb="7" eb="9">
      <t>ケイゴ</t>
    </rPh>
    <rPh sb="13" eb="15">
      <t>ブキ</t>
    </rPh>
    <rPh sb="16" eb="18">
      <t>シヨウ</t>
    </rPh>
    <rPh sb="19" eb="20">
      <t>カン</t>
    </rPh>
    <rPh sb="22" eb="23">
      <t>タツ</t>
    </rPh>
    <phoneticPr fontId="5"/>
  </si>
  <si>
    <t>・自衛隊の施設の警護のための武器の使用に関する達の海上自衛隊の部隊等における運用について</t>
    <rPh sb="5" eb="7">
      <t>シセツ</t>
    </rPh>
    <rPh sb="8" eb="10">
      <t>ケイゴ</t>
    </rPh>
    <rPh sb="14" eb="16">
      <t>ブキ</t>
    </rPh>
    <rPh sb="17" eb="19">
      <t>シヨウ</t>
    </rPh>
    <rPh sb="20" eb="21">
      <t>カン</t>
    </rPh>
    <rPh sb="23" eb="24">
      <t>タツ</t>
    </rPh>
    <rPh sb="25" eb="27">
      <t>カイジョウ</t>
    </rPh>
    <rPh sb="27" eb="29">
      <t>ジエイ</t>
    </rPh>
    <rPh sb="29" eb="30">
      <t>タイ</t>
    </rPh>
    <rPh sb="31" eb="33">
      <t>ブタイ</t>
    </rPh>
    <rPh sb="33" eb="34">
      <t>トウ</t>
    </rPh>
    <rPh sb="38" eb="40">
      <t>ウンヨウ</t>
    </rPh>
    <phoneticPr fontId="5"/>
  </si>
  <si>
    <t>自衛隊の施設の警護のための武器の使用に関する達の海上自衛隊の部隊等における運用について</t>
    <rPh sb="4" eb="6">
      <t>シセツ</t>
    </rPh>
    <rPh sb="7" eb="9">
      <t>ケイゴ</t>
    </rPh>
    <rPh sb="13" eb="15">
      <t>ブキ</t>
    </rPh>
    <rPh sb="16" eb="18">
      <t>シヨウ</t>
    </rPh>
    <rPh sb="19" eb="20">
      <t>カン</t>
    </rPh>
    <rPh sb="22" eb="23">
      <t>タツ</t>
    </rPh>
    <rPh sb="24" eb="26">
      <t>カイジョウ</t>
    </rPh>
    <rPh sb="26" eb="28">
      <t>ジエイ</t>
    </rPh>
    <rPh sb="28" eb="29">
      <t>タイ</t>
    </rPh>
    <rPh sb="30" eb="32">
      <t>ブタイ</t>
    </rPh>
    <rPh sb="32" eb="33">
      <t>トウ</t>
    </rPh>
    <rPh sb="37" eb="39">
      <t>ウンヨウ</t>
    </rPh>
    <phoneticPr fontId="5"/>
  </si>
  <si>
    <t>・海空協同要領</t>
    <rPh sb="1" eb="2">
      <t>カイ</t>
    </rPh>
    <rPh sb="2" eb="3">
      <t>クウ</t>
    </rPh>
    <rPh sb="3" eb="5">
      <t>キョウドウ</t>
    </rPh>
    <rPh sb="5" eb="7">
      <t>ヨウリョウ</t>
    </rPh>
    <phoneticPr fontId="10"/>
  </si>
  <si>
    <t>海空協同要領</t>
    <rPh sb="0" eb="1">
      <t>カイ</t>
    </rPh>
    <rPh sb="1" eb="2">
      <t>クウ</t>
    </rPh>
    <rPh sb="2" eb="4">
      <t>キョウドウ</t>
    </rPh>
    <rPh sb="4" eb="6">
      <t>ヨウリョウ</t>
    </rPh>
    <phoneticPr fontId="10"/>
  </si>
  <si>
    <t>・自衛艦隊／海上作戦部隊戦策</t>
    <rPh sb="1" eb="3">
      <t>ジエイ</t>
    </rPh>
    <rPh sb="3" eb="5">
      <t>カンタイ</t>
    </rPh>
    <rPh sb="6" eb="8">
      <t>カイジョウ</t>
    </rPh>
    <rPh sb="8" eb="10">
      <t>サクセン</t>
    </rPh>
    <rPh sb="10" eb="12">
      <t>ブタイ</t>
    </rPh>
    <rPh sb="12" eb="13">
      <t>セン</t>
    </rPh>
    <rPh sb="13" eb="14">
      <t>サク</t>
    </rPh>
    <phoneticPr fontId="10"/>
  </si>
  <si>
    <t>自衛艦隊／海上作戦部隊戦策</t>
    <rPh sb="0" eb="2">
      <t>ジエイ</t>
    </rPh>
    <rPh sb="2" eb="4">
      <t>カンタイ</t>
    </rPh>
    <rPh sb="5" eb="7">
      <t>カイジョウ</t>
    </rPh>
    <rPh sb="7" eb="9">
      <t>サクセン</t>
    </rPh>
    <rPh sb="9" eb="11">
      <t>ブタイ</t>
    </rPh>
    <rPh sb="11" eb="12">
      <t>セン</t>
    </rPh>
    <rPh sb="12" eb="13">
      <t>サク</t>
    </rPh>
    <phoneticPr fontId="10"/>
  </si>
  <si>
    <t>・海上作戦における水域管理要領</t>
    <rPh sb="1" eb="3">
      <t>カイジョウ</t>
    </rPh>
    <rPh sb="3" eb="5">
      <t>サクセン</t>
    </rPh>
    <rPh sb="9" eb="11">
      <t>スイイキ</t>
    </rPh>
    <rPh sb="11" eb="13">
      <t>カンリ</t>
    </rPh>
    <rPh sb="13" eb="15">
      <t>ヨウリョウ</t>
    </rPh>
    <phoneticPr fontId="10"/>
  </si>
  <si>
    <t>海上作戦における水域管理要領</t>
    <rPh sb="0" eb="2">
      <t>カイジョウ</t>
    </rPh>
    <rPh sb="2" eb="4">
      <t>サクセン</t>
    </rPh>
    <rPh sb="8" eb="10">
      <t>スイイキ</t>
    </rPh>
    <rPh sb="10" eb="12">
      <t>カンリ</t>
    </rPh>
    <rPh sb="12" eb="14">
      <t>ヨウリョウ</t>
    </rPh>
    <phoneticPr fontId="10"/>
  </si>
  <si>
    <t>・武力攻撃事態における停船検査及び回航措置の実施に関する達</t>
    <rPh sb="28" eb="29">
      <t>タツ</t>
    </rPh>
    <phoneticPr fontId="7"/>
  </si>
  <si>
    <t>武力攻撃事態における停船検査及び回航措置の実施に関する達</t>
    <rPh sb="27" eb="28">
      <t>タツ</t>
    </rPh>
    <phoneticPr fontId="7"/>
  </si>
  <si>
    <t>情報保全</t>
    <rPh sb="0" eb="2">
      <t>ジョウホウ</t>
    </rPh>
    <rPh sb="2" eb="4">
      <t>ホゼン</t>
    </rPh>
    <phoneticPr fontId="5"/>
  </si>
  <si>
    <t>特定日以後５年
（頁、全行抹消後）</t>
    <rPh sb="9" eb="10">
      <t>ページ</t>
    </rPh>
    <rPh sb="11" eb="12">
      <t>ゼン</t>
    </rPh>
    <rPh sb="12" eb="13">
      <t>ギョウ</t>
    </rPh>
    <rPh sb="13" eb="15">
      <t>マッショウ</t>
    </rPh>
    <rPh sb="15" eb="16">
      <t>ゴ</t>
    </rPh>
    <phoneticPr fontId="5"/>
  </si>
  <si>
    <t>・秘密電報登録簿</t>
    <phoneticPr fontId="5"/>
  </si>
  <si>
    <t>秘密電報登録簿</t>
    <phoneticPr fontId="5"/>
  </si>
  <si>
    <t>・秘密電報接受簿</t>
    <phoneticPr fontId="5"/>
  </si>
  <si>
    <t>秘密電報接受簿</t>
    <phoneticPr fontId="5"/>
  </si>
  <si>
    <t>特定日以後３年（頁、全行抹消後）</t>
    <phoneticPr fontId="7"/>
  </si>
  <si>
    <t>特定日以後１年（記載終了）</t>
    <phoneticPr fontId="7"/>
  </si>
  <si>
    <t>特定日以後１年（記載終了）</t>
    <phoneticPr fontId="5"/>
  </si>
  <si>
    <t>・立入許可記録簿</t>
    <phoneticPr fontId="5"/>
  </si>
  <si>
    <t>立入許可記録簿</t>
    <phoneticPr fontId="5"/>
  </si>
  <si>
    <t>特定日以後１年（記載終了）</t>
    <rPh sb="8" eb="12">
      <t>キサイシュウリョウ</t>
    </rPh>
    <phoneticPr fontId="5"/>
  </si>
  <si>
    <t>・秘密保全日施点検記録</t>
    <rPh sb="1" eb="3">
      <t>ヒミツ</t>
    </rPh>
    <rPh sb="3" eb="5">
      <t>ホゼン</t>
    </rPh>
    <rPh sb="5" eb="6">
      <t>ニチ</t>
    </rPh>
    <rPh sb="6" eb="7">
      <t>ホドコ</t>
    </rPh>
    <rPh sb="7" eb="9">
      <t>テンケン</t>
    </rPh>
    <rPh sb="9" eb="11">
      <t>キロク</t>
    </rPh>
    <phoneticPr fontId="7"/>
  </si>
  <si>
    <t>〇〇年度　秘密保全日施点検記録簿（〇〇科）</t>
    <rPh sb="2" eb="3">
      <t>ネン</t>
    </rPh>
    <rPh sb="3" eb="4">
      <t>ド</t>
    </rPh>
    <rPh sb="5" eb="7">
      <t>ヒミツ</t>
    </rPh>
    <rPh sb="7" eb="9">
      <t>ホゼン</t>
    </rPh>
    <rPh sb="9" eb="10">
      <t>ジツ</t>
    </rPh>
    <rPh sb="10" eb="11">
      <t>セ</t>
    </rPh>
    <rPh sb="11" eb="13">
      <t>テンケン</t>
    </rPh>
    <rPh sb="13" eb="16">
      <t>キロクボ</t>
    </rPh>
    <rPh sb="15" eb="16">
      <t>ボ</t>
    </rPh>
    <rPh sb="19" eb="20">
      <t>カ</t>
    </rPh>
    <phoneticPr fontId="7"/>
  </si>
  <si>
    <t>特定日以後３年（記載終了）</t>
    <rPh sb="8" eb="12">
      <t>キサイシュウリョウ</t>
    </rPh>
    <phoneticPr fontId="5"/>
  </si>
  <si>
    <t>〇〇年度　立入許可申請書</t>
    <rPh sb="2" eb="3">
      <t>ネン</t>
    </rPh>
    <rPh sb="3" eb="4">
      <t>ド</t>
    </rPh>
    <rPh sb="5" eb="7">
      <t>タチイリ</t>
    </rPh>
    <rPh sb="7" eb="9">
      <t>キョカ</t>
    </rPh>
    <rPh sb="9" eb="11">
      <t>シンセイ</t>
    </rPh>
    <rPh sb="11" eb="12">
      <t>ショ</t>
    </rPh>
    <phoneticPr fontId="10"/>
  </si>
  <si>
    <t>〇〇年度　立入許可書</t>
    <rPh sb="2" eb="3">
      <t>ネン</t>
    </rPh>
    <rPh sb="3" eb="4">
      <t>ド</t>
    </rPh>
    <rPh sb="5" eb="7">
      <t>タチイリ</t>
    </rPh>
    <rPh sb="7" eb="9">
      <t>キョカ</t>
    </rPh>
    <rPh sb="9" eb="10">
      <t>ショ</t>
    </rPh>
    <phoneticPr fontId="10"/>
  </si>
  <si>
    <t>・破棄証明書</t>
    <rPh sb="1" eb="3">
      <t>ハキ</t>
    </rPh>
    <rPh sb="3" eb="6">
      <t>ショウメイショ</t>
    </rPh>
    <phoneticPr fontId="5"/>
  </si>
  <si>
    <t>〇〇年度　破棄証明書</t>
    <rPh sb="2" eb="3">
      <t>ネン</t>
    </rPh>
    <rPh sb="3" eb="4">
      <t>ド</t>
    </rPh>
    <rPh sb="5" eb="7">
      <t>ハキ</t>
    </rPh>
    <rPh sb="7" eb="10">
      <t>ショウメイショ</t>
    </rPh>
    <phoneticPr fontId="5"/>
  </si>
  <si>
    <t>・破棄待ち各葉（省秘）</t>
    <rPh sb="1" eb="3">
      <t>ハキ</t>
    </rPh>
    <rPh sb="3" eb="4">
      <t>マ</t>
    </rPh>
    <rPh sb="5" eb="6">
      <t>カク</t>
    </rPh>
    <rPh sb="6" eb="7">
      <t>ハ</t>
    </rPh>
    <rPh sb="8" eb="9">
      <t>ショウ</t>
    </rPh>
    <rPh sb="9" eb="10">
      <t>ヒ</t>
    </rPh>
    <phoneticPr fontId="5"/>
  </si>
  <si>
    <t>破棄待ち各葉（省秘）</t>
    <rPh sb="0" eb="2">
      <t>ハキ</t>
    </rPh>
    <rPh sb="2" eb="3">
      <t>マ</t>
    </rPh>
    <rPh sb="4" eb="5">
      <t>カク</t>
    </rPh>
    <rPh sb="5" eb="6">
      <t>ハ</t>
    </rPh>
    <rPh sb="7" eb="8">
      <t>ショウ</t>
    </rPh>
    <rPh sb="8" eb="9">
      <t>ヒ</t>
    </rPh>
    <phoneticPr fontId="5"/>
  </si>
  <si>
    <t>・破棄待ち各葉</t>
    <rPh sb="1" eb="3">
      <t>ハキ</t>
    </rPh>
    <rPh sb="3" eb="4">
      <t>マ</t>
    </rPh>
    <rPh sb="5" eb="6">
      <t>カク</t>
    </rPh>
    <rPh sb="6" eb="7">
      <t>ハ</t>
    </rPh>
    <phoneticPr fontId="5"/>
  </si>
  <si>
    <t>破棄待ち各葉</t>
    <rPh sb="0" eb="2">
      <t>ハキ</t>
    </rPh>
    <rPh sb="2" eb="3">
      <t>マ</t>
    </rPh>
    <rPh sb="4" eb="5">
      <t>カク</t>
    </rPh>
    <rPh sb="5" eb="6">
      <t>ハ</t>
    </rPh>
    <phoneticPr fontId="5"/>
  </si>
  <si>
    <t>〇〇年度　秘密の指定解除・指定条件の変更通知書/完了通知書</t>
    <rPh sb="2" eb="3">
      <t>ネン</t>
    </rPh>
    <rPh sb="3" eb="4">
      <t>ド</t>
    </rPh>
    <rPh sb="24" eb="26">
      <t>カンリョウ</t>
    </rPh>
    <rPh sb="26" eb="28">
      <t>ツウチ</t>
    </rPh>
    <rPh sb="28" eb="29">
      <t>ショ</t>
    </rPh>
    <phoneticPr fontId="7"/>
  </si>
  <si>
    <t>〇〇年度　秘密に属する文書又は図画の製作・複製　について</t>
    <rPh sb="2" eb="3">
      <t>ネン</t>
    </rPh>
    <rPh sb="3" eb="4">
      <t>ド</t>
    </rPh>
    <rPh sb="18" eb="20">
      <t>セイサク</t>
    </rPh>
    <rPh sb="21" eb="23">
      <t>フクセイ</t>
    </rPh>
    <phoneticPr fontId="7"/>
  </si>
  <si>
    <t>〇〇年度　返却について（申請／協議）</t>
    <rPh sb="2" eb="3">
      <t>ネン</t>
    </rPh>
    <rPh sb="3" eb="4">
      <t>ド</t>
    </rPh>
    <phoneticPr fontId="7"/>
  </si>
  <si>
    <t>〇〇年度　破棄について（報告／通知）</t>
    <rPh sb="2" eb="3">
      <t>ネン</t>
    </rPh>
    <rPh sb="3" eb="4">
      <t>ド</t>
    </rPh>
    <phoneticPr fontId="7"/>
  </si>
  <si>
    <t>〇〇年度　秘送付・受領書（〇〇科）</t>
    <rPh sb="2" eb="3">
      <t>ネン</t>
    </rPh>
    <rPh sb="3" eb="4">
      <t>ド</t>
    </rPh>
    <rPh sb="5" eb="6">
      <t>ヒ</t>
    </rPh>
    <rPh sb="6" eb="8">
      <t>ソウフ</t>
    </rPh>
    <rPh sb="9" eb="12">
      <t>ジュリョウショ</t>
    </rPh>
    <rPh sb="15" eb="16">
      <t>カ</t>
    </rPh>
    <phoneticPr fontId="7"/>
  </si>
  <si>
    <t>〇〇年度　託送依頼・受託書（〇〇科）</t>
    <rPh sb="2" eb="3">
      <t>ネン</t>
    </rPh>
    <rPh sb="3" eb="4">
      <t>ド</t>
    </rPh>
    <rPh sb="5" eb="7">
      <t>タクソウ</t>
    </rPh>
    <rPh sb="7" eb="9">
      <t>イライ</t>
    </rPh>
    <rPh sb="10" eb="12">
      <t>ジュタク</t>
    </rPh>
    <rPh sb="12" eb="13">
      <t>ショ</t>
    </rPh>
    <rPh sb="16" eb="17">
      <t>カ</t>
    </rPh>
    <phoneticPr fontId="7"/>
  </si>
  <si>
    <t>〇〇年度　秘密事項の定期・臨時検査について</t>
    <rPh sb="2" eb="3">
      <t>ネン</t>
    </rPh>
    <rPh sb="3" eb="4">
      <t>ド</t>
    </rPh>
    <rPh sb="5" eb="7">
      <t>ヒミツ</t>
    </rPh>
    <rPh sb="7" eb="9">
      <t>ジコウ</t>
    </rPh>
    <rPh sb="10" eb="12">
      <t>テイキ</t>
    </rPh>
    <rPh sb="13" eb="15">
      <t>リンジ</t>
    </rPh>
    <rPh sb="15" eb="17">
      <t>ケンサ</t>
    </rPh>
    <phoneticPr fontId="7"/>
  </si>
  <si>
    <t>〇〇年度　秘の指定状況について</t>
    <rPh sb="2" eb="3">
      <t>ネン</t>
    </rPh>
    <rPh sb="3" eb="4">
      <t>ド</t>
    </rPh>
    <phoneticPr fontId="7"/>
  </si>
  <si>
    <t>特定日以後３年（記載終了）</t>
    <rPh sb="8" eb="12">
      <t>キサイシュウリョウ</t>
    </rPh>
    <phoneticPr fontId="7"/>
  </si>
  <si>
    <t>・複写機使用記録</t>
    <rPh sb="1" eb="3">
      <t>フクシャ</t>
    </rPh>
    <rPh sb="3" eb="4">
      <t>キ</t>
    </rPh>
    <rPh sb="4" eb="6">
      <t>シヨウ</t>
    </rPh>
    <rPh sb="6" eb="8">
      <t>キロク</t>
    </rPh>
    <phoneticPr fontId="7"/>
  </si>
  <si>
    <t>複写機使用記録簿</t>
    <rPh sb="0" eb="2">
      <t>フクシャ</t>
    </rPh>
    <rPh sb="2" eb="3">
      <t>キ</t>
    </rPh>
    <rPh sb="3" eb="5">
      <t>シヨウ</t>
    </rPh>
    <rPh sb="5" eb="7">
      <t>キロク</t>
    </rPh>
    <rPh sb="7" eb="8">
      <t>ボ</t>
    </rPh>
    <phoneticPr fontId="5"/>
  </si>
  <si>
    <t>秘密文書等複写機記録簿</t>
    <rPh sb="0" eb="1">
      <t>ヒ</t>
    </rPh>
    <rPh sb="1" eb="2">
      <t>ミツ</t>
    </rPh>
    <rPh sb="2" eb="4">
      <t>ブンショ</t>
    </rPh>
    <rPh sb="4" eb="5">
      <t>トウ</t>
    </rPh>
    <rPh sb="5" eb="7">
      <t>フクシャ</t>
    </rPh>
    <rPh sb="7" eb="8">
      <t>キ</t>
    </rPh>
    <rPh sb="8" eb="10">
      <t>キロク</t>
    </rPh>
    <rPh sb="10" eb="11">
      <t>ボ</t>
    </rPh>
    <phoneticPr fontId="5"/>
  </si>
  <si>
    <t>文字盤かぎ組合せ番号変更期日記録簿（〇〇科）</t>
    <rPh sb="20" eb="21">
      <t>カ</t>
    </rPh>
    <phoneticPr fontId="7"/>
  </si>
  <si>
    <t>・秘密保管容器点検記録簿</t>
    <rPh sb="1" eb="3">
      <t>ヒミツ</t>
    </rPh>
    <rPh sb="3" eb="5">
      <t>ホカン</t>
    </rPh>
    <rPh sb="5" eb="7">
      <t>ヨウキ</t>
    </rPh>
    <rPh sb="7" eb="9">
      <t>テンケン</t>
    </rPh>
    <rPh sb="9" eb="12">
      <t>キロクボ</t>
    </rPh>
    <phoneticPr fontId="5"/>
  </si>
  <si>
    <t>秘密保管容器点検記録簿</t>
    <rPh sb="0" eb="2">
      <t>ヒミツ</t>
    </rPh>
    <rPh sb="2" eb="4">
      <t>ホカン</t>
    </rPh>
    <rPh sb="4" eb="6">
      <t>ヨウキ</t>
    </rPh>
    <rPh sb="6" eb="8">
      <t>テンケン</t>
    </rPh>
    <rPh sb="8" eb="10">
      <t>キロク</t>
    </rPh>
    <rPh sb="10" eb="11">
      <t>ボ</t>
    </rPh>
    <phoneticPr fontId="5"/>
  </si>
  <si>
    <t>・保安、保全点検記録</t>
    <rPh sb="1" eb="3">
      <t>ホアン</t>
    </rPh>
    <rPh sb="4" eb="6">
      <t>ホゼン</t>
    </rPh>
    <rPh sb="6" eb="8">
      <t>テンケン</t>
    </rPh>
    <rPh sb="8" eb="10">
      <t>キロク</t>
    </rPh>
    <phoneticPr fontId="5"/>
  </si>
  <si>
    <t>保安・保全点検記録簿</t>
    <rPh sb="0" eb="2">
      <t>ホアン</t>
    </rPh>
    <rPh sb="3" eb="5">
      <t>ホゼン</t>
    </rPh>
    <rPh sb="5" eb="7">
      <t>テンケン</t>
    </rPh>
    <rPh sb="7" eb="10">
      <t>キロクボ</t>
    </rPh>
    <phoneticPr fontId="5"/>
  </si>
  <si>
    <t>〇〇年度　保全教育の実施状況について</t>
    <rPh sb="2" eb="3">
      <t>ネン</t>
    </rPh>
    <rPh sb="3" eb="4">
      <t>ド</t>
    </rPh>
    <phoneticPr fontId="7"/>
  </si>
  <si>
    <t>・所持品検査結果</t>
    <phoneticPr fontId="5"/>
  </si>
  <si>
    <t>所持品検査記録簿（〇〇科）</t>
    <rPh sb="5" eb="8">
      <t>キロクボ</t>
    </rPh>
    <phoneticPr fontId="5"/>
  </si>
  <si>
    <t>特定日以後１年
（記載終了）</t>
    <rPh sb="0" eb="2">
      <t>トクテイビ</t>
    </rPh>
    <rPh sb="2" eb="4">
      <t>イゴ</t>
    </rPh>
    <rPh sb="9" eb="11">
      <t>キサイ</t>
    </rPh>
    <rPh sb="11" eb="13">
      <t>シュウリョウ</t>
    </rPh>
    <phoneticPr fontId="5"/>
  </si>
  <si>
    <t>所持品検査結果</t>
    <phoneticPr fontId="5"/>
  </si>
  <si>
    <t>パソコン内のデータ抜き打ち検査結果</t>
    <phoneticPr fontId="7"/>
  </si>
  <si>
    <t>情報システム抜き打ち検査記録簿（〇〇科）</t>
    <rPh sb="0" eb="2">
      <t>ジョウホウ</t>
    </rPh>
    <rPh sb="6" eb="7">
      <t>ヌ</t>
    </rPh>
    <rPh sb="8" eb="9">
      <t>ウ</t>
    </rPh>
    <rPh sb="10" eb="12">
      <t>ケンサ</t>
    </rPh>
    <rPh sb="12" eb="15">
      <t>キロクボ</t>
    </rPh>
    <rPh sb="18" eb="19">
      <t>カ</t>
    </rPh>
    <phoneticPr fontId="5"/>
  </si>
  <si>
    <t>特定日以後１年
（記載終了）</t>
    <rPh sb="0" eb="3">
      <t>トクテイビ</t>
    </rPh>
    <rPh sb="3" eb="5">
      <t>イゴ</t>
    </rPh>
    <rPh sb="9" eb="13">
      <t>キサイシュウリョウ</t>
    </rPh>
    <phoneticPr fontId="5"/>
  </si>
  <si>
    <t>情報流出防止に係る個別面談実施状況について（報告）</t>
    <phoneticPr fontId="7"/>
  </si>
  <si>
    <t>〇〇年度　受領文書送達通知書</t>
    <rPh sb="2" eb="3">
      <t>ネン</t>
    </rPh>
    <rPh sb="3" eb="4">
      <t>ド</t>
    </rPh>
    <rPh sb="5" eb="7">
      <t>ジュリョウ</t>
    </rPh>
    <rPh sb="7" eb="9">
      <t>ブンショ</t>
    </rPh>
    <rPh sb="9" eb="11">
      <t>ソウタツ</t>
    </rPh>
    <rPh sb="11" eb="14">
      <t>ツウチショ</t>
    </rPh>
    <phoneticPr fontId="7"/>
  </si>
  <si>
    <t>〇〇年度　受領文書送達通知書（〇〇科）</t>
    <rPh sb="2" eb="3">
      <t>ネン</t>
    </rPh>
    <rPh sb="3" eb="4">
      <t>ド</t>
    </rPh>
    <rPh sb="5" eb="7">
      <t>ジュリョウ</t>
    </rPh>
    <rPh sb="7" eb="9">
      <t>ブンショ</t>
    </rPh>
    <rPh sb="9" eb="11">
      <t>ソウタツ</t>
    </rPh>
    <rPh sb="11" eb="14">
      <t>ツウチショ</t>
    </rPh>
    <rPh sb="17" eb="18">
      <t>カ</t>
    </rPh>
    <phoneticPr fontId="7"/>
  </si>
  <si>
    <t>秘密電子計算機情報の管理に関する簿冊等</t>
    <rPh sb="10" eb="12">
      <t>カンリ</t>
    </rPh>
    <rPh sb="13" eb="14">
      <t>カン</t>
    </rPh>
    <rPh sb="16" eb="18">
      <t>ボサツ</t>
    </rPh>
    <rPh sb="18" eb="19">
      <t>トウ</t>
    </rPh>
    <phoneticPr fontId="7"/>
  </si>
  <si>
    <t>システム利用者指定簿（秘密区分が入る）</t>
    <rPh sb="4" eb="7">
      <t>リヨウシャ</t>
    </rPh>
    <rPh sb="7" eb="9">
      <t>シテイ</t>
    </rPh>
    <rPh sb="9" eb="10">
      <t>ボ</t>
    </rPh>
    <rPh sb="11" eb="13">
      <t>ヒミツ</t>
    </rPh>
    <rPh sb="13" eb="15">
      <t>クブン</t>
    </rPh>
    <rPh sb="16" eb="17">
      <t>ハイ</t>
    </rPh>
    <phoneticPr fontId="7"/>
  </si>
  <si>
    <t>特定日以後５年（記載終了）</t>
    <rPh sb="8" eb="12">
      <t>キサイシュウリョウ</t>
    </rPh>
    <phoneticPr fontId="5"/>
  </si>
  <si>
    <t>・印字出力引継証明簿</t>
    <rPh sb="1" eb="3">
      <t>インジ</t>
    </rPh>
    <rPh sb="3" eb="5">
      <t>シュツリョク</t>
    </rPh>
    <rPh sb="5" eb="7">
      <t>ヒキツギ</t>
    </rPh>
    <rPh sb="7" eb="9">
      <t>ショウメイ</t>
    </rPh>
    <phoneticPr fontId="7"/>
  </si>
  <si>
    <t>印字出力引継証明簿（秘密区分が入る）</t>
    <rPh sb="0" eb="2">
      <t>インジ</t>
    </rPh>
    <rPh sb="2" eb="4">
      <t>シュツリョク</t>
    </rPh>
    <rPh sb="4" eb="6">
      <t>ヒキツギ</t>
    </rPh>
    <rPh sb="6" eb="8">
      <t>ショウメイ</t>
    </rPh>
    <rPh sb="10" eb="12">
      <t>ヒミツ</t>
    </rPh>
    <rPh sb="12" eb="14">
      <t>クブン</t>
    </rPh>
    <rPh sb="15" eb="16">
      <t>ハイ</t>
    </rPh>
    <phoneticPr fontId="7"/>
  </si>
  <si>
    <t>調査（適格性）</t>
    <rPh sb="0" eb="2">
      <t>チョウサ</t>
    </rPh>
    <rPh sb="3" eb="6">
      <t>テキカクセイ</t>
    </rPh>
    <phoneticPr fontId="7"/>
  </si>
  <si>
    <t>・身上明細書（海）</t>
    <rPh sb="1" eb="3">
      <t>シンジョウ</t>
    </rPh>
    <rPh sb="3" eb="6">
      <t>メイサイショ</t>
    </rPh>
    <rPh sb="6" eb="7">
      <t>ショウショ</t>
    </rPh>
    <rPh sb="7" eb="8">
      <t>カイ</t>
    </rPh>
    <phoneticPr fontId="7"/>
  </si>
  <si>
    <t>調査（適格性）に関する文書</t>
    <rPh sb="0" eb="2">
      <t>チョウサ</t>
    </rPh>
    <rPh sb="3" eb="6">
      <t>テキカクセイ</t>
    </rPh>
    <rPh sb="8" eb="9">
      <t>カン</t>
    </rPh>
    <rPh sb="11" eb="13">
      <t>ブンショ</t>
    </rPh>
    <phoneticPr fontId="5"/>
  </si>
  <si>
    <t>・質問票（海）</t>
    <phoneticPr fontId="7"/>
  </si>
  <si>
    <t>・誓約書</t>
    <phoneticPr fontId="7"/>
  </si>
  <si>
    <t>・調査票（海）</t>
    <phoneticPr fontId="7"/>
  </si>
  <si>
    <t>秘密保全事故等に関する文書</t>
    <rPh sb="0" eb="2">
      <t>ヒミツ</t>
    </rPh>
    <rPh sb="2" eb="4">
      <t>ホゼン</t>
    </rPh>
    <rPh sb="4" eb="6">
      <t>ジコ</t>
    </rPh>
    <rPh sb="6" eb="7">
      <t>トウ</t>
    </rPh>
    <rPh sb="8" eb="9">
      <t>カン</t>
    </rPh>
    <rPh sb="11" eb="13">
      <t>ブンショ</t>
    </rPh>
    <phoneticPr fontId="7"/>
  </si>
  <si>
    <t>・保全措置について</t>
    <rPh sb="1" eb="3">
      <t>ホゼン</t>
    </rPh>
    <rPh sb="3" eb="5">
      <t>ソチ</t>
    </rPh>
    <phoneticPr fontId="5"/>
  </si>
  <si>
    <t>保全措置要領に関する文書</t>
    <rPh sb="0" eb="2">
      <t>ホゼン</t>
    </rPh>
    <rPh sb="2" eb="4">
      <t>ソチ</t>
    </rPh>
    <rPh sb="4" eb="6">
      <t>ヨウリョウ</t>
    </rPh>
    <rPh sb="7" eb="8">
      <t>カン</t>
    </rPh>
    <rPh sb="10" eb="12">
      <t>ブンショ</t>
    </rPh>
    <phoneticPr fontId="5"/>
  </si>
  <si>
    <t>秘密の指定解除・指定条件の変更通知書に関する文書</t>
    <rPh sb="0" eb="2">
      <t>ヒミツ</t>
    </rPh>
    <rPh sb="3" eb="5">
      <t>シテイ</t>
    </rPh>
    <rPh sb="5" eb="7">
      <t>カイジョ</t>
    </rPh>
    <rPh sb="8" eb="10">
      <t>シテイ</t>
    </rPh>
    <rPh sb="10" eb="12">
      <t>ジョウケン</t>
    </rPh>
    <rPh sb="13" eb="15">
      <t>ヘンコウ</t>
    </rPh>
    <rPh sb="15" eb="17">
      <t>ツウチ</t>
    </rPh>
    <rPh sb="17" eb="18">
      <t>ショ</t>
    </rPh>
    <rPh sb="19" eb="20">
      <t>カン</t>
    </rPh>
    <rPh sb="22" eb="24">
      <t>ブンショ</t>
    </rPh>
    <phoneticPr fontId="5"/>
  </si>
  <si>
    <t>秘密の指定条件の変更通知書について</t>
    <phoneticPr fontId="5"/>
  </si>
  <si>
    <t>秘密の指定条件の変更通知書</t>
    <rPh sb="0" eb="2">
      <t>ヒミツ</t>
    </rPh>
    <rPh sb="3" eb="5">
      <t>シテイ</t>
    </rPh>
    <rPh sb="5" eb="7">
      <t>ジョウケン</t>
    </rPh>
    <rPh sb="8" eb="10">
      <t>ヘンコウ</t>
    </rPh>
    <rPh sb="10" eb="12">
      <t>ツウチ</t>
    </rPh>
    <rPh sb="12" eb="13">
      <t>ショ</t>
    </rPh>
    <phoneticPr fontId="5"/>
  </si>
  <si>
    <t>３年</t>
    <rPh sb="0" eb="1">
      <t>ネン</t>
    </rPh>
    <phoneticPr fontId="7"/>
  </si>
  <si>
    <t>・適格証明書の交付状況について（報告）
・適格証明書の返納について</t>
    <rPh sb="1" eb="3">
      <t>テキカク</t>
    </rPh>
    <rPh sb="3" eb="5">
      <t>ショウメイ</t>
    </rPh>
    <rPh sb="5" eb="6">
      <t>ショ</t>
    </rPh>
    <rPh sb="7" eb="9">
      <t>コウフ</t>
    </rPh>
    <rPh sb="9" eb="11">
      <t>ジョウキョウ</t>
    </rPh>
    <rPh sb="16" eb="18">
      <t>ホウコク</t>
    </rPh>
    <rPh sb="21" eb="23">
      <t>テキカク</t>
    </rPh>
    <rPh sb="23" eb="26">
      <t>ショウメイショ</t>
    </rPh>
    <rPh sb="27" eb="29">
      <t>ヘンノウ</t>
    </rPh>
    <phoneticPr fontId="7"/>
  </si>
  <si>
    <t>適格証明書の交付、返納に関する文書</t>
    <rPh sb="0" eb="2">
      <t>テキカク</t>
    </rPh>
    <rPh sb="2" eb="4">
      <t>ショウメイ</t>
    </rPh>
    <rPh sb="4" eb="5">
      <t>ショ</t>
    </rPh>
    <rPh sb="6" eb="8">
      <t>コウフ</t>
    </rPh>
    <rPh sb="9" eb="11">
      <t>ヘンノウ</t>
    </rPh>
    <rPh sb="12" eb="13">
      <t>カン</t>
    </rPh>
    <rPh sb="15" eb="17">
      <t>ブンショ</t>
    </rPh>
    <phoneticPr fontId="7"/>
  </si>
  <si>
    <t>適格証明書の亡失について</t>
    <phoneticPr fontId="7"/>
  </si>
  <si>
    <t>電子認証カード貸出簿</t>
    <rPh sb="0" eb="2">
      <t>デンシ</t>
    </rPh>
    <rPh sb="2" eb="4">
      <t>ニンショウ</t>
    </rPh>
    <rPh sb="7" eb="9">
      <t>カシダシ</t>
    </rPh>
    <rPh sb="9" eb="10">
      <t>ボ</t>
    </rPh>
    <phoneticPr fontId="5"/>
  </si>
  <si>
    <t>情報保証に関する文書</t>
    <rPh sb="5" eb="6">
      <t>カン</t>
    </rPh>
    <rPh sb="8" eb="10">
      <t>ブンショ</t>
    </rPh>
    <phoneticPr fontId="7"/>
  </si>
  <si>
    <t>特定日以後１年（端末返納後）</t>
    <rPh sb="8" eb="10">
      <t>タンマツ</t>
    </rPh>
    <rPh sb="10" eb="12">
      <t>ヘンノウ</t>
    </rPh>
    <rPh sb="12" eb="13">
      <t>ゴ</t>
    </rPh>
    <phoneticPr fontId="7"/>
  </si>
  <si>
    <t>・端末等現状保有数通知</t>
    <rPh sb="1" eb="3">
      <t>タンマツ</t>
    </rPh>
    <rPh sb="3" eb="4">
      <t>トウ</t>
    </rPh>
    <rPh sb="4" eb="6">
      <t>ゲンジョウ</t>
    </rPh>
    <rPh sb="6" eb="8">
      <t>ホユウ</t>
    </rPh>
    <rPh sb="8" eb="9">
      <t>スウ</t>
    </rPh>
    <rPh sb="9" eb="11">
      <t>ツウチ</t>
    </rPh>
    <phoneticPr fontId="5"/>
  </si>
  <si>
    <t>端末等現状保有数通知</t>
    <rPh sb="0" eb="2">
      <t>タンマツ</t>
    </rPh>
    <rPh sb="2" eb="3">
      <t>トウ</t>
    </rPh>
    <rPh sb="3" eb="5">
      <t>ゲンジョウ</t>
    </rPh>
    <rPh sb="5" eb="7">
      <t>ホユウ</t>
    </rPh>
    <rPh sb="7" eb="8">
      <t>スウ</t>
    </rPh>
    <rPh sb="8" eb="10">
      <t>ツウチ</t>
    </rPh>
    <phoneticPr fontId="5"/>
  </si>
  <si>
    <t xml:space="preserve">・情報保証規則等の施行に関する文書
</t>
    <rPh sb="1" eb="3">
      <t>ジョウホウ</t>
    </rPh>
    <rPh sb="3" eb="5">
      <t>ホショウ</t>
    </rPh>
    <rPh sb="5" eb="7">
      <t>キソク</t>
    </rPh>
    <rPh sb="7" eb="8">
      <t>トウ</t>
    </rPh>
    <rPh sb="9" eb="11">
      <t>セコウ</t>
    </rPh>
    <rPh sb="12" eb="13">
      <t>カン</t>
    </rPh>
    <rPh sb="15" eb="17">
      <t>ブンショ</t>
    </rPh>
    <phoneticPr fontId="5"/>
  </si>
  <si>
    <t>情報保証規則等の施行に関する文書</t>
    <rPh sb="0" eb="2">
      <t>ジョウホウ</t>
    </rPh>
    <rPh sb="2" eb="4">
      <t>ホショウ</t>
    </rPh>
    <rPh sb="4" eb="6">
      <t>キソク</t>
    </rPh>
    <rPh sb="6" eb="7">
      <t>トウ</t>
    </rPh>
    <rPh sb="8" eb="10">
      <t>セコウ</t>
    </rPh>
    <rPh sb="11" eb="12">
      <t>カン</t>
    </rPh>
    <rPh sb="14" eb="16">
      <t>ブンショ</t>
    </rPh>
    <phoneticPr fontId="5"/>
  </si>
  <si>
    <t>・情報保証に係る自己点検について
・情報保証教育実施結果について</t>
    <rPh sb="22" eb="24">
      <t>キョウイク</t>
    </rPh>
    <rPh sb="24" eb="26">
      <t>ジッシ</t>
    </rPh>
    <rPh sb="26" eb="28">
      <t>ケッカ</t>
    </rPh>
    <phoneticPr fontId="5"/>
  </si>
  <si>
    <t>情報保証の点検に関する文書
情報保証教育実施結果について</t>
    <rPh sb="0" eb="2">
      <t>ジョウホウ</t>
    </rPh>
    <rPh sb="2" eb="4">
      <t>ホショウ</t>
    </rPh>
    <rPh sb="5" eb="7">
      <t>テンケン</t>
    </rPh>
    <rPh sb="8" eb="9">
      <t>カン</t>
    </rPh>
    <rPh sb="11" eb="13">
      <t>ブンショ</t>
    </rPh>
    <rPh sb="18" eb="20">
      <t>キョウイク</t>
    </rPh>
    <rPh sb="20" eb="22">
      <t>ジッシ</t>
    </rPh>
    <rPh sb="22" eb="24">
      <t>ケッカ</t>
    </rPh>
    <phoneticPr fontId="5"/>
  </si>
  <si>
    <t>・指揮通信その他通信保全に関する文書</t>
    <rPh sb="1" eb="3">
      <t>シキ</t>
    </rPh>
    <rPh sb="3" eb="5">
      <t>ツウシン</t>
    </rPh>
    <rPh sb="7" eb="8">
      <t>タ</t>
    </rPh>
    <rPh sb="8" eb="10">
      <t>ツウシン</t>
    </rPh>
    <rPh sb="10" eb="12">
      <t>ホゼン</t>
    </rPh>
    <rPh sb="13" eb="14">
      <t>カン</t>
    </rPh>
    <rPh sb="16" eb="18">
      <t>ブンショ</t>
    </rPh>
    <phoneticPr fontId="5"/>
  </si>
  <si>
    <t>〇〇年度指揮通信その他通信保全に関する文書</t>
    <rPh sb="2" eb="3">
      <t>ネン</t>
    </rPh>
    <rPh sb="3" eb="4">
      <t>ド</t>
    </rPh>
    <phoneticPr fontId="5"/>
  </si>
  <si>
    <t>発簡元の定める保存期間</t>
    <rPh sb="0" eb="2">
      <t>ハッカン</t>
    </rPh>
    <rPh sb="2" eb="3">
      <t>モト</t>
    </rPh>
    <rPh sb="4" eb="5">
      <t>サダ</t>
    </rPh>
    <rPh sb="7" eb="9">
      <t>ホゾン</t>
    </rPh>
    <rPh sb="9" eb="11">
      <t>キカン</t>
    </rPh>
    <phoneticPr fontId="5"/>
  </si>
  <si>
    <t>可搬記憶媒体登録簿（秘密区分が入る）</t>
    <rPh sb="10" eb="12">
      <t>ヒミツ</t>
    </rPh>
    <rPh sb="12" eb="14">
      <t>クブン</t>
    </rPh>
    <rPh sb="15" eb="16">
      <t>ハイ</t>
    </rPh>
    <phoneticPr fontId="7"/>
  </si>
  <si>
    <t>特定日以後５年（記載終了））</t>
    <rPh sb="8" eb="10">
      <t>キサイ</t>
    </rPh>
    <rPh sb="10" eb="12">
      <t>シュウリョウ</t>
    </rPh>
    <phoneticPr fontId="7"/>
  </si>
  <si>
    <t>特定日以後５年（記載終了）</t>
    <rPh sb="0" eb="3">
      <t>トクテイビ</t>
    </rPh>
    <rPh sb="3" eb="5">
      <t>イゴ</t>
    </rPh>
    <phoneticPr fontId="5"/>
  </si>
  <si>
    <t>業者等パソコン持込簿</t>
    <rPh sb="0" eb="2">
      <t>ギョウシャ</t>
    </rPh>
    <rPh sb="2" eb="3">
      <t>トウ</t>
    </rPh>
    <rPh sb="7" eb="8">
      <t>モ</t>
    </rPh>
    <rPh sb="8" eb="9">
      <t>コ</t>
    </rPh>
    <rPh sb="9" eb="10">
      <t>ボ</t>
    </rPh>
    <phoneticPr fontId="15"/>
  </si>
  <si>
    <t>特定日以後５年（記載終了）</t>
    <rPh sb="0" eb="3">
      <t>トクテイビ</t>
    </rPh>
    <rPh sb="3" eb="5">
      <t>イゴ</t>
    </rPh>
    <rPh sb="6" eb="7">
      <t>ネン</t>
    </rPh>
    <phoneticPr fontId="5"/>
  </si>
  <si>
    <t>特定日以後１年（頁最終行記載後）</t>
    <rPh sb="0" eb="3">
      <t>トクテイビ</t>
    </rPh>
    <phoneticPr fontId="5"/>
  </si>
  <si>
    <t>・無秘匿保存許可記録</t>
    <rPh sb="1" eb="2">
      <t>ム</t>
    </rPh>
    <rPh sb="2" eb="4">
      <t>ヒトク</t>
    </rPh>
    <rPh sb="4" eb="6">
      <t>ホゾン</t>
    </rPh>
    <rPh sb="6" eb="8">
      <t>キョカ</t>
    </rPh>
    <rPh sb="8" eb="10">
      <t>キロク</t>
    </rPh>
    <phoneticPr fontId="15"/>
  </si>
  <si>
    <t>無秘匿保存許可記録簿</t>
    <rPh sb="0" eb="1">
      <t>ム</t>
    </rPh>
    <rPh sb="1" eb="3">
      <t>ヒトク</t>
    </rPh>
    <rPh sb="3" eb="5">
      <t>ホゾン</t>
    </rPh>
    <rPh sb="5" eb="7">
      <t>キョカ</t>
    </rPh>
    <rPh sb="7" eb="9">
      <t>キロク</t>
    </rPh>
    <rPh sb="9" eb="10">
      <t>ボ</t>
    </rPh>
    <phoneticPr fontId="15"/>
  </si>
  <si>
    <t>特定日）以後１年（頁最終行記載後</t>
    <rPh sb="0" eb="3">
      <t>トクテイビ</t>
    </rPh>
    <phoneticPr fontId="5"/>
  </si>
  <si>
    <t>特定日以後５年（頁最終行記載後）</t>
    <rPh sb="0" eb="3">
      <t>トクテイビ</t>
    </rPh>
    <phoneticPr fontId="5"/>
  </si>
  <si>
    <t>私有パソコン等検査記録簿（〇〇科）</t>
    <rPh sb="0" eb="2">
      <t>シユウ</t>
    </rPh>
    <rPh sb="6" eb="7">
      <t>トウ</t>
    </rPh>
    <rPh sb="7" eb="9">
      <t>ケンサ</t>
    </rPh>
    <rPh sb="9" eb="11">
      <t>キロク</t>
    </rPh>
    <rPh sb="11" eb="12">
      <t>ボ</t>
    </rPh>
    <rPh sb="15" eb="16">
      <t>カ</t>
    </rPh>
    <phoneticPr fontId="7"/>
  </si>
  <si>
    <t>特定日以後１年（記載終了）</t>
    <rPh sb="0" eb="3">
      <t>トクテイビ</t>
    </rPh>
    <rPh sb="3" eb="5">
      <t>イゴ</t>
    </rPh>
    <rPh sb="6" eb="7">
      <t>ネン</t>
    </rPh>
    <rPh sb="8" eb="10">
      <t>キサイ</t>
    </rPh>
    <rPh sb="10" eb="12">
      <t>シュウリョウ</t>
    </rPh>
    <phoneticPr fontId="7"/>
  </si>
  <si>
    <t>・ＷＥＢ教育修了証書</t>
    <rPh sb="4" eb="6">
      <t>キョウイク</t>
    </rPh>
    <rPh sb="6" eb="8">
      <t>シュウリョウ</t>
    </rPh>
    <rPh sb="8" eb="10">
      <t>ショウショ</t>
    </rPh>
    <phoneticPr fontId="5"/>
  </si>
  <si>
    <t>修了証書</t>
    <rPh sb="0" eb="2">
      <t>シュウリョウ</t>
    </rPh>
    <rPh sb="2" eb="4">
      <t>ショウショ</t>
    </rPh>
    <phoneticPr fontId="5"/>
  </si>
  <si>
    <t>特定日以後１年（隊員が所属する日）</t>
    <rPh sb="0" eb="3">
      <t>トクテイビ</t>
    </rPh>
    <rPh sb="3" eb="5">
      <t>イゴ</t>
    </rPh>
    <rPh sb="6" eb="7">
      <t>ネン</t>
    </rPh>
    <rPh sb="8" eb="10">
      <t>タイイン</t>
    </rPh>
    <rPh sb="11" eb="13">
      <t>ショゾク</t>
    </rPh>
    <rPh sb="15" eb="16">
      <t>ヒ</t>
    </rPh>
    <phoneticPr fontId="7"/>
  </si>
  <si>
    <t>・情報システム持出申請書</t>
    <rPh sb="1" eb="3">
      <t>ジョウホウ</t>
    </rPh>
    <rPh sb="7" eb="9">
      <t>モチダシ</t>
    </rPh>
    <rPh sb="9" eb="12">
      <t>シンセイショ</t>
    </rPh>
    <phoneticPr fontId="5"/>
  </si>
  <si>
    <t>情報システム持出申請書</t>
    <rPh sb="0" eb="2">
      <t>ジョウホウ</t>
    </rPh>
    <rPh sb="6" eb="8">
      <t>モチダシ</t>
    </rPh>
    <rPh sb="8" eb="11">
      <t>シンセイショ</t>
    </rPh>
    <phoneticPr fontId="5"/>
  </si>
  <si>
    <t>・ワイヤー鍵　日誌点検記録</t>
    <rPh sb="5" eb="6">
      <t>カギ</t>
    </rPh>
    <rPh sb="7" eb="9">
      <t>ニッシ</t>
    </rPh>
    <rPh sb="9" eb="11">
      <t>テンケン</t>
    </rPh>
    <rPh sb="11" eb="13">
      <t>キロク</t>
    </rPh>
    <phoneticPr fontId="5"/>
  </si>
  <si>
    <t>ワイヤー鍵　日誌点検記録簿</t>
    <rPh sb="12" eb="13">
      <t>ボ</t>
    </rPh>
    <phoneticPr fontId="5"/>
  </si>
  <si>
    <t>・ワイヤー鍵貸出簿</t>
    <rPh sb="5" eb="6">
      <t>カギ</t>
    </rPh>
    <rPh sb="6" eb="8">
      <t>カシダシ</t>
    </rPh>
    <rPh sb="8" eb="9">
      <t>ボ</t>
    </rPh>
    <phoneticPr fontId="5"/>
  </si>
  <si>
    <t>ワイヤー鍵貸出簿</t>
    <phoneticPr fontId="5"/>
  </si>
  <si>
    <t>情報システムの運用承認・適用除外に関する文書</t>
    <rPh sb="0" eb="2">
      <t>ジョウホウ</t>
    </rPh>
    <rPh sb="7" eb="9">
      <t>ウンヨウ</t>
    </rPh>
    <rPh sb="9" eb="11">
      <t>ショウニン</t>
    </rPh>
    <rPh sb="12" eb="14">
      <t>テキヨウ</t>
    </rPh>
    <rPh sb="14" eb="16">
      <t>ジョガイ</t>
    </rPh>
    <rPh sb="17" eb="18">
      <t>カン</t>
    </rPh>
    <rPh sb="20" eb="22">
      <t>ブンショ</t>
    </rPh>
    <phoneticPr fontId="5"/>
  </si>
  <si>
    <t>〇〇年度　保管状況について</t>
    <rPh sb="2" eb="3">
      <t>ネン</t>
    </rPh>
    <rPh sb="3" eb="4">
      <t>ド</t>
    </rPh>
    <rPh sb="5" eb="7">
      <t>ホカン</t>
    </rPh>
    <rPh sb="7" eb="9">
      <t>ジョウキョウ</t>
    </rPh>
    <phoneticPr fontId="7"/>
  </si>
  <si>
    <t>〇〇年度　（定期・臨時）検査について</t>
    <rPh sb="2" eb="3">
      <t>ネン</t>
    </rPh>
    <rPh sb="3" eb="4">
      <t>ド</t>
    </rPh>
    <phoneticPr fontId="7"/>
  </si>
  <si>
    <t>〇〇年度　（定期・臨時）物品点検について</t>
    <rPh sb="2" eb="3">
      <t>ネン</t>
    </rPh>
    <rPh sb="3" eb="4">
      <t>ド</t>
    </rPh>
    <phoneticPr fontId="7"/>
  </si>
  <si>
    <t>指揮通信その他電波塔に関する文書</t>
    <rPh sb="0" eb="2">
      <t>シキ</t>
    </rPh>
    <rPh sb="2" eb="4">
      <t>ツウシン</t>
    </rPh>
    <rPh sb="6" eb="7">
      <t>タ</t>
    </rPh>
    <rPh sb="7" eb="9">
      <t>デンパ</t>
    </rPh>
    <rPh sb="9" eb="10">
      <t>トウ</t>
    </rPh>
    <rPh sb="11" eb="12">
      <t>カン</t>
    </rPh>
    <rPh sb="14" eb="16">
      <t>ブンショ</t>
    </rPh>
    <phoneticPr fontId="5"/>
  </si>
  <si>
    <t>〇〇年度　指揮通信に関する文書</t>
    <rPh sb="2" eb="3">
      <t>ネン</t>
    </rPh>
    <rPh sb="3" eb="4">
      <t>ド</t>
    </rPh>
    <rPh sb="5" eb="7">
      <t>シキ</t>
    </rPh>
    <rPh sb="7" eb="9">
      <t>ツウシン</t>
    </rPh>
    <rPh sb="10" eb="11">
      <t>カン</t>
    </rPh>
    <rPh sb="13" eb="15">
      <t>ブンショ</t>
    </rPh>
    <phoneticPr fontId="5"/>
  </si>
  <si>
    <t>情報システムに関する文書</t>
    <rPh sb="0" eb="2">
      <t>ジョウホウ</t>
    </rPh>
    <rPh sb="7" eb="8">
      <t>カン</t>
    </rPh>
    <rPh sb="10" eb="12">
      <t>ブンショ</t>
    </rPh>
    <phoneticPr fontId="5"/>
  </si>
  <si>
    <t>人事・給与情報システムに関する文書</t>
    <rPh sb="0" eb="2">
      <t>ジンジ</t>
    </rPh>
    <rPh sb="3" eb="5">
      <t>キュウヨ</t>
    </rPh>
    <rPh sb="5" eb="7">
      <t>ジョウホウ</t>
    </rPh>
    <rPh sb="12" eb="13">
      <t>カン</t>
    </rPh>
    <rPh sb="15" eb="17">
      <t>ブンショ</t>
    </rPh>
    <phoneticPr fontId="5"/>
  </si>
  <si>
    <t>特定日以後５年（物品返納）</t>
    <rPh sb="8" eb="10">
      <t>ブッピン</t>
    </rPh>
    <rPh sb="10" eb="12">
      <t>ヘンノウ</t>
    </rPh>
    <phoneticPr fontId="7"/>
  </si>
  <si>
    <t>貸与カード（セット明細カード</t>
    <rPh sb="9" eb="11">
      <t>メイサイ</t>
    </rPh>
    <phoneticPr fontId="5"/>
  </si>
  <si>
    <t>常用（隊員が所属する間）（隊員が退職した際は分任官へ被服とともに返納）</t>
    <rPh sb="0" eb="2">
      <t>ジョウヨウ</t>
    </rPh>
    <rPh sb="3" eb="5">
      <t>タイイン</t>
    </rPh>
    <rPh sb="6" eb="8">
      <t>ショゾク</t>
    </rPh>
    <rPh sb="10" eb="11">
      <t>アイダ</t>
    </rPh>
    <rPh sb="13" eb="15">
      <t>タイイン</t>
    </rPh>
    <rPh sb="16" eb="18">
      <t>タイショク</t>
    </rPh>
    <rPh sb="20" eb="21">
      <t>サイ</t>
    </rPh>
    <rPh sb="22" eb="23">
      <t>ブン</t>
    </rPh>
    <rPh sb="23" eb="25">
      <t>ニンカン</t>
    </rPh>
    <rPh sb="26" eb="28">
      <t>ヒフク</t>
    </rPh>
    <rPh sb="32" eb="34">
      <t>ヘンノウ</t>
    </rPh>
    <phoneticPr fontId="5"/>
  </si>
  <si>
    <t>・被服についての文書
・被服確認表</t>
    <rPh sb="12" eb="14">
      <t>ヒフク</t>
    </rPh>
    <rPh sb="14" eb="16">
      <t>カクニン</t>
    </rPh>
    <rPh sb="16" eb="17">
      <t>ヒョウ</t>
    </rPh>
    <phoneticPr fontId="10"/>
  </si>
  <si>
    <t>○○年度　被服確認表</t>
    <rPh sb="2" eb="4">
      <t>ネンド</t>
    </rPh>
    <rPh sb="5" eb="7">
      <t>ヒフク</t>
    </rPh>
    <rPh sb="7" eb="9">
      <t>カクニン</t>
    </rPh>
    <rPh sb="9" eb="10">
      <t>ヒョウ</t>
    </rPh>
    <phoneticPr fontId="5"/>
  </si>
  <si>
    <t>・被服交付等請求(領収)書
　(定期交換、精勤章、昇任)</t>
    <phoneticPr fontId="5"/>
  </si>
  <si>
    <t>・被服交付等請求(領収)書</t>
    <phoneticPr fontId="5"/>
  </si>
  <si>
    <t>〇〇年度　請求票</t>
    <rPh sb="2" eb="3">
      <t>ネン</t>
    </rPh>
    <rPh sb="3" eb="4">
      <t>ド</t>
    </rPh>
    <phoneticPr fontId="7"/>
  </si>
  <si>
    <t>〇〇年度　返納票</t>
    <rPh sb="2" eb="3">
      <t>ネン</t>
    </rPh>
    <rPh sb="3" eb="4">
      <t>ド</t>
    </rPh>
    <phoneticPr fontId="5"/>
  </si>
  <si>
    <t>〇〇年度　納品書</t>
    <rPh sb="2" eb="3">
      <t>ネン</t>
    </rPh>
    <rPh sb="3" eb="4">
      <t>ド</t>
    </rPh>
    <phoneticPr fontId="7"/>
  </si>
  <si>
    <t>〇〇年度（受領）検査調書</t>
    <rPh sb="2" eb="3">
      <t>ネン</t>
    </rPh>
    <rPh sb="3" eb="4">
      <t>ド</t>
    </rPh>
    <phoneticPr fontId="7"/>
  </si>
  <si>
    <t>〇〇年度　受領書</t>
    <rPh sb="2" eb="3">
      <t>ネン</t>
    </rPh>
    <rPh sb="3" eb="4">
      <t>ド</t>
    </rPh>
    <phoneticPr fontId="7"/>
  </si>
  <si>
    <t>〇〇年度　返品書</t>
    <rPh sb="2" eb="3">
      <t>ネン</t>
    </rPh>
    <rPh sb="3" eb="4">
      <t>ド</t>
    </rPh>
    <phoneticPr fontId="7"/>
  </si>
  <si>
    <t>〇〇年度　材料使用明細書</t>
    <rPh sb="2" eb="3">
      <t>ネン</t>
    </rPh>
    <rPh sb="3" eb="4">
      <t>ド</t>
    </rPh>
    <phoneticPr fontId="7"/>
  </si>
  <si>
    <t>〇〇年度　物品調達要求書</t>
    <rPh sb="2" eb="3">
      <t>ネン</t>
    </rPh>
    <rPh sb="3" eb="4">
      <t>ド</t>
    </rPh>
    <phoneticPr fontId="5"/>
  </si>
  <si>
    <t>・払出票</t>
    <rPh sb="1" eb="2">
      <t>ハラ</t>
    </rPh>
    <rPh sb="2" eb="3">
      <t>ダ</t>
    </rPh>
    <rPh sb="3" eb="4">
      <t>ヒョウ</t>
    </rPh>
    <phoneticPr fontId="5"/>
  </si>
  <si>
    <t>払出票</t>
    <rPh sb="0" eb="1">
      <t>ハラ</t>
    </rPh>
    <rPh sb="1" eb="2">
      <t>ダ</t>
    </rPh>
    <rPh sb="2" eb="3">
      <t>ヒョウ</t>
    </rPh>
    <phoneticPr fontId="5"/>
  </si>
  <si>
    <t>・供用カード（消）</t>
    <rPh sb="1" eb="3">
      <t>キョウヨウ</t>
    </rPh>
    <rPh sb="7" eb="8">
      <t>ショウ</t>
    </rPh>
    <phoneticPr fontId="5"/>
  </si>
  <si>
    <t>供用カード（消）</t>
    <rPh sb="0" eb="2">
      <t>キョウヨウ</t>
    </rPh>
    <rPh sb="6" eb="7">
      <t>ショウ</t>
    </rPh>
    <phoneticPr fontId="5"/>
  </si>
  <si>
    <t>・物品（役務）調達要求書、仕様書、調整経緯</t>
    <rPh sb="1" eb="3">
      <t>ブッピン</t>
    </rPh>
    <rPh sb="4" eb="6">
      <t>エキム</t>
    </rPh>
    <rPh sb="7" eb="9">
      <t>チョウタツ</t>
    </rPh>
    <rPh sb="9" eb="12">
      <t>ヨウキュウショ</t>
    </rPh>
    <rPh sb="13" eb="16">
      <t>シヨウショ</t>
    </rPh>
    <rPh sb="17" eb="19">
      <t>チョウセイ</t>
    </rPh>
    <rPh sb="19" eb="21">
      <t>ケイイ</t>
    </rPh>
    <phoneticPr fontId="5"/>
  </si>
  <si>
    <t>物品（役務）調達要求書に関する文書</t>
    <rPh sb="0" eb="2">
      <t>ブッピン</t>
    </rPh>
    <rPh sb="3" eb="5">
      <t>エキム</t>
    </rPh>
    <rPh sb="6" eb="8">
      <t>チョウタツ</t>
    </rPh>
    <rPh sb="8" eb="11">
      <t>ヨウキュウショ</t>
    </rPh>
    <rPh sb="12" eb="13">
      <t>カン</t>
    </rPh>
    <rPh sb="15" eb="17">
      <t>ブンショ</t>
    </rPh>
    <phoneticPr fontId="5"/>
  </si>
  <si>
    <t>特定日以後５年（物品返納もしくは役務終了日）</t>
    <rPh sb="0" eb="3">
      <t>トクテイビ</t>
    </rPh>
    <rPh sb="3" eb="5">
      <t>イゴ</t>
    </rPh>
    <rPh sb="6" eb="7">
      <t>ネン</t>
    </rPh>
    <rPh sb="8" eb="10">
      <t>ブッピン</t>
    </rPh>
    <rPh sb="10" eb="12">
      <t>ヘンノウ</t>
    </rPh>
    <rPh sb="16" eb="18">
      <t>エキム</t>
    </rPh>
    <rPh sb="18" eb="20">
      <t>シュウリョウ</t>
    </rPh>
    <rPh sb="20" eb="21">
      <t>ヒ</t>
    </rPh>
    <phoneticPr fontId="5"/>
  </si>
  <si>
    <t>・小出庫物品請求（払出）票</t>
    <rPh sb="1" eb="3">
      <t>コダ</t>
    </rPh>
    <rPh sb="3" eb="4">
      <t>コ</t>
    </rPh>
    <rPh sb="4" eb="6">
      <t>ブッピン</t>
    </rPh>
    <rPh sb="6" eb="8">
      <t>セイキュウ</t>
    </rPh>
    <rPh sb="9" eb="10">
      <t>ハラ</t>
    </rPh>
    <rPh sb="10" eb="11">
      <t>ダ</t>
    </rPh>
    <rPh sb="12" eb="13">
      <t>ヒョウ</t>
    </rPh>
    <phoneticPr fontId="5"/>
  </si>
  <si>
    <t>〇〇年度　小出庫物品請求（払出）票</t>
    <rPh sb="2" eb="3">
      <t>ネン</t>
    </rPh>
    <rPh sb="3" eb="4">
      <t>ド</t>
    </rPh>
    <rPh sb="5" eb="7">
      <t>コダ</t>
    </rPh>
    <rPh sb="7" eb="8">
      <t>コ</t>
    </rPh>
    <rPh sb="8" eb="10">
      <t>ブッピン</t>
    </rPh>
    <rPh sb="10" eb="12">
      <t>セイキュウ</t>
    </rPh>
    <rPh sb="13" eb="14">
      <t>ハラ</t>
    </rPh>
    <rPh sb="14" eb="15">
      <t>ダ</t>
    </rPh>
    <rPh sb="16" eb="17">
      <t>ヒョウ</t>
    </rPh>
    <phoneticPr fontId="5"/>
  </si>
  <si>
    <t>・管制処理表票</t>
    <rPh sb="1" eb="3">
      <t>カンセイ</t>
    </rPh>
    <rPh sb="3" eb="5">
      <t>ショリ</t>
    </rPh>
    <rPh sb="5" eb="6">
      <t>ヒョウ</t>
    </rPh>
    <rPh sb="6" eb="7">
      <t>ヒョウ</t>
    </rPh>
    <phoneticPr fontId="5"/>
  </si>
  <si>
    <t>〇〇年度　管制処理票</t>
    <rPh sb="2" eb="3">
      <t>ネン</t>
    </rPh>
    <rPh sb="3" eb="4">
      <t>ド</t>
    </rPh>
    <rPh sb="5" eb="7">
      <t>カンセイ</t>
    </rPh>
    <rPh sb="7" eb="9">
      <t>ショリ</t>
    </rPh>
    <rPh sb="9" eb="10">
      <t>ヒョウ</t>
    </rPh>
    <phoneticPr fontId="5"/>
  </si>
  <si>
    <t xml:space="preserve">・物品増減及び現在額報告書
・物品点検についての文書
・物品点検実施計画　・物品点検
</t>
    <rPh sb="1" eb="3">
      <t>ブッピン</t>
    </rPh>
    <rPh sb="3" eb="5">
      <t>ゾウゲン</t>
    </rPh>
    <rPh sb="5" eb="6">
      <t>オヨ</t>
    </rPh>
    <rPh sb="7" eb="10">
      <t>ゲンザイガク</t>
    </rPh>
    <rPh sb="10" eb="13">
      <t>ホウコクショ</t>
    </rPh>
    <rPh sb="15" eb="17">
      <t>ブッピン</t>
    </rPh>
    <rPh sb="17" eb="19">
      <t>テンケン</t>
    </rPh>
    <rPh sb="24" eb="26">
      <t>ブンショ</t>
    </rPh>
    <rPh sb="28" eb="30">
      <t>ブッピン</t>
    </rPh>
    <rPh sb="30" eb="32">
      <t>テンケン</t>
    </rPh>
    <rPh sb="32" eb="34">
      <t>ジッシ</t>
    </rPh>
    <rPh sb="34" eb="36">
      <t>ケイカク</t>
    </rPh>
    <rPh sb="38" eb="40">
      <t>ブッピン</t>
    </rPh>
    <rPh sb="40" eb="42">
      <t>テンケン</t>
    </rPh>
    <phoneticPr fontId="7"/>
  </si>
  <si>
    <t>物品点検表</t>
    <rPh sb="0" eb="2">
      <t>ブッピン</t>
    </rPh>
    <rPh sb="2" eb="4">
      <t>テンケン</t>
    </rPh>
    <rPh sb="4" eb="5">
      <t>ヒョウ</t>
    </rPh>
    <phoneticPr fontId="7"/>
  </si>
  <si>
    <t>・倉庫点検表</t>
  </si>
  <si>
    <t>倉庫点検表</t>
    <rPh sb="0" eb="2">
      <t>ソウコ</t>
    </rPh>
    <rPh sb="2" eb="4">
      <t>テンケン</t>
    </rPh>
    <rPh sb="4" eb="5">
      <t>ヒョウ</t>
    </rPh>
    <phoneticPr fontId="5"/>
  </si>
  <si>
    <t>・総合調達物品　・管制額
・物品展示会等の通知　・認識票の請求
・作業請求（要求）書　・衣糧　・認識票の請求</t>
    <rPh sb="3" eb="5">
      <t>チョウタツ</t>
    </rPh>
    <rPh sb="5" eb="7">
      <t>ブッピン</t>
    </rPh>
    <rPh sb="9" eb="11">
      <t>カンセイ</t>
    </rPh>
    <rPh sb="11" eb="12">
      <t>ガク</t>
    </rPh>
    <rPh sb="14" eb="16">
      <t>ブッピン</t>
    </rPh>
    <rPh sb="16" eb="19">
      <t>テンジカイ</t>
    </rPh>
    <rPh sb="19" eb="20">
      <t>トウ</t>
    </rPh>
    <rPh sb="21" eb="23">
      <t>ツウチ</t>
    </rPh>
    <rPh sb="25" eb="28">
      <t>ニンシキヒョウ</t>
    </rPh>
    <rPh sb="29" eb="31">
      <t>セイキュウ</t>
    </rPh>
    <rPh sb="33" eb="35">
      <t>サギョウ</t>
    </rPh>
    <rPh sb="35" eb="37">
      <t>セイキュウ</t>
    </rPh>
    <rPh sb="38" eb="40">
      <t>ヨウキュウ</t>
    </rPh>
    <rPh sb="41" eb="42">
      <t>ショ</t>
    </rPh>
    <rPh sb="44" eb="46">
      <t>イリョウ</t>
    </rPh>
    <phoneticPr fontId="5"/>
  </si>
  <si>
    <t xml:space="preserve">〇〇年度　補給、物品、衣糧に関する文書
認識票（甲）請求書
</t>
    <rPh sb="2" eb="3">
      <t>ネン</t>
    </rPh>
    <rPh sb="3" eb="4">
      <t>ド</t>
    </rPh>
    <rPh sb="5" eb="7">
      <t>ホキュウ</t>
    </rPh>
    <rPh sb="8" eb="10">
      <t>ブッピン</t>
    </rPh>
    <rPh sb="11" eb="13">
      <t>イリョウ</t>
    </rPh>
    <rPh sb="14" eb="15">
      <t>カン</t>
    </rPh>
    <rPh sb="17" eb="19">
      <t>ブンショ</t>
    </rPh>
    <rPh sb="24" eb="25">
      <t>コウ</t>
    </rPh>
    <rPh sb="28" eb="29">
      <t>ショ</t>
    </rPh>
    <phoneticPr fontId="5"/>
  </si>
  <si>
    <t>・車歴簿</t>
    <rPh sb="1" eb="3">
      <t>シャレキ</t>
    </rPh>
    <rPh sb="3" eb="4">
      <t>ボ</t>
    </rPh>
    <phoneticPr fontId="5"/>
  </si>
  <si>
    <t>車歴簿</t>
    <rPh sb="0" eb="2">
      <t>シャレキ</t>
    </rPh>
    <rPh sb="2" eb="3">
      <t>ボ</t>
    </rPh>
    <phoneticPr fontId="5"/>
  </si>
  <si>
    <t>特定日以後１年（車両返納日）</t>
    <rPh sb="0" eb="3">
      <t>トクテイビ</t>
    </rPh>
    <rPh sb="3" eb="5">
      <t>イゴ</t>
    </rPh>
    <rPh sb="6" eb="7">
      <t>ネン</t>
    </rPh>
    <rPh sb="8" eb="10">
      <t>シャリョウ</t>
    </rPh>
    <rPh sb="10" eb="12">
      <t>ヘンノウ</t>
    </rPh>
    <rPh sb="12" eb="13">
      <t>ヒ</t>
    </rPh>
    <phoneticPr fontId="5"/>
  </si>
  <si>
    <t>・車両操縦手勤務記録表</t>
    <rPh sb="1" eb="3">
      <t>シャリョウ</t>
    </rPh>
    <rPh sb="3" eb="5">
      <t>ソウジュウ</t>
    </rPh>
    <rPh sb="5" eb="6">
      <t>シュ</t>
    </rPh>
    <rPh sb="6" eb="8">
      <t>キンム</t>
    </rPh>
    <rPh sb="8" eb="10">
      <t>キロク</t>
    </rPh>
    <rPh sb="10" eb="11">
      <t>ヒョウ</t>
    </rPh>
    <phoneticPr fontId="5"/>
  </si>
  <si>
    <t>車両操縦手勤務記録表</t>
    <rPh sb="0" eb="2">
      <t>シャリョウ</t>
    </rPh>
    <rPh sb="2" eb="4">
      <t>ソウジュウ</t>
    </rPh>
    <rPh sb="4" eb="5">
      <t>シュ</t>
    </rPh>
    <rPh sb="5" eb="7">
      <t>キンム</t>
    </rPh>
    <rPh sb="7" eb="9">
      <t>キロク</t>
    </rPh>
    <rPh sb="9" eb="10">
      <t>ヒョウ</t>
    </rPh>
    <phoneticPr fontId="5"/>
  </si>
  <si>
    <t>隊員が所属する間（起算日未定）</t>
    <rPh sb="0" eb="2">
      <t>タイイン</t>
    </rPh>
    <rPh sb="3" eb="5">
      <t>ショゾク</t>
    </rPh>
    <rPh sb="7" eb="8">
      <t>アイダ</t>
    </rPh>
    <rPh sb="9" eb="12">
      <t>キサンビ</t>
    </rPh>
    <rPh sb="12" eb="14">
      <t>ミテイ</t>
    </rPh>
    <phoneticPr fontId="5"/>
  </si>
  <si>
    <t>・車両運行指令書</t>
    <rPh sb="1" eb="3">
      <t>シャリョウ</t>
    </rPh>
    <rPh sb="3" eb="5">
      <t>ウンコウ</t>
    </rPh>
    <rPh sb="5" eb="7">
      <t>シレイ</t>
    </rPh>
    <rPh sb="7" eb="8">
      <t>ショ</t>
    </rPh>
    <phoneticPr fontId="5"/>
  </si>
  <si>
    <t>○○年度車両運行指令書</t>
    <rPh sb="4" eb="6">
      <t>シャリョウ</t>
    </rPh>
    <rPh sb="6" eb="8">
      <t>ウンコウ</t>
    </rPh>
    <rPh sb="8" eb="10">
      <t>シレイ</t>
    </rPh>
    <rPh sb="10" eb="11">
      <t>ショ</t>
    </rPh>
    <phoneticPr fontId="5"/>
  </si>
  <si>
    <t>・Ｄ整備点検記録表</t>
    <rPh sb="2" eb="4">
      <t>セイビ</t>
    </rPh>
    <rPh sb="4" eb="6">
      <t>テンケン</t>
    </rPh>
    <rPh sb="6" eb="8">
      <t>キロク</t>
    </rPh>
    <rPh sb="8" eb="9">
      <t>ヒョウ</t>
    </rPh>
    <phoneticPr fontId="5"/>
  </si>
  <si>
    <t>○○年度Ｄ整備点検記録表</t>
    <rPh sb="5" eb="7">
      <t>セイビ</t>
    </rPh>
    <rPh sb="7" eb="9">
      <t>テンケン</t>
    </rPh>
    <rPh sb="9" eb="11">
      <t>キロク</t>
    </rPh>
    <rPh sb="11" eb="12">
      <t>ヒョウ</t>
    </rPh>
    <phoneticPr fontId="5"/>
  </si>
  <si>
    <t>・Ｍ整備点検記録表</t>
    <rPh sb="2" eb="4">
      <t>セイビ</t>
    </rPh>
    <rPh sb="4" eb="6">
      <t>テンケン</t>
    </rPh>
    <rPh sb="6" eb="8">
      <t>キロク</t>
    </rPh>
    <rPh sb="8" eb="9">
      <t>ヒョウ</t>
    </rPh>
    <phoneticPr fontId="5"/>
  </si>
  <si>
    <t>○○年度Ｍ整備点検記録表</t>
    <rPh sb="5" eb="7">
      <t>セイビ</t>
    </rPh>
    <rPh sb="7" eb="9">
      <t>テンケン</t>
    </rPh>
    <rPh sb="9" eb="11">
      <t>キロク</t>
    </rPh>
    <rPh sb="11" eb="12">
      <t>ヒョウ</t>
    </rPh>
    <phoneticPr fontId="5"/>
  </si>
  <si>
    <t>・車両運行記録</t>
    <rPh sb="1" eb="3">
      <t>シャリョウ</t>
    </rPh>
    <rPh sb="3" eb="5">
      <t>ウンコウ</t>
    </rPh>
    <rPh sb="5" eb="7">
      <t>キロク</t>
    </rPh>
    <phoneticPr fontId="5"/>
  </si>
  <si>
    <t>○○年度車両運行記録</t>
    <rPh sb="4" eb="6">
      <t>シャリョウ</t>
    </rPh>
    <rPh sb="6" eb="8">
      <t>ウンコウ</t>
    </rPh>
    <rPh sb="8" eb="10">
      <t>キロク</t>
    </rPh>
    <phoneticPr fontId="5"/>
  </si>
  <si>
    <t>・営舎・車両用燃料実績</t>
    <rPh sb="1" eb="3">
      <t>エイシャ</t>
    </rPh>
    <rPh sb="4" eb="6">
      <t>シャリョウ</t>
    </rPh>
    <rPh sb="6" eb="7">
      <t>ヨウ</t>
    </rPh>
    <rPh sb="7" eb="9">
      <t>ネンリョウ</t>
    </rPh>
    <rPh sb="9" eb="11">
      <t>ジッセキ</t>
    </rPh>
    <phoneticPr fontId="5"/>
  </si>
  <si>
    <t>〇〇年度営舎・車両用燃料実績</t>
    <rPh sb="2" eb="3">
      <t>ネン</t>
    </rPh>
    <rPh sb="3" eb="4">
      <t>ド</t>
    </rPh>
    <rPh sb="4" eb="6">
      <t>エイシャ</t>
    </rPh>
    <rPh sb="7" eb="9">
      <t>シャリョウ</t>
    </rPh>
    <rPh sb="9" eb="10">
      <t>ヨウ</t>
    </rPh>
    <rPh sb="10" eb="12">
      <t>ネンリョウ</t>
    </rPh>
    <rPh sb="12" eb="14">
      <t>ジッセキ</t>
    </rPh>
    <phoneticPr fontId="5"/>
  </si>
  <si>
    <t>・車両操縦手定期検査結果表</t>
    <rPh sb="1" eb="3">
      <t>シャリョウ</t>
    </rPh>
    <rPh sb="3" eb="5">
      <t>ソウジュウ</t>
    </rPh>
    <rPh sb="5" eb="6">
      <t>シュ</t>
    </rPh>
    <rPh sb="6" eb="8">
      <t>テイキ</t>
    </rPh>
    <rPh sb="8" eb="10">
      <t>ケンサ</t>
    </rPh>
    <rPh sb="10" eb="12">
      <t>ケッカ</t>
    </rPh>
    <rPh sb="12" eb="13">
      <t>ヒョウ</t>
    </rPh>
    <phoneticPr fontId="5"/>
  </si>
  <si>
    <t>〇〇年度車両操縦手定期検査結果表</t>
    <rPh sb="2" eb="4">
      <t>ネンド</t>
    </rPh>
    <rPh sb="13" eb="15">
      <t>ケッカ</t>
    </rPh>
    <rPh sb="15" eb="16">
      <t>ヒョウ</t>
    </rPh>
    <phoneticPr fontId="5"/>
  </si>
  <si>
    <t>特定日以後５年 （規則改正）</t>
    <rPh sb="9" eb="11">
      <t>キソク</t>
    </rPh>
    <rPh sb="11" eb="13">
      <t>カイセイ</t>
    </rPh>
    <phoneticPr fontId="10"/>
  </si>
  <si>
    <t>（○○年度）監督官等の指名、取消</t>
    <rPh sb="3" eb="5">
      <t>ネンド</t>
    </rPh>
    <rPh sb="6" eb="9">
      <t>カントクカン</t>
    </rPh>
    <rPh sb="9" eb="10">
      <t>トウ</t>
    </rPh>
    <rPh sb="11" eb="13">
      <t>シメイ</t>
    </rPh>
    <rPh sb="14" eb="15">
      <t>ト</t>
    </rPh>
    <rPh sb="15" eb="16">
      <t>ケ</t>
    </rPh>
    <phoneticPr fontId="5"/>
  </si>
  <si>
    <t>・調達関係職員に関する文書</t>
    <rPh sb="1" eb="3">
      <t>チョウタツ</t>
    </rPh>
    <rPh sb="3" eb="5">
      <t>カンケイ</t>
    </rPh>
    <rPh sb="5" eb="7">
      <t>ショクイン</t>
    </rPh>
    <rPh sb="8" eb="9">
      <t>カン</t>
    </rPh>
    <rPh sb="11" eb="13">
      <t>ブンショ</t>
    </rPh>
    <phoneticPr fontId="5"/>
  </si>
  <si>
    <t>調達関係職員に関する文書</t>
    <rPh sb="0" eb="2">
      <t>チョウタツ</t>
    </rPh>
    <rPh sb="2" eb="4">
      <t>カンケイ</t>
    </rPh>
    <rPh sb="4" eb="6">
      <t>ショクイン</t>
    </rPh>
    <rPh sb="7" eb="8">
      <t>カン</t>
    </rPh>
    <rPh sb="10" eb="12">
      <t>ブンショ</t>
    </rPh>
    <phoneticPr fontId="5"/>
  </si>
  <si>
    <t>支出負担行為担当官補助者指名通知書</t>
    <rPh sb="0" eb="6">
      <t>シシュツフタンコウイ</t>
    </rPh>
    <rPh sb="6" eb="9">
      <t>タントウカン</t>
    </rPh>
    <rPh sb="9" eb="12">
      <t>ホジョシャ</t>
    </rPh>
    <rPh sb="12" eb="14">
      <t>シメイ</t>
    </rPh>
    <rPh sb="14" eb="17">
      <t>ツウチショ</t>
    </rPh>
    <phoneticPr fontId="5"/>
  </si>
  <si>
    <t>特定日以後１年（解隊の日）</t>
    <rPh sb="0" eb="3">
      <t>トクテイビ</t>
    </rPh>
    <rPh sb="3" eb="5">
      <t>イゴ</t>
    </rPh>
    <rPh sb="6" eb="7">
      <t>ネン</t>
    </rPh>
    <rPh sb="8" eb="9">
      <t>ワカ</t>
    </rPh>
    <rPh sb="9" eb="10">
      <t>タイ</t>
    </rPh>
    <rPh sb="11" eb="12">
      <t>ヒ</t>
    </rPh>
    <phoneticPr fontId="5"/>
  </si>
  <si>
    <t>（○○年度）調達・契約に関する軽微な文書</t>
    <rPh sb="3" eb="5">
      <t>ネンド</t>
    </rPh>
    <rPh sb="6" eb="8">
      <t>チョウタツ</t>
    </rPh>
    <rPh sb="9" eb="11">
      <t>ケイヤク</t>
    </rPh>
    <rPh sb="12" eb="13">
      <t>カン</t>
    </rPh>
    <rPh sb="15" eb="17">
      <t>ケイビ</t>
    </rPh>
    <rPh sb="18" eb="20">
      <t>ブンショ</t>
    </rPh>
    <phoneticPr fontId="5"/>
  </si>
  <si>
    <t>部隊輸送</t>
    <rPh sb="0" eb="2">
      <t>ブタイ</t>
    </rPh>
    <rPh sb="2" eb="4">
      <t>ユソウ</t>
    </rPh>
    <phoneticPr fontId="5"/>
  </si>
  <si>
    <t>部隊輸送に係る要望書</t>
    <rPh sb="0" eb="2">
      <t>ブタイ</t>
    </rPh>
    <rPh sb="2" eb="4">
      <t>ユソウ</t>
    </rPh>
    <rPh sb="5" eb="6">
      <t>カカ</t>
    </rPh>
    <rPh sb="7" eb="10">
      <t>ヨウボウショ</t>
    </rPh>
    <phoneticPr fontId="5"/>
  </si>
  <si>
    <t>・部隊輸送に係る要望書</t>
    <phoneticPr fontId="5"/>
  </si>
  <si>
    <t>（○○年度）物品輸送・請求（通知）書</t>
    <rPh sb="3" eb="5">
      <t>ネンド</t>
    </rPh>
    <rPh sb="6" eb="8">
      <t>ブッピン</t>
    </rPh>
    <rPh sb="8" eb="10">
      <t>ユソウ</t>
    </rPh>
    <rPh sb="11" eb="13">
      <t>セイキュウ</t>
    </rPh>
    <rPh sb="14" eb="16">
      <t>ツウチ</t>
    </rPh>
    <rPh sb="17" eb="18">
      <t>ショ</t>
    </rPh>
    <phoneticPr fontId="5"/>
  </si>
  <si>
    <t>人員輸送に係る請求書</t>
    <rPh sb="0" eb="2">
      <t>ジンイン</t>
    </rPh>
    <rPh sb="2" eb="4">
      <t>ユソウ</t>
    </rPh>
    <rPh sb="5" eb="6">
      <t>カカ</t>
    </rPh>
    <rPh sb="7" eb="10">
      <t>セイキュウショ</t>
    </rPh>
    <phoneticPr fontId="5"/>
  </si>
  <si>
    <t>・人員輸送に係る請求書</t>
    <rPh sb="1" eb="3">
      <t>ジンイン</t>
    </rPh>
    <rPh sb="8" eb="10">
      <t>セイキュウ</t>
    </rPh>
    <phoneticPr fontId="5"/>
  </si>
  <si>
    <t>（○○年度）人員輸送請求（通知）書</t>
    <rPh sb="3" eb="5">
      <t>ネンド</t>
    </rPh>
    <rPh sb="6" eb="8">
      <t>ジンイン</t>
    </rPh>
    <rPh sb="8" eb="10">
      <t>ユソウ</t>
    </rPh>
    <rPh sb="10" eb="12">
      <t>セイキュウ</t>
    </rPh>
    <rPh sb="13" eb="15">
      <t>ツウチ</t>
    </rPh>
    <rPh sb="16" eb="17">
      <t>ショ</t>
    </rPh>
    <phoneticPr fontId="5"/>
  </si>
  <si>
    <t>・他部隊が発簡する例規集</t>
    <rPh sb="1" eb="2">
      <t>タ</t>
    </rPh>
    <rPh sb="2" eb="4">
      <t>ブタイ</t>
    </rPh>
    <rPh sb="5" eb="7">
      <t>ハッカン</t>
    </rPh>
    <rPh sb="9" eb="11">
      <t>レイキ</t>
    </rPh>
    <rPh sb="11" eb="12">
      <t>シュウ</t>
    </rPh>
    <phoneticPr fontId="5"/>
  </si>
  <si>
    <t>例規（部隊名）</t>
    <rPh sb="0" eb="2">
      <t>レイキ</t>
    </rPh>
    <rPh sb="3" eb="5">
      <t>ブタイ</t>
    </rPh>
    <rPh sb="5" eb="6">
      <t>メイ</t>
    </rPh>
    <phoneticPr fontId="5"/>
  </si>
  <si>
    <t>発簡元の定める期間</t>
    <rPh sb="0" eb="1">
      <t>ハッカン</t>
    </rPh>
    <rPh sb="1" eb="2">
      <t>モト</t>
    </rPh>
    <rPh sb="3" eb="4">
      <t>サダ</t>
    </rPh>
    <rPh sb="6" eb="8">
      <t>キカン</t>
    </rPh>
    <phoneticPr fontId="5"/>
  </si>
  <si>
    <t>・部署</t>
    <rPh sb="1" eb="3">
      <t>ブショ</t>
    </rPh>
    <phoneticPr fontId="5"/>
  </si>
  <si>
    <t>特定日以後１年（廃艦後）</t>
    <rPh sb="0" eb="2">
      <t>トクテイビ</t>
    </rPh>
    <rPh sb="2" eb="4">
      <t>イゴ</t>
    </rPh>
    <rPh sb="5" eb="6">
      <t>ネン</t>
    </rPh>
    <rPh sb="7" eb="9">
      <t>ハイカン</t>
    </rPh>
    <rPh sb="9" eb="10">
      <t>ゴ</t>
    </rPh>
    <phoneticPr fontId="5"/>
  </si>
  <si>
    <t>・内規</t>
    <phoneticPr fontId="5"/>
  </si>
  <si>
    <t>・例規についての文書
・大湊海上訓練指導隊例規の制定、改正及び廃止達又は例規的通達類</t>
    <rPh sb="1" eb="3">
      <t>レイキ</t>
    </rPh>
    <rPh sb="8" eb="10">
      <t>ブンショ</t>
    </rPh>
    <rPh sb="12" eb="14">
      <t>オオミナト</t>
    </rPh>
    <rPh sb="14" eb="16">
      <t>カイジョウ</t>
    </rPh>
    <rPh sb="16" eb="18">
      <t>クンレン</t>
    </rPh>
    <rPh sb="18" eb="20">
      <t>シドウ</t>
    </rPh>
    <rPh sb="20" eb="21">
      <t>タイ</t>
    </rPh>
    <rPh sb="21" eb="23">
      <t>レイキ</t>
    </rPh>
    <rPh sb="24" eb="26">
      <t>セイテイ</t>
    </rPh>
    <rPh sb="27" eb="29">
      <t>カイセイ</t>
    </rPh>
    <rPh sb="29" eb="30">
      <t>オヨ</t>
    </rPh>
    <rPh sb="31" eb="33">
      <t>ハイシ</t>
    </rPh>
    <rPh sb="33" eb="34">
      <t>タツ</t>
    </rPh>
    <rPh sb="34" eb="35">
      <t>マタ</t>
    </rPh>
    <rPh sb="36" eb="38">
      <t>レイキ</t>
    </rPh>
    <rPh sb="38" eb="39">
      <t>テキ</t>
    </rPh>
    <rPh sb="39" eb="41">
      <t>ツウタツ</t>
    </rPh>
    <rPh sb="41" eb="42">
      <t>ルイ</t>
    </rPh>
    <phoneticPr fontId="5"/>
  </si>
  <si>
    <t>大湊海上訓練指導隊例規の制定、改正及び廃止達又は例規的通達類</t>
    <rPh sb="0" eb="9">
      <t>オ</t>
    </rPh>
    <rPh sb="9" eb="11">
      <t>レイキ</t>
    </rPh>
    <rPh sb="12" eb="14">
      <t>セイテイ</t>
    </rPh>
    <rPh sb="15" eb="17">
      <t>カイセイ</t>
    </rPh>
    <rPh sb="17" eb="18">
      <t>オヨ</t>
    </rPh>
    <rPh sb="19" eb="21">
      <t>ハイシ</t>
    </rPh>
    <rPh sb="21" eb="22">
      <t>タツ</t>
    </rPh>
    <rPh sb="22" eb="23">
      <t>マタ</t>
    </rPh>
    <rPh sb="24" eb="26">
      <t>レイキ</t>
    </rPh>
    <rPh sb="26" eb="27">
      <t>テキ</t>
    </rPh>
    <rPh sb="27" eb="29">
      <t>ツウタツ</t>
    </rPh>
    <rPh sb="29" eb="30">
      <t>ルイ</t>
    </rPh>
    <phoneticPr fontId="5"/>
  </si>
  <si>
    <t>特定日以後１年（制定、改定及び廃止）</t>
    <rPh sb="0" eb="2">
      <t>トクテイビ</t>
    </rPh>
    <rPh sb="2" eb="4">
      <t>イゴ</t>
    </rPh>
    <rPh sb="8" eb="10">
      <t>セイテイ</t>
    </rPh>
    <rPh sb="11" eb="13">
      <t>カイテイ</t>
    </rPh>
    <rPh sb="13" eb="14">
      <t>オヨ</t>
    </rPh>
    <phoneticPr fontId="5"/>
  </si>
  <si>
    <t>・実地監査不具合事項調書（監査記録）
・監査報告書</t>
    <rPh sb="1" eb="3">
      <t>ジッチ</t>
    </rPh>
    <rPh sb="3" eb="5">
      <t>カンサ</t>
    </rPh>
    <rPh sb="5" eb="8">
      <t>フグアイ</t>
    </rPh>
    <rPh sb="8" eb="10">
      <t>ジコウ</t>
    </rPh>
    <rPh sb="10" eb="12">
      <t>チョウショ</t>
    </rPh>
    <rPh sb="13" eb="15">
      <t>カンサ</t>
    </rPh>
    <rPh sb="15" eb="17">
      <t>キロク</t>
    </rPh>
    <rPh sb="20" eb="22">
      <t>カンサ</t>
    </rPh>
    <rPh sb="22" eb="25">
      <t>ホウコクショ</t>
    </rPh>
    <phoneticPr fontId="7"/>
  </si>
  <si>
    <t>〇〇年度　監査・検査の結果に関する文書</t>
    <rPh sb="2" eb="3">
      <t>ネン</t>
    </rPh>
    <rPh sb="3" eb="4">
      <t>ド</t>
    </rPh>
    <rPh sb="5" eb="7">
      <t>カンサ</t>
    </rPh>
    <rPh sb="8" eb="10">
      <t>ケンサ</t>
    </rPh>
    <rPh sb="11" eb="13">
      <t>ケッカ</t>
    </rPh>
    <rPh sb="14" eb="15">
      <t>カン</t>
    </rPh>
    <rPh sb="17" eb="19">
      <t>ブンショ</t>
    </rPh>
    <phoneticPr fontId="7"/>
  </si>
  <si>
    <t>監査計画</t>
    <rPh sb="0" eb="2">
      <t>カンサ</t>
    </rPh>
    <rPh sb="2" eb="4">
      <t>ケイカク</t>
    </rPh>
    <phoneticPr fontId="5"/>
  </si>
  <si>
    <t>監査計画に関する文書</t>
    <rPh sb="0" eb="2">
      <t>カンサ</t>
    </rPh>
    <rPh sb="2" eb="4">
      <t>ケイカク</t>
    </rPh>
    <rPh sb="5" eb="6">
      <t>カン</t>
    </rPh>
    <rPh sb="8" eb="10">
      <t>ブンショ</t>
    </rPh>
    <phoneticPr fontId="5"/>
  </si>
  <si>
    <t>・検査・監査の実施についての文書</t>
    <rPh sb="1" eb="3">
      <t>ケンサ</t>
    </rPh>
    <rPh sb="4" eb="6">
      <t>カンサ</t>
    </rPh>
    <rPh sb="7" eb="9">
      <t>ジッシ</t>
    </rPh>
    <rPh sb="14" eb="16">
      <t>ブンショ</t>
    </rPh>
    <phoneticPr fontId="5"/>
  </si>
  <si>
    <t>〇〇年度　検査・監査の実施に関する文書</t>
    <rPh sb="2" eb="3">
      <t>ネン</t>
    </rPh>
    <rPh sb="3" eb="4">
      <t>ド</t>
    </rPh>
    <rPh sb="5" eb="7">
      <t>ケンサ</t>
    </rPh>
    <rPh sb="8" eb="10">
      <t>カンサ</t>
    </rPh>
    <rPh sb="11" eb="13">
      <t>ジッシ</t>
    </rPh>
    <rPh sb="14" eb="15">
      <t>カン</t>
    </rPh>
    <rPh sb="17" eb="19">
      <t>ブンショ</t>
    </rPh>
    <phoneticPr fontId="7"/>
  </si>
  <si>
    <t>監察に関する文書</t>
    <rPh sb="0" eb="2">
      <t>カンサツ</t>
    </rPh>
    <rPh sb="3" eb="4">
      <t>カン</t>
    </rPh>
    <rPh sb="6" eb="8">
      <t>ブンショ</t>
    </rPh>
    <phoneticPr fontId="5"/>
  </si>
  <si>
    <t>・防衛監察に関する文書
・海幕特定監察に関する文書
・部隊監察に関する文書</t>
    <rPh sb="1" eb="3">
      <t>ボウエイ</t>
    </rPh>
    <rPh sb="3" eb="5">
      <t>カンサツ</t>
    </rPh>
    <rPh sb="6" eb="7">
      <t>カン</t>
    </rPh>
    <rPh sb="9" eb="11">
      <t>ブンショ</t>
    </rPh>
    <rPh sb="13" eb="15">
      <t>カイバク</t>
    </rPh>
    <rPh sb="15" eb="17">
      <t>トクテイ</t>
    </rPh>
    <rPh sb="17" eb="19">
      <t>カンサツ</t>
    </rPh>
    <rPh sb="20" eb="21">
      <t>カン</t>
    </rPh>
    <rPh sb="23" eb="25">
      <t>ブンショ</t>
    </rPh>
    <rPh sb="27" eb="29">
      <t>ブタイ</t>
    </rPh>
    <rPh sb="29" eb="31">
      <t>カンサツ</t>
    </rPh>
    <rPh sb="32" eb="33">
      <t>カン</t>
    </rPh>
    <rPh sb="35" eb="37">
      <t>ブンショ</t>
    </rPh>
    <phoneticPr fontId="5"/>
  </si>
  <si>
    <t>〇〇年度　監察に関する文書</t>
    <rPh sb="2" eb="3">
      <t>ネン</t>
    </rPh>
    <rPh sb="3" eb="4">
      <t>ド</t>
    </rPh>
    <rPh sb="5" eb="7">
      <t>カンサツ</t>
    </rPh>
    <rPh sb="8" eb="9">
      <t>カン</t>
    </rPh>
    <rPh sb="11" eb="13">
      <t>ブンショ</t>
    </rPh>
    <phoneticPr fontId="5"/>
  </si>
  <si>
    <t>○○年度　安全に関する規則</t>
    <phoneticPr fontId="5"/>
  </si>
  <si>
    <t>・安全会議実施記録</t>
    <rPh sb="3" eb="5">
      <t>カイギ</t>
    </rPh>
    <phoneticPr fontId="5"/>
  </si>
  <si>
    <t>○○年度　安全会議実施記録</t>
    <rPh sb="7" eb="9">
      <t>カイギ</t>
    </rPh>
    <phoneticPr fontId="5"/>
  </si>
  <si>
    <t>・安全調査実施記録</t>
    <rPh sb="3" eb="5">
      <t>チョウサ</t>
    </rPh>
    <phoneticPr fontId="5"/>
  </si>
  <si>
    <t>○○年度　安全調査実施記録</t>
    <rPh sb="7" eb="9">
      <t>チョウサ</t>
    </rPh>
    <phoneticPr fontId="5"/>
  </si>
  <si>
    <t>○○年度　安全教育実施記録</t>
    <phoneticPr fontId="5"/>
  </si>
  <si>
    <t>○○年度　安全管理等についての資料
　</t>
    <rPh sb="5" eb="7">
      <t>アンゼン</t>
    </rPh>
    <rPh sb="7" eb="9">
      <t>カンリ</t>
    </rPh>
    <rPh sb="9" eb="10">
      <t>トウ</t>
    </rPh>
    <rPh sb="15" eb="17">
      <t>シリョウ</t>
    </rPh>
    <phoneticPr fontId="10"/>
  </si>
  <si>
    <t>・安全に関する文書
・護衛艦隊安全の日における実施結果等
・安全情報　・安全速報
・安全調査、調査結果、詳報</t>
    <rPh sb="1" eb="3">
      <t>アンゼン</t>
    </rPh>
    <rPh sb="4" eb="5">
      <t>カン</t>
    </rPh>
    <rPh sb="7" eb="9">
      <t>ブンショ</t>
    </rPh>
    <rPh sb="11" eb="13">
      <t>ゴエイ</t>
    </rPh>
    <rPh sb="13" eb="15">
      <t>カンタイ</t>
    </rPh>
    <rPh sb="15" eb="17">
      <t>アンゼン</t>
    </rPh>
    <rPh sb="18" eb="19">
      <t>ヒ</t>
    </rPh>
    <rPh sb="23" eb="25">
      <t>ジッシ</t>
    </rPh>
    <rPh sb="25" eb="27">
      <t>ケッカ</t>
    </rPh>
    <rPh sb="27" eb="28">
      <t>トウ</t>
    </rPh>
    <phoneticPr fontId="5"/>
  </si>
  <si>
    <t>○○年度　安全に関する文書</t>
    <rPh sb="5" eb="7">
      <t>アンゼン</t>
    </rPh>
    <rPh sb="8" eb="9">
      <t>カン</t>
    </rPh>
    <rPh sb="11" eb="13">
      <t>ブンショ</t>
    </rPh>
    <phoneticPr fontId="5"/>
  </si>
  <si>
    <t>〇〇年度　給食依頼書</t>
    <rPh sb="2" eb="3">
      <t>ネン</t>
    </rPh>
    <rPh sb="3" eb="4">
      <t>ド</t>
    </rPh>
    <rPh sb="5" eb="7">
      <t>キュウショク</t>
    </rPh>
    <rPh sb="7" eb="9">
      <t>イライ</t>
    </rPh>
    <rPh sb="9" eb="10">
      <t>ショ</t>
    </rPh>
    <phoneticPr fontId="5"/>
  </si>
  <si>
    <t>・食需伝票</t>
    <rPh sb="1" eb="2">
      <t>ショク</t>
    </rPh>
    <rPh sb="2" eb="3">
      <t>ジュ</t>
    </rPh>
    <rPh sb="3" eb="5">
      <t>デンピョウ</t>
    </rPh>
    <phoneticPr fontId="5"/>
  </si>
  <si>
    <t>〇〇年度　食需伝票</t>
    <rPh sb="2" eb="3">
      <t>ネン</t>
    </rPh>
    <rPh sb="3" eb="4">
      <t>ド</t>
    </rPh>
    <rPh sb="5" eb="6">
      <t>ショク</t>
    </rPh>
    <rPh sb="6" eb="7">
      <t>ジュ</t>
    </rPh>
    <rPh sb="7" eb="9">
      <t>デンピョウ</t>
    </rPh>
    <phoneticPr fontId="5"/>
  </si>
  <si>
    <t>電話番号簿</t>
    <rPh sb="0" eb="2">
      <t>デンワ</t>
    </rPh>
    <rPh sb="2" eb="4">
      <t>バンゴウ</t>
    </rPh>
    <rPh sb="4" eb="5">
      <t>ボ</t>
    </rPh>
    <phoneticPr fontId="7"/>
  </si>
  <si>
    <t>・電話番号簿（防衛省）</t>
    <rPh sb="1" eb="3">
      <t>デンワ</t>
    </rPh>
    <rPh sb="3" eb="5">
      <t>バンゴウ</t>
    </rPh>
    <rPh sb="5" eb="6">
      <t>ボ</t>
    </rPh>
    <rPh sb="7" eb="9">
      <t>ボウエイ</t>
    </rPh>
    <rPh sb="9" eb="10">
      <t>ショウ</t>
    </rPh>
    <phoneticPr fontId="7"/>
  </si>
  <si>
    <t>電話番号簿（防衛省）</t>
    <rPh sb="0" eb="2">
      <t>デンワ</t>
    </rPh>
    <rPh sb="2" eb="4">
      <t>バンゴウ</t>
    </rPh>
    <rPh sb="4" eb="5">
      <t>ボ</t>
    </rPh>
    <rPh sb="6" eb="8">
      <t>ボウエイ</t>
    </rPh>
    <rPh sb="8" eb="9">
      <t>ショウ</t>
    </rPh>
    <phoneticPr fontId="7"/>
  </si>
  <si>
    <t>・電話番号簿（統合）</t>
    <rPh sb="1" eb="3">
      <t>デンワ</t>
    </rPh>
    <rPh sb="3" eb="5">
      <t>バンゴウ</t>
    </rPh>
    <rPh sb="5" eb="6">
      <t>ボ</t>
    </rPh>
    <rPh sb="7" eb="9">
      <t>トウゴウ</t>
    </rPh>
    <phoneticPr fontId="7"/>
  </si>
  <si>
    <t>電話番号簿（統合）</t>
    <rPh sb="0" eb="2">
      <t>デンワ</t>
    </rPh>
    <rPh sb="2" eb="4">
      <t>バンゴウ</t>
    </rPh>
    <rPh sb="4" eb="5">
      <t>ボ</t>
    </rPh>
    <rPh sb="6" eb="8">
      <t>トウゴウ</t>
    </rPh>
    <phoneticPr fontId="7"/>
  </si>
  <si>
    <t>・電話料金集計</t>
    <rPh sb="1" eb="3">
      <t>デンワ</t>
    </rPh>
    <rPh sb="3" eb="5">
      <t>リョウキン</t>
    </rPh>
    <rPh sb="5" eb="7">
      <t>シュウケイ</t>
    </rPh>
    <phoneticPr fontId="5"/>
  </si>
  <si>
    <t>電話料金集計表</t>
    <rPh sb="0" eb="2">
      <t>デンワ</t>
    </rPh>
    <rPh sb="2" eb="4">
      <t>リョウキン</t>
    </rPh>
    <rPh sb="4" eb="7">
      <t>シュウケイヒョウ</t>
    </rPh>
    <phoneticPr fontId="5"/>
  </si>
  <si>
    <t>特定日以後１年（記載終了）</t>
    <rPh sb="0" eb="2">
      <t>トクテイビ</t>
    </rPh>
    <rPh sb="2" eb="4">
      <t>イゴ</t>
    </rPh>
    <rPh sb="5" eb="6">
      <t>ネン</t>
    </rPh>
    <rPh sb="8" eb="12">
      <t>キサイシュウリョウ</t>
    </rPh>
    <phoneticPr fontId="5"/>
  </si>
  <si>
    <t>〇〇年　出勤簿（〇〇科）</t>
    <rPh sb="2" eb="3">
      <t>ネン</t>
    </rPh>
    <rPh sb="4" eb="7">
      <t>シュッキンボ</t>
    </rPh>
    <rPh sb="10" eb="11">
      <t>カ</t>
    </rPh>
    <phoneticPr fontId="7"/>
  </si>
  <si>
    <t>〇〇年度　休暇簿（年次休暇）・代休日指定簿・振替え(代休) 管理簿（〇〇科）</t>
    <rPh sb="2" eb="3">
      <t>ネン</t>
    </rPh>
    <rPh sb="3" eb="4">
      <t>ド</t>
    </rPh>
    <rPh sb="5" eb="7">
      <t>キュウカ</t>
    </rPh>
    <rPh sb="7" eb="8">
      <t>ボ</t>
    </rPh>
    <rPh sb="9" eb="11">
      <t>ネンジ</t>
    </rPh>
    <rPh sb="11" eb="13">
      <t>キュウカ</t>
    </rPh>
    <rPh sb="36" eb="37">
      <t>カ</t>
    </rPh>
    <phoneticPr fontId="7"/>
  </si>
  <si>
    <t>〇〇年　休暇簿（特別休暇）</t>
    <rPh sb="8" eb="10">
      <t>トクベツ</t>
    </rPh>
    <rPh sb="10" eb="12">
      <t>キュウカ</t>
    </rPh>
    <phoneticPr fontId="5"/>
  </si>
  <si>
    <t>外出簿</t>
    <rPh sb="0" eb="2">
      <t>ガイシュツ</t>
    </rPh>
    <rPh sb="2" eb="3">
      <t>ボ</t>
    </rPh>
    <phoneticPr fontId="5"/>
  </si>
  <si>
    <t>・日課変更に関する文書</t>
    <rPh sb="1" eb="3">
      <t>ニッカ</t>
    </rPh>
    <rPh sb="3" eb="5">
      <t>ヘンコウ</t>
    </rPh>
    <rPh sb="6" eb="7">
      <t>カン</t>
    </rPh>
    <rPh sb="9" eb="11">
      <t>ブンショ</t>
    </rPh>
    <phoneticPr fontId="5"/>
  </si>
  <si>
    <t>日課変更に関する文書</t>
    <rPh sb="0" eb="2">
      <t>ニッカ</t>
    </rPh>
    <rPh sb="2" eb="4">
      <t>ヘンコウ</t>
    </rPh>
    <rPh sb="5" eb="6">
      <t>カン</t>
    </rPh>
    <rPh sb="8" eb="10">
      <t>ブンショ</t>
    </rPh>
    <phoneticPr fontId="5"/>
  </si>
  <si>
    <t>・臨時勤務等時間証明書</t>
    <rPh sb="1" eb="3">
      <t>リンジ</t>
    </rPh>
    <rPh sb="3" eb="5">
      <t>キンム</t>
    </rPh>
    <rPh sb="5" eb="6">
      <t>トウ</t>
    </rPh>
    <rPh sb="6" eb="8">
      <t>ジカン</t>
    </rPh>
    <rPh sb="8" eb="10">
      <t>ショウメイ</t>
    </rPh>
    <rPh sb="10" eb="11">
      <t>ショ</t>
    </rPh>
    <phoneticPr fontId="5"/>
  </si>
  <si>
    <t>臨時勤務等時間証明書</t>
    <rPh sb="0" eb="2">
      <t>リンジ</t>
    </rPh>
    <rPh sb="2" eb="4">
      <t>キンム</t>
    </rPh>
    <rPh sb="4" eb="5">
      <t>トウ</t>
    </rPh>
    <rPh sb="5" eb="7">
      <t>ジカン</t>
    </rPh>
    <rPh sb="7" eb="10">
      <t>ショウメイショ</t>
    </rPh>
    <phoneticPr fontId="5"/>
  </si>
  <si>
    <t>・フレックス制勤務時間管理簿</t>
    <rPh sb="6" eb="7">
      <t>セイ</t>
    </rPh>
    <rPh sb="7" eb="9">
      <t>キンム</t>
    </rPh>
    <rPh sb="9" eb="11">
      <t>ジカン</t>
    </rPh>
    <rPh sb="11" eb="13">
      <t>カンリ</t>
    </rPh>
    <rPh sb="13" eb="14">
      <t>ボ</t>
    </rPh>
    <phoneticPr fontId="5"/>
  </si>
  <si>
    <t>フレックス制勤務時間管理簿（〇〇科）</t>
    <rPh sb="16" eb="17">
      <t>カ</t>
    </rPh>
    <phoneticPr fontId="5"/>
  </si>
  <si>
    <t>・範囲外外出申請書</t>
    <phoneticPr fontId="5"/>
  </si>
  <si>
    <t>範囲外外出申請書</t>
    <phoneticPr fontId="5"/>
  </si>
  <si>
    <t>年間業務予定表</t>
    <rPh sb="0" eb="2">
      <t>ネンカン</t>
    </rPh>
    <rPh sb="2" eb="4">
      <t>ギョウム</t>
    </rPh>
    <rPh sb="4" eb="6">
      <t>ヨテイ</t>
    </rPh>
    <rPh sb="6" eb="7">
      <t>ヒョウ</t>
    </rPh>
    <phoneticPr fontId="7"/>
  </si>
  <si>
    <t>・月間業務予定表
・週間業務予定表</t>
    <phoneticPr fontId="7"/>
  </si>
  <si>
    <t>〇〇年度　月間、週間業務予定表</t>
    <rPh sb="2" eb="3">
      <t>ネン</t>
    </rPh>
    <rPh sb="3" eb="4">
      <t>ド</t>
    </rPh>
    <rPh sb="8" eb="10">
      <t>シュウカン</t>
    </rPh>
    <rPh sb="10" eb="12">
      <t>ギョウム</t>
    </rPh>
    <phoneticPr fontId="7"/>
  </si>
  <si>
    <t>特定日以後1年（司令交代）</t>
    <phoneticPr fontId="10"/>
  </si>
  <si>
    <t>特定日以後1年（副長交代）</t>
    <rPh sb="8" eb="9">
      <t>フク</t>
    </rPh>
    <rPh sb="9" eb="10">
      <t>チョウ</t>
    </rPh>
    <phoneticPr fontId="10"/>
  </si>
  <si>
    <t>特定日以後1年（部長交代）</t>
    <phoneticPr fontId="10"/>
  </si>
  <si>
    <t>・業務申継に関する文書</t>
    <rPh sb="1" eb="3">
      <t>ギョウム</t>
    </rPh>
    <rPh sb="3" eb="4">
      <t>モウ</t>
    </rPh>
    <rPh sb="4" eb="5">
      <t>ツギ</t>
    </rPh>
    <rPh sb="6" eb="7">
      <t>カン</t>
    </rPh>
    <rPh sb="9" eb="11">
      <t>ブンショ</t>
    </rPh>
    <phoneticPr fontId="5"/>
  </si>
  <si>
    <t>・申継書（司令用）　　　
・申継書（副長用）
・申継書（各科長用）</t>
    <rPh sb="1" eb="2">
      <t>モウ</t>
    </rPh>
    <rPh sb="2" eb="3">
      <t>ツギ</t>
    </rPh>
    <rPh sb="3" eb="4">
      <t>ショ</t>
    </rPh>
    <rPh sb="5" eb="7">
      <t>シレイ</t>
    </rPh>
    <rPh sb="7" eb="8">
      <t>ヨウ</t>
    </rPh>
    <rPh sb="18" eb="19">
      <t>フク</t>
    </rPh>
    <rPh sb="19" eb="20">
      <t>チョウ</t>
    </rPh>
    <rPh sb="20" eb="21">
      <t>ヨウ</t>
    </rPh>
    <rPh sb="28" eb="30">
      <t>カクカ</t>
    </rPh>
    <rPh sb="31" eb="32">
      <t>ヨウ</t>
    </rPh>
    <phoneticPr fontId="5"/>
  </si>
  <si>
    <t>特定日以後1年（交代）</t>
    <phoneticPr fontId="10"/>
  </si>
  <si>
    <t>総務業務に関する文書</t>
    <rPh sb="0" eb="2">
      <t>ソウム</t>
    </rPh>
    <rPh sb="2" eb="4">
      <t>ギョウム</t>
    </rPh>
    <rPh sb="5" eb="6">
      <t>カン</t>
    </rPh>
    <rPh sb="8" eb="10">
      <t>ブンショ</t>
    </rPh>
    <phoneticPr fontId="5"/>
  </si>
  <si>
    <t>・キャンペーン、強化月間、推進月間、募金等</t>
    <rPh sb="8" eb="10">
      <t>キョウカ</t>
    </rPh>
    <rPh sb="10" eb="12">
      <t>ゲッカン</t>
    </rPh>
    <rPh sb="13" eb="15">
      <t>スイシン</t>
    </rPh>
    <rPh sb="15" eb="17">
      <t>ゲッカン</t>
    </rPh>
    <rPh sb="18" eb="20">
      <t>ボキン</t>
    </rPh>
    <rPh sb="20" eb="21">
      <t>トウ</t>
    </rPh>
    <phoneticPr fontId="5"/>
  </si>
  <si>
    <t xml:space="preserve">・体育服装通門申請・許可書
</t>
    <rPh sb="1" eb="3">
      <t>タイイク</t>
    </rPh>
    <rPh sb="3" eb="5">
      <t>フクソウ</t>
    </rPh>
    <rPh sb="5" eb="7">
      <t>ツウモン</t>
    </rPh>
    <rPh sb="7" eb="9">
      <t>シンセイ</t>
    </rPh>
    <rPh sb="10" eb="12">
      <t>キョカ</t>
    </rPh>
    <rPh sb="12" eb="13">
      <t>ショ</t>
    </rPh>
    <phoneticPr fontId="5"/>
  </si>
  <si>
    <t>家族証交付申請書　通勤時の体育服装及びリュックサック携行申請書</t>
    <rPh sb="0" eb="2">
      <t>カゾク</t>
    </rPh>
    <rPh sb="2" eb="3">
      <t>ショウ</t>
    </rPh>
    <rPh sb="3" eb="5">
      <t>コウフ</t>
    </rPh>
    <rPh sb="5" eb="8">
      <t>シンセイショ</t>
    </rPh>
    <rPh sb="9" eb="11">
      <t>ツウキン</t>
    </rPh>
    <rPh sb="11" eb="12">
      <t>トキ</t>
    </rPh>
    <rPh sb="13" eb="15">
      <t>タイイク</t>
    </rPh>
    <rPh sb="15" eb="17">
      <t>フクソウ</t>
    </rPh>
    <rPh sb="17" eb="18">
      <t>オヨ</t>
    </rPh>
    <rPh sb="26" eb="28">
      <t>ケイコウ</t>
    </rPh>
    <rPh sb="28" eb="31">
      <t>シンセイショ</t>
    </rPh>
    <phoneticPr fontId="5"/>
  </si>
  <si>
    <t>特定日以後１年（解隊する日）</t>
    <rPh sb="0" eb="3">
      <t>トクテイビ</t>
    </rPh>
    <rPh sb="3" eb="5">
      <t>イゴ</t>
    </rPh>
    <rPh sb="6" eb="7">
      <t>ネン</t>
    </rPh>
    <rPh sb="8" eb="10">
      <t>カイタイ</t>
    </rPh>
    <rPh sb="12" eb="13">
      <t>ヒ</t>
    </rPh>
    <phoneticPr fontId="5"/>
  </si>
  <si>
    <t>・家族証申請書</t>
    <rPh sb="1" eb="3">
      <t>カゾク</t>
    </rPh>
    <rPh sb="3" eb="4">
      <t>ショウ</t>
    </rPh>
    <rPh sb="4" eb="6">
      <t>シンセイ</t>
    </rPh>
    <rPh sb="6" eb="7">
      <t>ショ</t>
    </rPh>
    <phoneticPr fontId="5"/>
  </si>
  <si>
    <t>・家族証申請書</t>
    <phoneticPr fontId="5"/>
  </si>
  <si>
    <t>特定日以後１年（解隊する日）</t>
    <phoneticPr fontId="5"/>
  </si>
  <si>
    <t xml:space="preserve">・教養講話・各種講話
</t>
    <rPh sb="1" eb="3">
      <t>キョウヨウ</t>
    </rPh>
    <rPh sb="3" eb="5">
      <t>コウワ</t>
    </rPh>
    <rPh sb="6" eb="8">
      <t>カクシュ</t>
    </rPh>
    <rPh sb="8" eb="10">
      <t>コウワ</t>
    </rPh>
    <phoneticPr fontId="5"/>
  </si>
  <si>
    <t xml:space="preserve">・〇〇年度　教養講話・各種講話に関する文書
</t>
    <rPh sb="3" eb="4">
      <t>ネン</t>
    </rPh>
    <rPh sb="4" eb="5">
      <t>ド</t>
    </rPh>
    <rPh sb="6" eb="8">
      <t>キョウヨウ</t>
    </rPh>
    <rPh sb="8" eb="10">
      <t>コウワ</t>
    </rPh>
    <rPh sb="11" eb="13">
      <t>カクシュ</t>
    </rPh>
    <rPh sb="13" eb="15">
      <t>コウワ</t>
    </rPh>
    <rPh sb="16" eb="17">
      <t>カン</t>
    </rPh>
    <rPh sb="19" eb="21">
      <t>ブンショ</t>
    </rPh>
    <phoneticPr fontId="5"/>
  </si>
  <si>
    <t>・公募について</t>
    <phoneticPr fontId="5"/>
  </si>
  <si>
    <t>テレワーク関する文書</t>
    <rPh sb="5" eb="6">
      <t>カン</t>
    </rPh>
    <rPh sb="8" eb="10">
      <t>ブンショ</t>
    </rPh>
    <phoneticPr fontId="5"/>
  </si>
  <si>
    <t>・テレワーク関する文書</t>
    <rPh sb="6" eb="7">
      <t>カン</t>
    </rPh>
    <rPh sb="9" eb="11">
      <t>ブンショ</t>
    </rPh>
    <phoneticPr fontId="5"/>
  </si>
  <si>
    <t>テレワーク関する申請書</t>
    <rPh sb="5" eb="6">
      <t>カン</t>
    </rPh>
    <rPh sb="8" eb="11">
      <t>シンセイショ</t>
    </rPh>
    <phoneticPr fontId="5"/>
  </si>
  <si>
    <t>隊友会に関する文書</t>
    <rPh sb="0" eb="1">
      <t>タイ</t>
    </rPh>
    <rPh sb="1" eb="2">
      <t>トモ</t>
    </rPh>
    <rPh sb="2" eb="3">
      <t>カイ</t>
    </rPh>
    <rPh sb="4" eb="5">
      <t>カン</t>
    </rPh>
    <rPh sb="7" eb="9">
      <t>ブンショ</t>
    </rPh>
    <phoneticPr fontId="5"/>
  </si>
  <si>
    <t>・隊友会賛助会員加入状況表</t>
    <rPh sb="1" eb="4">
      <t>タイユウカイ</t>
    </rPh>
    <rPh sb="4" eb="6">
      <t>サンジョ</t>
    </rPh>
    <rPh sb="6" eb="8">
      <t>カイイン</t>
    </rPh>
    <rPh sb="8" eb="10">
      <t>カニュウ</t>
    </rPh>
    <rPh sb="10" eb="12">
      <t>ジョウキョウ</t>
    </rPh>
    <rPh sb="12" eb="13">
      <t>ヒョウ</t>
    </rPh>
    <phoneticPr fontId="5"/>
  </si>
  <si>
    <t>隊友会に関する文書</t>
    <rPh sb="0" eb="3">
      <t>タイユウカイ</t>
    </rPh>
    <rPh sb="4" eb="5">
      <t>カン</t>
    </rPh>
    <rPh sb="7" eb="9">
      <t>ブンショ</t>
    </rPh>
    <phoneticPr fontId="5"/>
  </si>
  <si>
    <t>・指揮官の離着任式､交代行事についての文書
・離着任式等の交代行事</t>
    <rPh sb="1" eb="4">
      <t>シキカン</t>
    </rPh>
    <rPh sb="5" eb="6">
      <t>リ</t>
    </rPh>
    <rPh sb="6" eb="8">
      <t>チャクニン</t>
    </rPh>
    <rPh sb="8" eb="9">
      <t>シキ</t>
    </rPh>
    <rPh sb="10" eb="12">
      <t>コウタイ</t>
    </rPh>
    <rPh sb="12" eb="14">
      <t>ギョウジ</t>
    </rPh>
    <rPh sb="19" eb="21">
      <t>ブンショ</t>
    </rPh>
    <rPh sb="23" eb="24">
      <t>ハナレ</t>
    </rPh>
    <rPh sb="24" eb="26">
      <t>チャクニン</t>
    </rPh>
    <rPh sb="26" eb="27">
      <t>シキ</t>
    </rPh>
    <rPh sb="27" eb="28">
      <t>トウ</t>
    </rPh>
    <rPh sb="29" eb="31">
      <t>コウタイ</t>
    </rPh>
    <rPh sb="31" eb="33">
      <t>ギョウジ</t>
    </rPh>
    <phoneticPr fontId="10"/>
  </si>
  <si>
    <t>（○○年度）各種行事に関する文書</t>
    <rPh sb="3" eb="5">
      <t>ネンド</t>
    </rPh>
    <rPh sb="6" eb="8">
      <t>カクシュ</t>
    </rPh>
    <rPh sb="8" eb="10">
      <t>ギョウジ</t>
    </rPh>
    <rPh sb="11" eb="12">
      <t>カン</t>
    </rPh>
    <rPh sb="14" eb="16">
      <t>ブンショ</t>
    </rPh>
    <phoneticPr fontId="5"/>
  </si>
  <si>
    <t>・表彰式、昇任伝達
・記念日行事、初度巡視
・他部隊の行事</t>
    <rPh sb="1" eb="3">
      <t>ヒョウショウ</t>
    </rPh>
    <rPh sb="3" eb="4">
      <t>シキ</t>
    </rPh>
    <rPh sb="5" eb="7">
      <t>ショウニン</t>
    </rPh>
    <rPh sb="7" eb="9">
      <t>デンタツ</t>
    </rPh>
    <rPh sb="11" eb="14">
      <t>キネンビ</t>
    </rPh>
    <rPh sb="14" eb="16">
      <t>ギョウジ</t>
    </rPh>
    <rPh sb="17" eb="19">
      <t>ショド</t>
    </rPh>
    <rPh sb="19" eb="21">
      <t>ジュンシ</t>
    </rPh>
    <rPh sb="23" eb="24">
      <t>タ</t>
    </rPh>
    <rPh sb="24" eb="26">
      <t>ブタイ</t>
    </rPh>
    <rPh sb="27" eb="29">
      <t>ギョウジ</t>
    </rPh>
    <phoneticPr fontId="10"/>
  </si>
  <si>
    <t>・初度巡視についての文書
・他部隊が実施する行事</t>
    <rPh sb="1" eb="3">
      <t>ショド</t>
    </rPh>
    <rPh sb="3" eb="5">
      <t>ジュンシ</t>
    </rPh>
    <rPh sb="10" eb="12">
      <t>ブンショ</t>
    </rPh>
    <rPh sb="14" eb="15">
      <t>タ</t>
    </rPh>
    <rPh sb="15" eb="17">
      <t>ブタイ</t>
    </rPh>
    <rPh sb="18" eb="20">
      <t>ジッシ</t>
    </rPh>
    <rPh sb="22" eb="24">
      <t>ギョウジ</t>
    </rPh>
    <phoneticPr fontId="10"/>
  </si>
  <si>
    <t>特定日以後1年（最終行抹消日）</t>
    <phoneticPr fontId="5"/>
  </si>
  <si>
    <t>○○年度　衛生規則に関する文書</t>
    <rPh sb="2" eb="4">
      <t>ネンド</t>
    </rPh>
    <rPh sb="5" eb="7">
      <t>エイセイ</t>
    </rPh>
    <rPh sb="7" eb="9">
      <t>キソク</t>
    </rPh>
    <rPh sb="10" eb="11">
      <t>カン</t>
    </rPh>
    <rPh sb="13" eb="15">
      <t>ブンショ</t>
    </rPh>
    <phoneticPr fontId="5"/>
  </si>
  <si>
    <t>・医務・衛生についての文書　・定期健康診断
・艦艇乗員特別健康診断
・定年退職予定者の特別健康診断
・昇任予定者健康診断　・傷病者発生報告書
・傷病者情報集約報告</t>
    <rPh sb="1" eb="3">
      <t>イム</t>
    </rPh>
    <rPh sb="4" eb="6">
      <t>エイセイ</t>
    </rPh>
    <rPh sb="11" eb="13">
      <t>ブンショ</t>
    </rPh>
    <rPh sb="15" eb="17">
      <t>テイキ</t>
    </rPh>
    <rPh sb="17" eb="19">
      <t>ケンコウ</t>
    </rPh>
    <rPh sb="19" eb="21">
      <t>シンダン</t>
    </rPh>
    <rPh sb="23" eb="25">
      <t>カンテイ</t>
    </rPh>
    <rPh sb="25" eb="27">
      <t>ジョウイン</t>
    </rPh>
    <rPh sb="27" eb="29">
      <t>トクベツ</t>
    </rPh>
    <rPh sb="29" eb="31">
      <t>ケンコウ</t>
    </rPh>
    <rPh sb="31" eb="33">
      <t>シンダン</t>
    </rPh>
    <rPh sb="35" eb="37">
      <t>テイネン</t>
    </rPh>
    <rPh sb="37" eb="39">
      <t>タイショク</t>
    </rPh>
    <rPh sb="39" eb="41">
      <t>ヨテイ</t>
    </rPh>
    <rPh sb="41" eb="42">
      <t>シャ</t>
    </rPh>
    <rPh sb="43" eb="45">
      <t>トクベツ</t>
    </rPh>
    <rPh sb="45" eb="47">
      <t>ケンコウ</t>
    </rPh>
    <rPh sb="47" eb="49">
      <t>シンダン</t>
    </rPh>
    <rPh sb="51" eb="53">
      <t>ショウニン</t>
    </rPh>
    <rPh sb="53" eb="56">
      <t>ヨテイシャ</t>
    </rPh>
    <rPh sb="56" eb="58">
      <t>ケンコウ</t>
    </rPh>
    <rPh sb="58" eb="60">
      <t>シンダン</t>
    </rPh>
    <rPh sb="62" eb="65">
      <t>ショウビョウシャ</t>
    </rPh>
    <rPh sb="65" eb="67">
      <t>ハッセイ</t>
    </rPh>
    <rPh sb="67" eb="69">
      <t>ホウコク</t>
    </rPh>
    <rPh sb="69" eb="70">
      <t>ショ</t>
    </rPh>
    <rPh sb="72" eb="74">
      <t>ショウビョウ</t>
    </rPh>
    <rPh sb="74" eb="75">
      <t>シャ</t>
    </rPh>
    <rPh sb="75" eb="77">
      <t>ジョウホウ</t>
    </rPh>
    <rPh sb="77" eb="79">
      <t>シュウヤク</t>
    </rPh>
    <rPh sb="79" eb="81">
      <t>ホウコク</t>
    </rPh>
    <phoneticPr fontId="10"/>
  </si>
  <si>
    <t>○○年度　衛生に関する文書
傷病者発生報告書</t>
    <rPh sb="2" eb="4">
      <t>ネンド</t>
    </rPh>
    <rPh sb="5" eb="7">
      <t>エイセイ</t>
    </rPh>
    <rPh sb="8" eb="9">
      <t>カン</t>
    </rPh>
    <rPh sb="11" eb="13">
      <t>ブンショ</t>
    </rPh>
    <phoneticPr fontId="5"/>
  </si>
  <si>
    <t>・メンタルヘルスチェック実施結果・分析結果
・自衛隊員に対するメンタルヘルスチェック実施要領</t>
    <rPh sb="12" eb="14">
      <t>ジッシ</t>
    </rPh>
    <rPh sb="14" eb="16">
      <t>ケッカ</t>
    </rPh>
    <rPh sb="17" eb="19">
      <t>ブンセキ</t>
    </rPh>
    <rPh sb="19" eb="21">
      <t>ケッカ</t>
    </rPh>
    <phoneticPr fontId="10"/>
  </si>
  <si>
    <t>○○年度　メンタルヘルスチェック実施要領、実施結果・分析結果に関する文書</t>
    <rPh sb="2" eb="4">
      <t>ネンド</t>
    </rPh>
    <rPh sb="16" eb="18">
      <t>ジッシ</t>
    </rPh>
    <rPh sb="18" eb="20">
      <t>ヨウリョウ</t>
    </rPh>
    <rPh sb="21" eb="23">
      <t>ジッシ</t>
    </rPh>
    <rPh sb="23" eb="25">
      <t>ケッカ</t>
    </rPh>
    <rPh sb="26" eb="28">
      <t>ブンセキ</t>
    </rPh>
    <rPh sb="28" eb="30">
      <t>ケッカ</t>
    </rPh>
    <rPh sb="31" eb="32">
      <t>カン</t>
    </rPh>
    <rPh sb="34" eb="36">
      <t>ブンショ</t>
    </rPh>
    <phoneticPr fontId="10"/>
  </si>
  <si>
    <t>ストレスプロフール綴り</t>
    <rPh sb="9" eb="10">
      <t>ツヅ</t>
    </rPh>
    <phoneticPr fontId="5"/>
  </si>
  <si>
    <t>常用（隊員が所属する間）</t>
    <rPh sb="0" eb="2">
      <t>ジョウヨウ</t>
    </rPh>
    <rPh sb="3" eb="5">
      <t>タイイン</t>
    </rPh>
    <rPh sb="6" eb="8">
      <t>ショゾク</t>
    </rPh>
    <rPh sb="10" eb="11">
      <t>アイダ</t>
    </rPh>
    <phoneticPr fontId="5"/>
  </si>
  <si>
    <t>・限度額適用認定申請書</t>
    <rPh sb="1" eb="4">
      <t>ゲンドガク</t>
    </rPh>
    <rPh sb="4" eb="6">
      <t>テキヨウ</t>
    </rPh>
    <rPh sb="6" eb="8">
      <t>ニンテイ</t>
    </rPh>
    <rPh sb="8" eb="11">
      <t>シンセイショ</t>
    </rPh>
    <phoneticPr fontId="5"/>
  </si>
  <si>
    <t>限度額適用認定申請書に関する文書</t>
    <rPh sb="0" eb="3">
      <t>ゲンドガク</t>
    </rPh>
    <rPh sb="3" eb="5">
      <t>テキヨウ</t>
    </rPh>
    <rPh sb="5" eb="7">
      <t>ニンテイ</t>
    </rPh>
    <rPh sb="7" eb="10">
      <t>シンセイショ</t>
    </rPh>
    <rPh sb="11" eb="12">
      <t>カン</t>
    </rPh>
    <rPh sb="14" eb="16">
      <t>ブンショ</t>
    </rPh>
    <phoneticPr fontId="5"/>
  </si>
  <si>
    <t>・腕章保管簿</t>
    <rPh sb="1" eb="3">
      <t>ワンショウ</t>
    </rPh>
    <rPh sb="3" eb="5">
      <t>ホカン</t>
    </rPh>
    <rPh sb="5" eb="6">
      <t>ボ</t>
    </rPh>
    <phoneticPr fontId="5"/>
  </si>
  <si>
    <t>腕章保管簿</t>
    <rPh sb="0" eb="2">
      <t>ワンショウ</t>
    </rPh>
    <rPh sb="2" eb="4">
      <t>ホカン</t>
    </rPh>
    <rPh sb="4" eb="5">
      <t>ボ</t>
    </rPh>
    <phoneticPr fontId="5"/>
  </si>
  <si>
    <t>特定日以後１年
（部隊解隊）</t>
    <rPh sb="0" eb="3">
      <t>トクテイビ</t>
    </rPh>
    <rPh sb="3" eb="5">
      <t>イゴ</t>
    </rPh>
    <rPh sb="9" eb="11">
      <t>ブタイ</t>
    </rPh>
    <rPh sb="11" eb="13">
      <t>カイタイ</t>
    </rPh>
    <phoneticPr fontId="5"/>
  </si>
  <si>
    <t>会議等</t>
    <rPh sb="0" eb="2">
      <t>カイギ</t>
    </rPh>
    <rPh sb="2" eb="3">
      <t>トウ</t>
    </rPh>
    <phoneticPr fontId="5"/>
  </si>
  <si>
    <t>・訓指群指揮官会報、指導部長会議、その他会報
・先任伍長会報綴</t>
    <rPh sb="1" eb="2">
      <t>クン</t>
    </rPh>
    <rPh sb="2" eb="3">
      <t>シ</t>
    </rPh>
    <rPh sb="3" eb="4">
      <t>グン</t>
    </rPh>
    <rPh sb="4" eb="7">
      <t>シキカン</t>
    </rPh>
    <rPh sb="7" eb="9">
      <t>カイホウ</t>
    </rPh>
    <rPh sb="10" eb="12">
      <t>シドウ</t>
    </rPh>
    <rPh sb="12" eb="14">
      <t>ブチョウ</t>
    </rPh>
    <rPh sb="14" eb="16">
      <t>カイギ</t>
    </rPh>
    <rPh sb="19" eb="20">
      <t>タ</t>
    </rPh>
    <rPh sb="20" eb="22">
      <t>カイホウ</t>
    </rPh>
    <phoneticPr fontId="5"/>
  </si>
  <si>
    <t>○○年度　訓指群で実施する会議、会報等に関する文書
先任伍長会報綴</t>
    <rPh sb="2" eb="4">
      <t>ネンド</t>
    </rPh>
    <rPh sb="5" eb="6">
      <t>クン</t>
    </rPh>
    <rPh sb="6" eb="7">
      <t>シ</t>
    </rPh>
    <rPh sb="7" eb="8">
      <t>グン</t>
    </rPh>
    <rPh sb="9" eb="11">
      <t>ジッシ</t>
    </rPh>
    <rPh sb="13" eb="15">
      <t>カイギ</t>
    </rPh>
    <rPh sb="16" eb="18">
      <t>カイホウ</t>
    </rPh>
    <rPh sb="18" eb="19">
      <t>トウ</t>
    </rPh>
    <rPh sb="20" eb="21">
      <t>カン</t>
    </rPh>
    <rPh sb="23" eb="25">
      <t>ブンショ</t>
    </rPh>
    <rPh sb="26" eb="30">
      <t>センニンゴチョウ</t>
    </rPh>
    <rPh sb="30" eb="32">
      <t>カイホウ</t>
    </rPh>
    <rPh sb="32" eb="33">
      <t>ツヅリ</t>
    </rPh>
    <phoneticPr fontId="5"/>
  </si>
  <si>
    <t>各種研究・開発についての文書</t>
    <rPh sb="0" eb="2">
      <t>カクシュ</t>
    </rPh>
    <rPh sb="2" eb="4">
      <t>ケンキュウ</t>
    </rPh>
    <rPh sb="5" eb="7">
      <t>カイハツ</t>
    </rPh>
    <rPh sb="12" eb="14">
      <t>ブンショ</t>
    </rPh>
    <phoneticPr fontId="5"/>
  </si>
  <si>
    <t>・研究に関する文書</t>
    <rPh sb="1" eb="3">
      <t>ケンキュウ</t>
    </rPh>
    <rPh sb="4" eb="5">
      <t>カン</t>
    </rPh>
    <rPh sb="7" eb="9">
      <t>ブンショ</t>
    </rPh>
    <phoneticPr fontId="5"/>
  </si>
  <si>
    <t>各種研究、開発に関する文書</t>
    <rPh sb="0" eb="2">
      <t>カクシュ</t>
    </rPh>
    <rPh sb="2" eb="4">
      <t>ケンキュウ</t>
    </rPh>
    <rPh sb="5" eb="7">
      <t>カイハツ</t>
    </rPh>
    <rPh sb="8" eb="9">
      <t>カン</t>
    </rPh>
    <rPh sb="11" eb="13">
      <t>ブンショ</t>
    </rPh>
    <phoneticPr fontId="5"/>
  </si>
  <si>
    <t>戦力化検討に関する文書</t>
    <rPh sb="0" eb="3">
      <t>センリョクカ</t>
    </rPh>
    <rPh sb="3" eb="5">
      <t>ケントウ</t>
    </rPh>
    <rPh sb="6" eb="7">
      <t>カン</t>
    </rPh>
    <rPh sb="9" eb="11">
      <t>ブンショ</t>
    </rPh>
    <phoneticPr fontId="5"/>
  </si>
  <si>
    <t>・戦力化推進委員会等に関する文書</t>
    <rPh sb="1" eb="4">
      <t>センリョクカ</t>
    </rPh>
    <rPh sb="4" eb="6">
      <t>スイシン</t>
    </rPh>
    <rPh sb="6" eb="9">
      <t>イインカイ</t>
    </rPh>
    <rPh sb="9" eb="10">
      <t>トウ</t>
    </rPh>
    <rPh sb="11" eb="12">
      <t>カン</t>
    </rPh>
    <rPh sb="14" eb="16">
      <t>ブンショ</t>
    </rPh>
    <phoneticPr fontId="5"/>
  </si>
  <si>
    <t>〇〇年度　戦力化推進委員会に関する文書</t>
    <rPh sb="2" eb="3">
      <t>ネン</t>
    </rPh>
    <rPh sb="3" eb="4">
      <t>ド</t>
    </rPh>
    <rPh sb="5" eb="8">
      <t>センリョクカ</t>
    </rPh>
    <rPh sb="8" eb="10">
      <t>スイシン</t>
    </rPh>
    <rPh sb="10" eb="13">
      <t>イインカイ</t>
    </rPh>
    <rPh sb="14" eb="15">
      <t>カン</t>
    </rPh>
    <rPh sb="17" eb="19">
      <t>ブンショ</t>
    </rPh>
    <phoneticPr fontId="5"/>
  </si>
  <si>
    <t>装備認定に関する文書</t>
    <rPh sb="0" eb="2">
      <t>ソウビ</t>
    </rPh>
    <rPh sb="2" eb="3">
      <t>ニン</t>
    </rPh>
    <rPh sb="3" eb="4">
      <t>テイ</t>
    </rPh>
    <rPh sb="5" eb="6">
      <t>カン</t>
    </rPh>
    <rPh sb="8" eb="10">
      <t>ブンショ</t>
    </rPh>
    <phoneticPr fontId="5"/>
  </si>
  <si>
    <t>・装備認定に関する文書</t>
    <rPh sb="1" eb="3">
      <t>ソウビ</t>
    </rPh>
    <rPh sb="3" eb="5">
      <t>ニンテイ</t>
    </rPh>
    <rPh sb="6" eb="7">
      <t>カン</t>
    </rPh>
    <rPh sb="9" eb="11">
      <t>ブンショ</t>
    </rPh>
    <phoneticPr fontId="5"/>
  </si>
  <si>
    <t>〇〇年度　装備認定に関する文書</t>
    <rPh sb="2" eb="3">
      <t>ネン</t>
    </rPh>
    <rPh sb="3" eb="4">
      <t>ド</t>
    </rPh>
    <rPh sb="5" eb="7">
      <t>ソウビ</t>
    </rPh>
    <rPh sb="7" eb="9">
      <t>ニンテイ</t>
    </rPh>
    <rPh sb="10" eb="11">
      <t>カン</t>
    </rPh>
    <rPh sb="13" eb="15">
      <t>ブンショ</t>
    </rPh>
    <phoneticPr fontId="5"/>
  </si>
  <si>
    <t>研究に関する文書</t>
    <rPh sb="0" eb="2">
      <t>ケンキュウ</t>
    </rPh>
    <rPh sb="3" eb="4">
      <t>カン</t>
    </rPh>
    <rPh sb="6" eb="8">
      <t>ブンショ</t>
    </rPh>
    <phoneticPr fontId="5"/>
  </si>
  <si>
    <t>戦術・術科</t>
    <rPh sb="0" eb="2">
      <t>センジュツ</t>
    </rPh>
    <rPh sb="3" eb="4">
      <t>ジュツ</t>
    </rPh>
    <rPh sb="4" eb="5">
      <t>カ</t>
    </rPh>
    <phoneticPr fontId="5"/>
  </si>
  <si>
    <t>令和○○度術科会報</t>
    <rPh sb="0" eb="2">
      <t>レイワ</t>
    </rPh>
    <rPh sb="4" eb="5">
      <t>ド</t>
    </rPh>
    <rPh sb="5" eb="6">
      <t>ジュツ</t>
    </rPh>
    <rPh sb="6" eb="7">
      <t>カ</t>
    </rPh>
    <rPh sb="7" eb="9">
      <t>カイホウ</t>
    </rPh>
    <phoneticPr fontId="5"/>
  </si>
  <si>
    <t>共通人事(幹部・准曹士)に関する文書</t>
    <rPh sb="0" eb="2">
      <t>キョウツウ</t>
    </rPh>
    <rPh sb="2" eb="4">
      <t>ジンジ</t>
    </rPh>
    <rPh sb="5" eb="7">
      <t>カンブ</t>
    </rPh>
    <rPh sb="8" eb="9">
      <t>ジュン</t>
    </rPh>
    <rPh sb="9" eb="10">
      <t>ソウ</t>
    </rPh>
    <rPh sb="10" eb="11">
      <t>シ</t>
    </rPh>
    <rPh sb="13" eb="14">
      <t>カン</t>
    </rPh>
    <rPh sb="16" eb="18">
      <t>ブンショ</t>
    </rPh>
    <phoneticPr fontId="5"/>
  </si>
  <si>
    <t>・勤務記録表抄本</t>
    <rPh sb="1" eb="3">
      <t>キンム</t>
    </rPh>
    <rPh sb="3" eb="5">
      <t>キロク</t>
    </rPh>
    <rPh sb="5" eb="6">
      <t>ヒョウ</t>
    </rPh>
    <rPh sb="6" eb="8">
      <t>ショウホン</t>
    </rPh>
    <phoneticPr fontId="5"/>
  </si>
  <si>
    <t>勤務記録表抄本</t>
    <rPh sb="0" eb="2">
      <t>キンム</t>
    </rPh>
    <rPh sb="2" eb="5">
      <t>キロクヒョウ</t>
    </rPh>
    <rPh sb="5" eb="7">
      <t>ショウホン</t>
    </rPh>
    <phoneticPr fontId="5"/>
  </si>
  <si>
    <t>特定日以後１年(隊員が所属する間)</t>
    <rPh sb="0" eb="3">
      <t>トクテイビ</t>
    </rPh>
    <rPh sb="3" eb="5">
      <t>イゴ</t>
    </rPh>
    <rPh sb="6" eb="7">
      <t>ネン</t>
    </rPh>
    <rPh sb="8" eb="10">
      <t>タイイン</t>
    </rPh>
    <rPh sb="11" eb="13">
      <t>ショゾク</t>
    </rPh>
    <rPh sb="15" eb="16">
      <t>アイダ</t>
    </rPh>
    <phoneticPr fontId="5"/>
  </si>
  <si>
    <t>・勤務記録抄本を整備する際の参考資料
・記載事項変更届（写）</t>
    <rPh sb="1" eb="3">
      <t>キンム</t>
    </rPh>
    <rPh sb="3" eb="5">
      <t>キロク</t>
    </rPh>
    <rPh sb="5" eb="7">
      <t>ショウホン</t>
    </rPh>
    <rPh sb="8" eb="10">
      <t>セイビ</t>
    </rPh>
    <rPh sb="12" eb="13">
      <t>サイ</t>
    </rPh>
    <rPh sb="14" eb="16">
      <t>サンコウ</t>
    </rPh>
    <rPh sb="16" eb="18">
      <t>シリョウ</t>
    </rPh>
    <rPh sb="20" eb="22">
      <t>キサイ</t>
    </rPh>
    <rPh sb="22" eb="24">
      <t>ジコウ</t>
    </rPh>
    <rPh sb="24" eb="26">
      <t>ヘンコウ</t>
    </rPh>
    <rPh sb="26" eb="27">
      <t>トド</t>
    </rPh>
    <rPh sb="28" eb="29">
      <t>ウツ</t>
    </rPh>
    <phoneticPr fontId="5"/>
  </si>
  <si>
    <t>勤務記録表記載事項変更届（写）及びその参考資料</t>
    <rPh sb="0" eb="2">
      <t>キンム</t>
    </rPh>
    <rPh sb="2" eb="4">
      <t>キロク</t>
    </rPh>
    <rPh sb="4" eb="5">
      <t>ヒョウ</t>
    </rPh>
    <rPh sb="5" eb="7">
      <t>キサイ</t>
    </rPh>
    <rPh sb="7" eb="9">
      <t>ジコウ</t>
    </rPh>
    <rPh sb="9" eb="11">
      <t>ヘンコウ</t>
    </rPh>
    <rPh sb="11" eb="12">
      <t>トド</t>
    </rPh>
    <rPh sb="13" eb="14">
      <t>ウツ</t>
    </rPh>
    <rPh sb="15" eb="16">
      <t>オヨ</t>
    </rPh>
    <rPh sb="19" eb="21">
      <t>サンコウ</t>
    </rPh>
    <rPh sb="21" eb="23">
      <t>シリョウ</t>
    </rPh>
    <phoneticPr fontId="5"/>
  </si>
  <si>
    <t>特定日以後１年（隊員の所属している間）</t>
    <rPh sb="0" eb="1">
      <t>トクテイビ</t>
    </rPh>
    <rPh sb="1" eb="3">
      <t>イゴ</t>
    </rPh>
    <rPh sb="6" eb="8">
      <t>ニンテイ</t>
    </rPh>
    <rPh sb="8" eb="10">
      <t>タイイン</t>
    </rPh>
    <rPh sb="11" eb="13">
      <t>ショゾク</t>
    </rPh>
    <rPh sb="17" eb="18">
      <t>アイダ</t>
    </rPh>
    <phoneticPr fontId="7"/>
  </si>
  <si>
    <t>・勤務調査表</t>
    <rPh sb="1" eb="3">
      <t>キンム</t>
    </rPh>
    <rPh sb="3" eb="5">
      <t>チョウサ</t>
    </rPh>
    <rPh sb="5" eb="6">
      <t>ヒョウ</t>
    </rPh>
    <phoneticPr fontId="5"/>
  </si>
  <si>
    <t>勤務調査表</t>
    <rPh sb="0" eb="2">
      <t>キンム</t>
    </rPh>
    <rPh sb="2" eb="4">
      <t>チョウサ</t>
    </rPh>
    <rPh sb="4" eb="5">
      <t>ヒョウ</t>
    </rPh>
    <phoneticPr fontId="5"/>
  </si>
  <si>
    <t>・職務指定簿</t>
    <rPh sb="1" eb="3">
      <t>ショクム</t>
    </rPh>
    <rPh sb="3" eb="5">
      <t>シテイ</t>
    </rPh>
    <rPh sb="5" eb="6">
      <t>ボ</t>
    </rPh>
    <phoneticPr fontId="5"/>
  </si>
  <si>
    <t>特定日以後１年(各葉記載終了)</t>
    <rPh sb="0" eb="3">
      <t>トクテイビ</t>
    </rPh>
    <rPh sb="3" eb="5">
      <t>イゴ</t>
    </rPh>
    <rPh sb="6" eb="7">
      <t>ネン</t>
    </rPh>
    <rPh sb="8" eb="9">
      <t>カク</t>
    </rPh>
    <rPh sb="9" eb="10">
      <t>ヨウ</t>
    </rPh>
    <rPh sb="10" eb="12">
      <t>キサイ</t>
    </rPh>
    <rPh sb="12" eb="14">
      <t>シュウリョウ</t>
    </rPh>
    <phoneticPr fontId="5"/>
  </si>
  <si>
    <t>・人事日報</t>
    <rPh sb="1" eb="3">
      <t>ジンジ</t>
    </rPh>
    <rPh sb="3" eb="5">
      <t>ニッポウ</t>
    </rPh>
    <phoneticPr fontId="5"/>
  </si>
  <si>
    <t>職務指定に関する文書</t>
    <rPh sb="0" eb="2">
      <t>ショクム</t>
    </rPh>
    <rPh sb="2" eb="4">
      <t>シテイ</t>
    </rPh>
    <rPh sb="5" eb="6">
      <t>カン</t>
    </rPh>
    <rPh sb="8" eb="10">
      <t>ブンショ</t>
    </rPh>
    <phoneticPr fontId="5"/>
  </si>
  <si>
    <t>・身上調書</t>
    <rPh sb="1" eb="3">
      <t>シンジョウ</t>
    </rPh>
    <rPh sb="3" eb="5">
      <t>チョウショ</t>
    </rPh>
    <phoneticPr fontId="5"/>
  </si>
  <si>
    <t>身上調書</t>
    <rPh sb="0" eb="4">
      <t>シンジョウチョウショ</t>
    </rPh>
    <phoneticPr fontId="5"/>
  </si>
  <si>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5"/>
  </si>
  <si>
    <t>・身上調書(転出者)</t>
    <rPh sb="1" eb="3">
      <t>シンジョウ</t>
    </rPh>
    <rPh sb="3" eb="5">
      <t>チョウショ</t>
    </rPh>
    <rPh sb="6" eb="8">
      <t>テンシュツ</t>
    </rPh>
    <rPh sb="8" eb="9">
      <t>シャ</t>
    </rPh>
    <phoneticPr fontId="5"/>
  </si>
  <si>
    <t>身上調書(転出者分)</t>
    <rPh sb="0" eb="4">
      <t>シンジョウチョウショ</t>
    </rPh>
    <rPh sb="5" eb="8">
      <t>テンシュツシャ</t>
    </rPh>
    <rPh sb="8" eb="9">
      <t>ブン</t>
    </rPh>
    <phoneticPr fontId="5"/>
  </si>
  <si>
    <t>・営舎外居住許可申請書</t>
    <rPh sb="1" eb="3">
      <t>エイシャ</t>
    </rPh>
    <rPh sb="3" eb="4">
      <t>ガイ</t>
    </rPh>
    <rPh sb="4" eb="6">
      <t>キョジュウ</t>
    </rPh>
    <rPh sb="6" eb="8">
      <t>キョカ</t>
    </rPh>
    <rPh sb="8" eb="11">
      <t>シンセイショ</t>
    </rPh>
    <phoneticPr fontId="5"/>
  </si>
  <si>
    <t>営舎外居住許可申請書</t>
    <rPh sb="0" eb="3">
      <t>エイシャガイ</t>
    </rPh>
    <rPh sb="3" eb="5">
      <t>キョジュウ</t>
    </rPh>
    <rPh sb="5" eb="7">
      <t>キョカ</t>
    </rPh>
    <rPh sb="7" eb="10">
      <t>シンセイショ</t>
    </rPh>
    <phoneticPr fontId="5"/>
  </si>
  <si>
    <t>・補任についての文書　・人事処理業務についての文書
・接尾語取消申請書　・入校課程変更申請書
・補職についての文書　・部内の選抜についての文書
・任期制隊員についての文書(継続事務手続等)
・職務分析調査についての文書　・営舎外居住者報告書
・調達・補助金等関係職員名簿、調査表についての文書
・自衛官の定年年齢引き上げについて</t>
    <rPh sb="1" eb="3">
      <t>ホニン</t>
    </rPh>
    <rPh sb="8" eb="10">
      <t>ブンショ</t>
    </rPh>
    <rPh sb="12" eb="14">
      <t>ジンジ</t>
    </rPh>
    <rPh sb="14" eb="16">
      <t>ショリ</t>
    </rPh>
    <rPh sb="16" eb="18">
      <t>ギョウム</t>
    </rPh>
    <rPh sb="23" eb="25">
      <t>ブンショ</t>
    </rPh>
    <rPh sb="27" eb="30">
      <t>セツビゴ</t>
    </rPh>
    <rPh sb="30" eb="32">
      <t>トリケ</t>
    </rPh>
    <rPh sb="32" eb="35">
      <t>シンセイショ</t>
    </rPh>
    <rPh sb="37" eb="39">
      <t>ニュウコウ</t>
    </rPh>
    <rPh sb="39" eb="41">
      <t>カテイ</t>
    </rPh>
    <rPh sb="41" eb="43">
      <t>ヘンコウ</t>
    </rPh>
    <rPh sb="43" eb="46">
      <t>シンセイショ</t>
    </rPh>
    <rPh sb="48" eb="50">
      <t>ホショク</t>
    </rPh>
    <rPh sb="55" eb="57">
      <t>ブンショ</t>
    </rPh>
    <rPh sb="59" eb="61">
      <t>ブナイ</t>
    </rPh>
    <rPh sb="62" eb="64">
      <t>センバツ</t>
    </rPh>
    <rPh sb="69" eb="71">
      <t>ブンショ</t>
    </rPh>
    <rPh sb="73" eb="76">
      <t>ニンキセイ</t>
    </rPh>
    <rPh sb="76" eb="78">
      <t>タイイン</t>
    </rPh>
    <rPh sb="83" eb="85">
      <t>ブンショ</t>
    </rPh>
    <rPh sb="86" eb="88">
      <t>ケイゾク</t>
    </rPh>
    <rPh sb="88" eb="90">
      <t>ジム</t>
    </rPh>
    <rPh sb="90" eb="92">
      <t>テツヅキ</t>
    </rPh>
    <rPh sb="92" eb="93">
      <t>トウ</t>
    </rPh>
    <rPh sb="96" eb="98">
      <t>ショクム</t>
    </rPh>
    <rPh sb="98" eb="100">
      <t>ブンセキ</t>
    </rPh>
    <rPh sb="100" eb="102">
      <t>チョウサ</t>
    </rPh>
    <rPh sb="107" eb="109">
      <t>ブンショ</t>
    </rPh>
    <rPh sb="111" eb="113">
      <t>エイシャ</t>
    </rPh>
    <rPh sb="113" eb="114">
      <t>ガイ</t>
    </rPh>
    <rPh sb="114" eb="116">
      <t>キョジュウ</t>
    </rPh>
    <rPh sb="116" eb="117">
      <t>シャ</t>
    </rPh>
    <rPh sb="117" eb="120">
      <t>ホウコクショ</t>
    </rPh>
    <rPh sb="122" eb="124">
      <t>チョウタツ</t>
    </rPh>
    <rPh sb="125" eb="128">
      <t>ホジョキン</t>
    </rPh>
    <rPh sb="128" eb="129">
      <t>トウ</t>
    </rPh>
    <rPh sb="129" eb="131">
      <t>カンケイ</t>
    </rPh>
    <rPh sb="131" eb="133">
      <t>ショクイン</t>
    </rPh>
    <rPh sb="133" eb="135">
      <t>メイボ</t>
    </rPh>
    <rPh sb="144" eb="146">
      <t>ブンショ</t>
    </rPh>
    <rPh sb="148" eb="151">
      <t>ジエイカン</t>
    </rPh>
    <rPh sb="152" eb="154">
      <t>テイネン</t>
    </rPh>
    <rPh sb="154" eb="156">
      <t>ネンレイ</t>
    </rPh>
    <rPh sb="156" eb="157">
      <t>ヒ</t>
    </rPh>
    <rPh sb="158" eb="159">
      <t>ア</t>
    </rPh>
    <phoneticPr fontId="5"/>
  </si>
  <si>
    <t>補任・人事の事務に関する文書</t>
    <rPh sb="0" eb="2">
      <t>ホニン</t>
    </rPh>
    <rPh sb="3" eb="5">
      <t>ジンジ</t>
    </rPh>
    <rPh sb="6" eb="8">
      <t>ジム</t>
    </rPh>
    <rPh sb="9" eb="10">
      <t>カン</t>
    </rPh>
    <rPh sb="12" eb="14">
      <t>ブンショ</t>
    </rPh>
    <phoneticPr fontId="5"/>
  </si>
  <si>
    <t>発簡元の定める保存期間に準ずる</t>
    <rPh sb="0" eb="2">
      <t>ハッカン</t>
    </rPh>
    <rPh sb="2" eb="3">
      <t>モト</t>
    </rPh>
    <rPh sb="4" eb="5">
      <t>サダ</t>
    </rPh>
    <rPh sb="7" eb="9">
      <t>ホゾン</t>
    </rPh>
    <rPh sb="9" eb="11">
      <t>キカン</t>
    </rPh>
    <rPh sb="12" eb="13">
      <t>ジュン</t>
    </rPh>
    <phoneticPr fontId="5"/>
  </si>
  <si>
    <t>・休職についての文書(上申書等)
・休業についての文書</t>
    <rPh sb="1" eb="3">
      <t>キュウショク</t>
    </rPh>
    <rPh sb="8" eb="10">
      <t>ブンショ</t>
    </rPh>
    <rPh sb="11" eb="14">
      <t>ジョウシンショ</t>
    </rPh>
    <rPh sb="14" eb="15">
      <t>トウ</t>
    </rPh>
    <rPh sb="18" eb="20">
      <t>キュウギョウ</t>
    </rPh>
    <rPh sb="25" eb="27">
      <t>ブンショ</t>
    </rPh>
    <phoneticPr fontId="5"/>
  </si>
  <si>
    <t>休職・休業に関する文書</t>
    <rPh sb="0" eb="2">
      <t>キュウショク</t>
    </rPh>
    <rPh sb="3" eb="5">
      <t>キュウギョウ</t>
    </rPh>
    <rPh sb="6" eb="7">
      <t>カン</t>
    </rPh>
    <rPh sb="9" eb="11">
      <t>ブンショ</t>
    </rPh>
    <phoneticPr fontId="5"/>
  </si>
  <si>
    <t>・幹部・准曹士再任用の任期更新についての文書
・幹部・准曹士再任用候補者決定通知
・中途退職した元自衛官の再任用についての文書</t>
    <rPh sb="1" eb="3">
      <t>カンブ</t>
    </rPh>
    <rPh sb="4" eb="7">
      <t>ジュンソウシ</t>
    </rPh>
    <rPh sb="7" eb="8">
      <t>サイ</t>
    </rPh>
    <rPh sb="8" eb="10">
      <t>ニンヨウ</t>
    </rPh>
    <rPh sb="11" eb="13">
      <t>ニンキ</t>
    </rPh>
    <rPh sb="13" eb="15">
      <t>コウシン</t>
    </rPh>
    <rPh sb="20" eb="22">
      <t>ブンショ</t>
    </rPh>
    <rPh sb="33" eb="36">
      <t>コウホシャ</t>
    </rPh>
    <rPh sb="36" eb="38">
      <t>ケッテイ</t>
    </rPh>
    <rPh sb="38" eb="40">
      <t>ツウチ</t>
    </rPh>
    <rPh sb="42" eb="44">
      <t>チュウト</t>
    </rPh>
    <rPh sb="44" eb="46">
      <t>タイショク</t>
    </rPh>
    <rPh sb="48" eb="49">
      <t>モト</t>
    </rPh>
    <rPh sb="49" eb="52">
      <t>ジエイカン</t>
    </rPh>
    <rPh sb="53" eb="54">
      <t>サイ</t>
    </rPh>
    <rPh sb="54" eb="56">
      <t>ニンヨウ</t>
    </rPh>
    <rPh sb="61" eb="63">
      <t>ブンショ</t>
    </rPh>
    <phoneticPr fontId="5"/>
  </si>
  <si>
    <t>再任用の上申等に関する文書</t>
    <rPh sb="0" eb="1">
      <t>サイ</t>
    </rPh>
    <rPh sb="1" eb="3">
      <t>ニンヨウ</t>
    </rPh>
    <rPh sb="4" eb="6">
      <t>ジョウシン</t>
    </rPh>
    <rPh sb="6" eb="7">
      <t>トウ</t>
    </rPh>
    <rPh sb="8" eb="9">
      <t>カン</t>
    </rPh>
    <rPh sb="11" eb="13">
      <t>ブンショ</t>
    </rPh>
    <phoneticPr fontId="5"/>
  </si>
  <si>
    <t>・職場環境への適応性確認検査の文書</t>
    <rPh sb="1" eb="3">
      <t>ショクバ</t>
    </rPh>
    <rPh sb="3" eb="5">
      <t>カンキョウ</t>
    </rPh>
    <rPh sb="7" eb="10">
      <t>テキオウセイ</t>
    </rPh>
    <rPh sb="10" eb="12">
      <t>カクニン</t>
    </rPh>
    <rPh sb="12" eb="14">
      <t>ケンサ</t>
    </rPh>
    <rPh sb="15" eb="17">
      <t>ブンショ</t>
    </rPh>
    <phoneticPr fontId="5"/>
  </si>
  <si>
    <t>職場環境への適応性確認検査に関する文書</t>
    <rPh sb="0" eb="2">
      <t>ショクバ</t>
    </rPh>
    <rPh sb="2" eb="4">
      <t>カンキョウ</t>
    </rPh>
    <rPh sb="6" eb="9">
      <t>テキオウセイ</t>
    </rPh>
    <rPh sb="9" eb="11">
      <t>カクニン</t>
    </rPh>
    <rPh sb="11" eb="13">
      <t>ケンサ</t>
    </rPh>
    <rPh sb="14" eb="15">
      <t>カン</t>
    </rPh>
    <rPh sb="17" eb="19">
      <t>ブンショ</t>
    </rPh>
    <phoneticPr fontId="5"/>
  </si>
  <si>
    <t>・勤勉手当についての文書
・割当資料、成績率配分についての調査等、上申者名簿
・勤勉手当における優秀者等の通知文書</t>
    <rPh sb="1" eb="3">
      <t>キンベン</t>
    </rPh>
    <rPh sb="3" eb="5">
      <t>テアテ</t>
    </rPh>
    <rPh sb="10" eb="12">
      <t>ブンショ</t>
    </rPh>
    <rPh sb="14" eb="15">
      <t>ワ</t>
    </rPh>
    <rPh sb="15" eb="16">
      <t>ア</t>
    </rPh>
    <rPh sb="16" eb="18">
      <t>シリョウ</t>
    </rPh>
    <rPh sb="19" eb="21">
      <t>セイセキ</t>
    </rPh>
    <rPh sb="21" eb="22">
      <t>リツ</t>
    </rPh>
    <rPh sb="22" eb="24">
      <t>ハイブン</t>
    </rPh>
    <rPh sb="29" eb="31">
      <t>チョウサ</t>
    </rPh>
    <rPh sb="31" eb="32">
      <t>トウ</t>
    </rPh>
    <rPh sb="33" eb="35">
      <t>ジョウシン</t>
    </rPh>
    <rPh sb="35" eb="36">
      <t>シャ</t>
    </rPh>
    <rPh sb="36" eb="38">
      <t>メイボ</t>
    </rPh>
    <rPh sb="40" eb="44">
      <t>キンベンテアテ</t>
    </rPh>
    <rPh sb="48" eb="51">
      <t>ユウシュウシャ</t>
    </rPh>
    <rPh sb="51" eb="52">
      <t>トウ</t>
    </rPh>
    <rPh sb="53" eb="55">
      <t>ツウチ</t>
    </rPh>
    <rPh sb="55" eb="57">
      <t>ブンショ</t>
    </rPh>
    <phoneticPr fontId="5"/>
  </si>
  <si>
    <t>勤勉手当に関する文書</t>
    <rPh sb="0" eb="4">
      <t>キンベンテアテ</t>
    </rPh>
    <rPh sb="5" eb="6">
      <t>カン</t>
    </rPh>
    <rPh sb="8" eb="10">
      <t>ブンショ</t>
    </rPh>
    <phoneticPr fontId="5"/>
  </si>
  <si>
    <t>・勤勉手当加算額受給記録表</t>
    <rPh sb="1" eb="3">
      <t>キンベン</t>
    </rPh>
    <rPh sb="3" eb="5">
      <t>テアテ</t>
    </rPh>
    <rPh sb="5" eb="8">
      <t>カサンガク</t>
    </rPh>
    <rPh sb="8" eb="10">
      <t>ジュキュウ</t>
    </rPh>
    <rPh sb="10" eb="12">
      <t>キロク</t>
    </rPh>
    <rPh sb="12" eb="13">
      <t>ヒョウ</t>
    </rPh>
    <phoneticPr fontId="5"/>
  </si>
  <si>
    <t>常用（隊員の所属する間）</t>
    <rPh sb="3" eb="5">
      <t>タイイン</t>
    </rPh>
    <rPh sb="6" eb="8">
      <t>ショゾク</t>
    </rPh>
    <rPh sb="10" eb="11">
      <t>アイダ</t>
    </rPh>
    <phoneticPr fontId="5"/>
  </si>
  <si>
    <t>・特技の認定、職域特技の指定及び接尾語の付与について</t>
    <phoneticPr fontId="5"/>
  </si>
  <si>
    <t>接尾語、特技職に関する文書</t>
    <rPh sb="0" eb="3">
      <t>セツビゴ</t>
    </rPh>
    <rPh sb="4" eb="6">
      <t>トクギ</t>
    </rPh>
    <rPh sb="6" eb="7">
      <t>ショク</t>
    </rPh>
    <rPh sb="8" eb="9">
      <t>カン</t>
    </rPh>
    <rPh sb="11" eb="13">
      <t>ブンショ</t>
    </rPh>
    <phoneticPr fontId="5"/>
  </si>
  <si>
    <t>・昇任調書、昇任資格者名簿（幹部、准曹士）
・幹部昇任資格者名簿に関する文書</t>
    <rPh sb="1" eb="3">
      <t>ショウニン</t>
    </rPh>
    <rPh sb="3" eb="5">
      <t>チョウショ</t>
    </rPh>
    <rPh sb="6" eb="8">
      <t>ショウニン</t>
    </rPh>
    <rPh sb="8" eb="10">
      <t>シカク</t>
    </rPh>
    <rPh sb="10" eb="11">
      <t>シャ</t>
    </rPh>
    <rPh sb="11" eb="13">
      <t>メイボ</t>
    </rPh>
    <rPh sb="14" eb="16">
      <t>カンブ</t>
    </rPh>
    <rPh sb="17" eb="18">
      <t>ジュン</t>
    </rPh>
    <rPh sb="18" eb="19">
      <t>ソウ</t>
    </rPh>
    <rPh sb="19" eb="20">
      <t>シ</t>
    </rPh>
    <rPh sb="23" eb="25">
      <t>カンブ</t>
    </rPh>
    <rPh sb="25" eb="27">
      <t>ショウニン</t>
    </rPh>
    <rPh sb="27" eb="30">
      <t>シカクシャ</t>
    </rPh>
    <rPh sb="30" eb="32">
      <t>メイボ</t>
    </rPh>
    <rPh sb="33" eb="34">
      <t>カン</t>
    </rPh>
    <rPh sb="36" eb="38">
      <t>ブンショ</t>
    </rPh>
    <phoneticPr fontId="5"/>
  </si>
  <si>
    <t>昇任（調書、名簿、派出）に関する文書</t>
    <rPh sb="0" eb="2">
      <t>ショウニン</t>
    </rPh>
    <rPh sb="3" eb="5">
      <t>チョウショ</t>
    </rPh>
    <rPh sb="6" eb="8">
      <t>メイボ</t>
    </rPh>
    <rPh sb="9" eb="11">
      <t>ハシュツ</t>
    </rPh>
    <rPh sb="13" eb="14">
      <t>カン</t>
    </rPh>
    <rPh sb="16" eb="18">
      <t>ブンショ</t>
    </rPh>
    <phoneticPr fontId="5"/>
  </si>
  <si>
    <t>・昇任上申書（幹部、准曹士）</t>
    <rPh sb="1" eb="3">
      <t>ショウニン</t>
    </rPh>
    <rPh sb="3" eb="5">
      <t>ジョウシン</t>
    </rPh>
    <rPh sb="5" eb="6">
      <t>ショ</t>
    </rPh>
    <rPh sb="7" eb="9">
      <t>カンブ</t>
    </rPh>
    <rPh sb="10" eb="11">
      <t>ジュン</t>
    </rPh>
    <rPh sb="11" eb="12">
      <t>ソウ</t>
    </rPh>
    <rPh sb="12" eb="13">
      <t>シ</t>
    </rPh>
    <phoneticPr fontId="5"/>
  </si>
  <si>
    <t>昇任上申書</t>
    <rPh sb="0" eb="2">
      <t>ショウニン</t>
    </rPh>
    <rPh sb="2" eb="4">
      <t>ジョウシン</t>
    </rPh>
    <rPh sb="4" eb="5">
      <t>ショ</t>
    </rPh>
    <phoneticPr fontId="5"/>
  </si>
  <si>
    <t>・接尾語明細書</t>
    <rPh sb="1" eb="4">
      <t>セツビゴ</t>
    </rPh>
    <rPh sb="4" eb="7">
      <t>メイサイショ</t>
    </rPh>
    <phoneticPr fontId="5"/>
  </si>
  <si>
    <t>接尾語明細書</t>
    <rPh sb="0" eb="3">
      <t>セツビゴ</t>
    </rPh>
    <rPh sb="3" eb="6">
      <t>メイサイショ</t>
    </rPh>
    <phoneticPr fontId="5"/>
  </si>
  <si>
    <t>・特技職明細書</t>
    <rPh sb="1" eb="3">
      <t>トクギ</t>
    </rPh>
    <rPh sb="3" eb="4">
      <t>ショク</t>
    </rPh>
    <rPh sb="4" eb="7">
      <t>メイサイショ</t>
    </rPh>
    <phoneticPr fontId="5"/>
  </si>
  <si>
    <t>特技職明細書</t>
    <rPh sb="0" eb="2">
      <t>トクギ</t>
    </rPh>
    <rPh sb="2" eb="3">
      <t>ショク</t>
    </rPh>
    <rPh sb="3" eb="6">
      <t>メイサイショ</t>
    </rPh>
    <phoneticPr fontId="5"/>
  </si>
  <si>
    <t>・再任用についての文書　・再任用上申書
・再任用志願書　・再任用内定通知　
・再任用辞令書</t>
    <rPh sb="1" eb="4">
      <t>サイニンヨウ</t>
    </rPh>
    <rPh sb="9" eb="11">
      <t>ブンショ</t>
    </rPh>
    <rPh sb="13" eb="16">
      <t>サイニンヨウ</t>
    </rPh>
    <rPh sb="16" eb="19">
      <t>ジョウシンショ</t>
    </rPh>
    <rPh sb="21" eb="24">
      <t>サイニンヨウ</t>
    </rPh>
    <rPh sb="24" eb="26">
      <t>シガン</t>
    </rPh>
    <rPh sb="26" eb="27">
      <t>ショ</t>
    </rPh>
    <rPh sb="29" eb="32">
      <t>サイニンヨウ</t>
    </rPh>
    <rPh sb="32" eb="34">
      <t>ナイテイ</t>
    </rPh>
    <rPh sb="34" eb="36">
      <t>ツウチ</t>
    </rPh>
    <rPh sb="39" eb="42">
      <t>サイニンヨウ</t>
    </rPh>
    <rPh sb="42" eb="44">
      <t>ジレイ</t>
    </rPh>
    <rPh sb="44" eb="45">
      <t>ショ</t>
    </rPh>
    <phoneticPr fontId="5"/>
  </si>
  <si>
    <t>再任用（上申書、志願書内定通知書等）に関する文書</t>
    <rPh sb="0" eb="3">
      <t>サイニンヨウ</t>
    </rPh>
    <rPh sb="4" eb="7">
      <t>ジョウシンショ</t>
    </rPh>
    <rPh sb="8" eb="9">
      <t>ココロザシ</t>
    </rPh>
    <rPh sb="9" eb="11">
      <t>ガンショ</t>
    </rPh>
    <rPh sb="11" eb="13">
      <t>ナイテイ</t>
    </rPh>
    <rPh sb="13" eb="15">
      <t>ツウチ</t>
    </rPh>
    <rPh sb="15" eb="16">
      <t>ショ</t>
    </rPh>
    <rPh sb="16" eb="17">
      <t>トウ</t>
    </rPh>
    <rPh sb="19" eb="20">
      <t>カン</t>
    </rPh>
    <rPh sb="22" eb="24">
      <t>ブンショ</t>
    </rPh>
    <phoneticPr fontId="5"/>
  </si>
  <si>
    <t>特定日以後１年（隊員が所属している間）</t>
    <rPh sb="0" eb="3">
      <t>トクテイビ</t>
    </rPh>
    <rPh sb="3" eb="5">
      <t>イゴ</t>
    </rPh>
    <rPh sb="6" eb="7">
      <t>ネン</t>
    </rPh>
    <rPh sb="8" eb="10">
      <t>タイイン</t>
    </rPh>
    <rPh sb="11" eb="13">
      <t>ショゾク</t>
    </rPh>
    <rPh sb="17" eb="18">
      <t>アイダ</t>
    </rPh>
    <phoneticPr fontId="5"/>
  </si>
  <si>
    <t>・学生選考票</t>
    <rPh sb="1" eb="3">
      <t>ガクセイ</t>
    </rPh>
    <rPh sb="3" eb="5">
      <t>センコウ</t>
    </rPh>
    <rPh sb="5" eb="6">
      <t>ヒョウ</t>
    </rPh>
    <phoneticPr fontId="5"/>
  </si>
  <si>
    <t>学生選考に関する文書</t>
    <rPh sb="0" eb="2">
      <t>ガクセイ</t>
    </rPh>
    <rPh sb="2" eb="4">
      <t>センコウ</t>
    </rPh>
    <rPh sb="5" eb="6">
      <t>カン</t>
    </rPh>
    <rPh sb="8" eb="10">
      <t>ブンショ</t>
    </rPh>
    <phoneticPr fontId="5"/>
  </si>
  <si>
    <t>幹部の人事に関する文書</t>
    <rPh sb="0" eb="2">
      <t>カンブ</t>
    </rPh>
    <rPh sb="3" eb="5">
      <t>ジンジ</t>
    </rPh>
    <rPh sb="6" eb="7">
      <t>カン</t>
    </rPh>
    <rPh sb="9" eb="11">
      <t>ブンショ</t>
    </rPh>
    <phoneticPr fontId="5"/>
  </si>
  <si>
    <t>・昇給についての文書、資料
・昇給上申書、昇給名簿</t>
    <rPh sb="1" eb="3">
      <t>ショウキュウ</t>
    </rPh>
    <rPh sb="8" eb="10">
      <t>ブンショ</t>
    </rPh>
    <rPh sb="11" eb="13">
      <t>シリョウ</t>
    </rPh>
    <rPh sb="15" eb="17">
      <t>ショウキュウ</t>
    </rPh>
    <rPh sb="17" eb="20">
      <t>ジョウシンショ</t>
    </rPh>
    <rPh sb="21" eb="23">
      <t>ショウキュウ</t>
    </rPh>
    <rPh sb="23" eb="25">
      <t>メイボ</t>
    </rPh>
    <phoneticPr fontId="5"/>
  </si>
  <si>
    <t>幹部の昇給に関する文書</t>
    <rPh sb="0" eb="2">
      <t>カンブ</t>
    </rPh>
    <rPh sb="3" eb="5">
      <t>ショウキュウ</t>
    </rPh>
    <rPh sb="6" eb="7">
      <t>カン</t>
    </rPh>
    <rPh sb="9" eb="11">
      <t>ブンショ</t>
    </rPh>
    <phoneticPr fontId="5"/>
  </si>
  <si>
    <t>・幹部の昇任についての文書、資料
・昇任予定者名簿</t>
    <rPh sb="1" eb="3">
      <t>カンブ</t>
    </rPh>
    <rPh sb="4" eb="6">
      <t>ショウニン</t>
    </rPh>
    <rPh sb="11" eb="13">
      <t>ブンショ</t>
    </rPh>
    <rPh sb="14" eb="16">
      <t>シリョウ</t>
    </rPh>
    <rPh sb="18" eb="20">
      <t>ショウニン</t>
    </rPh>
    <rPh sb="20" eb="23">
      <t>ヨテイシャ</t>
    </rPh>
    <rPh sb="23" eb="25">
      <t>メイボ</t>
    </rPh>
    <phoneticPr fontId="5"/>
  </si>
  <si>
    <t>幹部の昇任に関する文書</t>
    <rPh sb="0" eb="2">
      <t>カンブ</t>
    </rPh>
    <rPh sb="3" eb="5">
      <t>ショウニン</t>
    </rPh>
    <rPh sb="6" eb="7">
      <t>カン</t>
    </rPh>
    <rPh sb="9" eb="11">
      <t>ブンショ</t>
    </rPh>
    <phoneticPr fontId="5"/>
  </si>
  <si>
    <t>・幹部身上調査書
・幹部人事についての文書
・指揮幕僚課程・幹部専攻科・各課程選抜試験応募票</t>
    <rPh sb="1" eb="3">
      <t>カンブ</t>
    </rPh>
    <rPh sb="3" eb="5">
      <t>シンジョウ</t>
    </rPh>
    <rPh sb="5" eb="7">
      <t>チョウサ</t>
    </rPh>
    <rPh sb="7" eb="8">
      <t>ショ</t>
    </rPh>
    <rPh sb="10" eb="12">
      <t>カンブ</t>
    </rPh>
    <rPh sb="12" eb="14">
      <t>ジンジ</t>
    </rPh>
    <rPh sb="19" eb="21">
      <t>ブンショ</t>
    </rPh>
    <rPh sb="23" eb="25">
      <t>シキ</t>
    </rPh>
    <rPh sb="25" eb="27">
      <t>バクリョウ</t>
    </rPh>
    <rPh sb="27" eb="29">
      <t>カテイ</t>
    </rPh>
    <rPh sb="30" eb="32">
      <t>カンブ</t>
    </rPh>
    <rPh sb="32" eb="34">
      <t>センコウ</t>
    </rPh>
    <rPh sb="34" eb="35">
      <t>カ</t>
    </rPh>
    <rPh sb="36" eb="39">
      <t>カクカテイ</t>
    </rPh>
    <rPh sb="39" eb="41">
      <t>センバツ</t>
    </rPh>
    <rPh sb="41" eb="43">
      <t>シケン</t>
    </rPh>
    <rPh sb="43" eb="45">
      <t>オウボ</t>
    </rPh>
    <rPh sb="45" eb="46">
      <t>ヒョウ</t>
    </rPh>
    <phoneticPr fontId="5"/>
  </si>
  <si>
    <t>・幹部身上調査書</t>
    <rPh sb="1" eb="3">
      <t>カンブ</t>
    </rPh>
    <rPh sb="3" eb="5">
      <t>シンジョウ</t>
    </rPh>
    <rPh sb="5" eb="7">
      <t>チョウサ</t>
    </rPh>
    <rPh sb="7" eb="8">
      <t>ショ</t>
    </rPh>
    <phoneticPr fontId="5"/>
  </si>
  <si>
    <t>幹部自衛官名簿</t>
    <rPh sb="0" eb="5">
      <t>カンブジエイカン</t>
    </rPh>
    <rPh sb="5" eb="7">
      <t>メイボ</t>
    </rPh>
    <phoneticPr fontId="5"/>
  </si>
  <si>
    <t>准曹士の人事に関する文書</t>
    <rPh sb="0" eb="3">
      <t>ジュンソウシ</t>
    </rPh>
    <rPh sb="4" eb="6">
      <t>ジンジ</t>
    </rPh>
    <rPh sb="7" eb="8">
      <t>カン</t>
    </rPh>
    <rPh sb="10" eb="12">
      <t>ブンショ</t>
    </rPh>
    <phoneticPr fontId="5"/>
  </si>
  <si>
    <t>・昇給についての文書、資料
・昇給上申書、昇給予定者名簿</t>
    <rPh sb="1" eb="3">
      <t>ショウキュウ</t>
    </rPh>
    <rPh sb="8" eb="10">
      <t>ブンショ</t>
    </rPh>
    <rPh sb="11" eb="13">
      <t>シリョウ</t>
    </rPh>
    <rPh sb="15" eb="17">
      <t>ショウキュウ</t>
    </rPh>
    <rPh sb="17" eb="20">
      <t>ジョウシンショ</t>
    </rPh>
    <rPh sb="21" eb="23">
      <t>ショウキュウ</t>
    </rPh>
    <rPh sb="23" eb="26">
      <t>ヨテイシャ</t>
    </rPh>
    <rPh sb="26" eb="28">
      <t>メイボ</t>
    </rPh>
    <phoneticPr fontId="5"/>
  </si>
  <si>
    <t>准曹士の昇給に関する文書</t>
    <rPh sb="0" eb="3">
      <t>ジュンソウシ</t>
    </rPh>
    <rPh sb="4" eb="6">
      <t>ショウキュウ</t>
    </rPh>
    <rPh sb="7" eb="8">
      <t>カン</t>
    </rPh>
    <rPh sb="10" eb="12">
      <t>ブンショ</t>
    </rPh>
    <phoneticPr fontId="5"/>
  </si>
  <si>
    <t>・准曹士の昇任についての文書、資料
・准曹士昇任予定者名簿、３曹予定者名簿
・昇任伝達についての文書、日日命令
・昇任追加資料　・准曹士の昇任人事調整資料</t>
    <rPh sb="1" eb="4">
      <t>ジュンソウシ</t>
    </rPh>
    <rPh sb="5" eb="7">
      <t>ショウニン</t>
    </rPh>
    <rPh sb="12" eb="14">
      <t>ブンショ</t>
    </rPh>
    <rPh sb="15" eb="17">
      <t>シリョウ</t>
    </rPh>
    <rPh sb="19" eb="22">
      <t>ジュンソウシ</t>
    </rPh>
    <rPh sb="22" eb="24">
      <t>ショウニン</t>
    </rPh>
    <rPh sb="24" eb="27">
      <t>ヨテイシャ</t>
    </rPh>
    <rPh sb="27" eb="29">
      <t>メイボ</t>
    </rPh>
    <rPh sb="31" eb="32">
      <t>ソウ</t>
    </rPh>
    <rPh sb="32" eb="35">
      <t>ヨテイシャ</t>
    </rPh>
    <rPh sb="35" eb="37">
      <t>メイボ</t>
    </rPh>
    <rPh sb="39" eb="41">
      <t>ショウニン</t>
    </rPh>
    <rPh sb="41" eb="43">
      <t>デンタツ</t>
    </rPh>
    <rPh sb="48" eb="50">
      <t>ブンショ</t>
    </rPh>
    <rPh sb="51" eb="53">
      <t>ニチニチ</t>
    </rPh>
    <rPh sb="53" eb="55">
      <t>メイレイ</t>
    </rPh>
    <rPh sb="57" eb="59">
      <t>ショウニン</t>
    </rPh>
    <rPh sb="59" eb="61">
      <t>ツイカ</t>
    </rPh>
    <rPh sb="61" eb="63">
      <t>シリョウ</t>
    </rPh>
    <rPh sb="65" eb="68">
      <t>ジュンソウシ</t>
    </rPh>
    <rPh sb="69" eb="71">
      <t>ショウニン</t>
    </rPh>
    <rPh sb="71" eb="73">
      <t>ジンジ</t>
    </rPh>
    <rPh sb="73" eb="75">
      <t>チョウセイ</t>
    </rPh>
    <rPh sb="75" eb="77">
      <t>シリョウ</t>
    </rPh>
    <phoneticPr fontId="5"/>
  </si>
  <si>
    <t>准曹士の昇任に関する文書</t>
    <rPh sb="0" eb="3">
      <t>ジュンソウシ</t>
    </rPh>
    <rPh sb="4" eb="6">
      <t>ショウニン</t>
    </rPh>
    <rPh sb="7" eb="8">
      <t>カン</t>
    </rPh>
    <rPh sb="10" eb="12">
      <t>ブンショ</t>
    </rPh>
    <phoneticPr fontId="5"/>
  </si>
  <si>
    <t>・准曹士配置調書</t>
    <rPh sb="1" eb="4">
      <t>ジュンソウシ</t>
    </rPh>
    <rPh sb="4" eb="6">
      <t>ハイチ</t>
    </rPh>
    <rPh sb="6" eb="8">
      <t>チョウショ</t>
    </rPh>
    <phoneticPr fontId="5"/>
  </si>
  <si>
    <t>配置調書</t>
    <rPh sb="0" eb="2">
      <t>ハイチ</t>
    </rPh>
    <rPh sb="2" eb="4">
      <t>チョウショ</t>
    </rPh>
    <phoneticPr fontId="5"/>
  </si>
  <si>
    <t>防火管理に関する文書</t>
    <rPh sb="0" eb="2">
      <t>ボウカ</t>
    </rPh>
    <phoneticPr fontId="5"/>
  </si>
  <si>
    <t>特定日以後１年（解隊する日）</t>
    <rPh sb="0" eb="3">
      <t>トクテイビ</t>
    </rPh>
    <rPh sb="3" eb="5">
      <t>イゴ</t>
    </rPh>
    <rPh sb="6" eb="7">
      <t>ネン</t>
    </rPh>
    <rPh sb="8" eb="10">
      <t>カイタイ</t>
    </rPh>
    <rPh sb="12" eb="13">
      <t>ヒ</t>
    </rPh>
    <phoneticPr fontId="10"/>
  </si>
  <si>
    <t>・施設に関する文書
・工事請求書</t>
    <rPh sb="1" eb="3">
      <t>シセツ</t>
    </rPh>
    <rPh sb="4" eb="5">
      <t>カン</t>
    </rPh>
    <rPh sb="7" eb="9">
      <t>ブンショ</t>
    </rPh>
    <rPh sb="11" eb="13">
      <t>コウジ</t>
    </rPh>
    <rPh sb="13" eb="16">
      <t>セイキュウショ</t>
    </rPh>
    <phoneticPr fontId="10"/>
  </si>
  <si>
    <t>・仮設物についての文書</t>
    <rPh sb="1" eb="4">
      <t>カセツブツ</t>
    </rPh>
    <rPh sb="9" eb="11">
      <t>ブンショ</t>
    </rPh>
    <phoneticPr fontId="5"/>
  </si>
  <si>
    <t>仮設物に関する文書</t>
    <rPh sb="0" eb="3">
      <t>カセツブツ</t>
    </rPh>
    <rPh sb="4" eb="5">
      <t>カン</t>
    </rPh>
    <rPh sb="7" eb="9">
      <t>ブンショ</t>
    </rPh>
    <phoneticPr fontId="5"/>
  </si>
  <si>
    <t xml:space="preserve">特定日以後1年（移転後、計画変更） </t>
    <rPh sb="8" eb="10">
      <t>イテン</t>
    </rPh>
    <rPh sb="10" eb="11">
      <t>ゴ</t>
    </rPh>
    <rPh sb="12" eb="14">
      <t>ケイカク</t>
    </rPh>
    <rPh sb="14" eb="16">
      <t>ヘンコウ</t>
    </rPh>
    <phoneticPr fontId="10"/>
  </si>
  <si>
    <t>特定日以後1年 （改編後、計画変更）</t>
    <rPh sb="9" eb="11">
      <t>カイヘン</t>
    </rPh>
    <rPh sb="15" eb="17">
      <t>ヘンコウ</t>
    </rPh>
    <phoneticPr fontId="10"/>
  </si>
  <si>
    <t>大湊地区及び余市地区の警護に関する達</t>
    <rPh sb="0" eb="2">
      <t>オオミナト</t>
    </rPh>
    <rPh sb="2" eb="4">
      <t>チク</t>
    </rPh>
    <rPh sb="4" eb="5">
      <t>オヨ</t>
    </rPh>
    <rPh sb="6" eb="8">
      <t>ヨイチ</t>
    </rPh>
    <rPh sb="8" eb="10">
      <t>チク</t>
    </rPh>
    <rPh sb="11" eb="13">
      <t>ケイゴ</t>
    </rPh>
    <rPh sb="14" eb="15">
      <t>カン</t>
    </rPh>
    <rPh sb="17" eb="18">
      <t>タツ</t>
    </rPh>
    <phoneticPr fontId="5"/>
  </si>
  <si>
    <t>海上警備行動法規マニュアル（第○○版）</t>
    <phoneticPr fontId="5"/>
  </si>
  <si>
    <t>護衛艦隊自隊警備関する達</t>
    <rPh sb="0" eb="2">
      <t>ゴエイ</t>
    </rPh>
    <rPh sb="2" eb="4">
      <t>カンタイ</t>
    </rPh>
    <rPh sb="4" eb="6">
      <t>ジタイ</t>
    </rPh>
    <rPh sb="6" eb="8">
      <t>ケイビ</t>
    </rPh>
    <rPh sb="8" eb="9">
      <t>カン</t>
    </rPh>
    <rPh sb="11" eb="12">
      <t>タツ</t>
    </rPh>
    <phoneticPr fontId="5"/>
  </si>
  <si>
    <t>・艦船造修整備に関する文書　・細部日程</t>
    <rPh sb="15" eb="17">
      <t>サイブ</t>
    </rPh>
    <rPh sb="17" eb="19">
      <t>ニッテイ</t>
    </rPh>
    <phoneticPr fontId="5"/>
  </si>
  <si>
    <t>・後方態勢調整会議　・統合後方補給業務</t>
    <rPh sb="1" eb="3">
      <t>コウホウ</t>
    </rPh>
    <rPh sb="3" eb="5">
      <t>タイセイ</t>
    </rPh>
    <rPh sb="5" eb="7">
      <t>チョウセイ</t>
    </rPh>
    <rPh sb="7" eb="9">
      <t>カイギ</t>
    </rPh>
    <rPh sb="11" eb="13">
      <t>トウゴウ</t>
    </rPh>
    <rPh sb="13" eb="15">
      <t>コウホウ</t>
    </rPh>
    <rPh sb="15" eb="17">
      <t>ホキュウ</t>
    </rPh>
    <rPh sb="17" eb="19">
      <t>ギョウム</t>
    </rPh>
    <phoneticPr fontId="5"/>
  </si>
  <si>
    <t>・技術刊行物についての文書</t>
    <rPh sb="1" eb="3">
      <t>ギジュツ</t>
    </rPh>
    <rPh sb="3" eb="6">
      <t>カンコウブツ</t>
    </rPh>
    <rPh sb="11" eb="13">
      <t>ブンショ</t>
    </rPh>
    <phoneticPr fontId="5"/>
  </si>
  <si>
    <t>刊行物についての文書</t>
    <rPh sb="0" eb="3">
      <t>カンコウブツ</t>
    </rPh>
    <rPh sb="8" eb="10">
      <t>ブンショ</t>
    </rPh>
    <phoneticPr fontId="5"/>
  </si>
  <si>
    <t>中級海曹講習に関する文書</t>
    <rPh sb="0" eb="2">
      <t>チュウキュウ</t>
    </rPh>
    <rPh sb="2" eb="3">
      <t>カイ</t>
    </rPh>
    <rPh sb="3" eb="4">
      <t>ソウ</t>
    </rPh>
    <rPh sb="4" eb="6">
      <t>コウシュウ</t>
    </rPh>
    <rPh sb="7" eb="8">
      <t>カン</t>
    </rPh>
    <rPh sb="10" eb="11">
      <t>ブン</t>
    </rPh>
    <rPh sb="11" eb="12">
      <t>ショ</t>
    </rPh>
    <phoneticPr fontId="10"/>
  </si>
  <si>
    <t xml:space="preserve">2 検査
</t>
    <rPh sb="2" eb="4">
      <t>ケンサ</t>
    </rPh>
    <phoneticPr fontId="10"/>
  </si>
  <si>
    <t xml:space="preserve">107 人事
</t>
    <rPh sb="4" eb="6">
      <t>ジンジ</t>
    </rPh>
    <phoneticPr fontId="10"/>
  </si>
  <si>
    <t>・講習に関する文書</t>
    <rPh sb="1" eb="3">
      <t>コウシュウ</t>
    </rPh>
    <rPh sb="4" eb="5">
      <t>カン</t>
    </rPh>
    <rPh sb="7" eb="9">
      <t>ブンショ</t>
    </rPh>
    <phoneticPr fontId="10"/>
  </si>
  <si>
    <t>補任に関する文書</t>
    <phoneticPr fontId="10"/>
  </si>
  <si>
    <t xml:space="preserve">1 人事・補任
</t>
    <phoneticPr fontId="10"/>
  </si>
  <si>
    <t>・補任に関する文書</t>
    <rPh sb="1" eb="3">
      <t>ホニン</t>
    </rPh>
    <rPh sb="4" eb="5">
      <t>カン</t>
    </rPh>
    <rPh sb="7" eb="9">
      <t>ブンショ</t>
    </rPh>
    <phoneticPr fontId="10"/>
  </si>
  <si>
    <t>人事・補任</t>
    <rPh sb="0" eb="2">
      <t>ジンジ</t>
    </rPh>
    <rPh sb="3" eb="5">
      <t>ホニン</t>
    </rPh>
    <phoneticPr fontId="10"/>
  </si>
  <si>
    <t>１５年</t>
    <rPh sb="2" eb="3">
      <t>ネン</t>
    </rPh>
    <phoneticPr fontId="10"/>
  </si>
  <si>
    <t xml:space="preserve">対潜戦術訓練装置(SATT-3)プログラム詳細設計書 </t>
    <rPh sb="0" eb="2">
      <t>タイセン</t>
    </rPh>
    <rPh sb="2" eb="4">
      <t>センジュツ</t>
    </rPh>
    <rPh sb="4" eb="6">
      <t>クンレン</t>
    </rPh>
    <rPh sb="6" eb="8">
      <t>ソウチ</t>
    </rPh>
    <rPh sb="21" eb="23">
      <t>ショウサイ</t>
    </rPh>
    <rPh sb="23" eb="25">
      <t>セッケイ</t>
    </rPh>
    <rPh sb="25" eb="26">
      <t>ショ</t>
    </rPh>
    <phoneticPr fontId="10"/>
  </si>
  <si>
    <t xml:space="preserve">1 訓練装置
</t>
    <rPh sb="2" eb="4">
      <t>クンレン</t>
    </rPh>
    <rPh sb="4" eb="6">
      <t>ソウチ</t>
    </rPh>
    <phoneticPr fontId="10"/>
  </si>
  <si>
    <t xml:space="preserve">106 訓練指導
</t>
    <rPh sb="4" eb="6">
      <t>クンレン</t>
    </rPh>
    <rPh sb="6" eb="8">
      <t>シドウ</t>
    </rPh>
    <phoneticPr fontId="5"/>
  </si>
  <si>
    <t>・対潜戦術訓練装置(SATT-3)プログラムに関する文書</t>
    <rPh sb="1" eb="3">
      <t>タイセン</t>
    </rPh>
    <rPh sb="3" eb="5">
      <t>センジュツ</t>
    </rPh>
    <rPh sb="5" eb="7">
      <t>クンレン</t>
    </rPh>
    <rPh sb="7" eb="9">
      <t>ソウチ</t>
    </rPh>
    <rPh sb="23" eb="24">
      <t>カン</t>
    </rPh>
    <rPh sb="26" eb="28">
      <t>ブンショ</t>
    </rPh>
    <phoneticPr fontId="10"/>
  </si>
  <si>
    <t>訓練装置</t>
    <rPh sb="0" eb="2">
      <t>クンレン</t>
    </rPh>
    <rPh sb="2" eb="4">
      <t>ソウチ</t>
    </rPh>
    <phoneticPr fontId="10"/>
  </si>
  <si>
    <t xml:space="preserve">訓練指導
</t>
    <rPh sb="0" eb="2">
      <t>クンレン</t>
    </rPh>
    <rPh sb="2" eb="4">
      <t>シドウ</t>
    </rPh>
    <phoneticPr fontId="10"/>
  </si>
  <si>
    <t>破棄</t>
    <rPh sb="0" eb="2">
      <t>ハキ</t>
    </rPh>
    <phoneticPr fontId="10"/>
  </si>
  <si>
    <t>特定日以後1年
(器材撤去時)</t>
    <rPh sb="0" eb="3">
      <t>トクテイビ</t>
    </rPh>
    <rPh sb="3" eb="5">
      <t>イゴ</t>
    </rPh>
    <rPh sb="6" eb="7">
      <t>ネン</t>
    </rPh>
    <rPh sb="9" eb="11">
      <t>キザイ</t>
    </rPh>
    <rPh sb="11" eb="13">
      <t>テッキョ</t>
    </rPh>
    <rPh sb="13" eb="14">
      <t>ジ</t>
    </rPh>
    <phoneticPr fontId="10"/>
  </si>
  <si>
    <t>技術刊行物登録</t>
    <rPh sb="0" eb="7">
      <t>ギジュツカンコウブツトウロク</t>
    </rPh>
    <phoneticPr fontId="10"/>
  </si>
  <si>
    <t>・技術刊行物登録簿</t>
    <rPh sb="1" eb="3">
      <t>ギジュツ</t>
    </rPh>
    <rPh sb="3" eb="6">
      <t>カンコウブツ</t>
    </rPh>
    <rPh sb="6" eb="9">
      <t>トウロクボ</t>
    </rPh>
    <phoneticPr fontId="10"/>
  </si>
  <si>
    <t>その他</t>
    <phoneticPr fontId="10"/>
  </si>
  <si>
    <t>電子化図書</t>
    <phoneticPr fontId="10"/>
  </si>
  <si>
    <t>ＵＣＩ技術図書</t>
    <phoneticPr fontId="10"/>
  </si>
  <si>
    <t>ＦＭＳ技術図書</t>
    <phoneticPr fontId="10"/>
  </si>
  <si>
    <t>１４類　教育訓練用機材</t>
    <phoneticPr fontId="10"/>
  </si>
  <si>
    <t>６類　電波、通信、情報</t>
    <phoneticPr fontId="10"/>
  </si>
  <si>
    <t>２類　誘導武器</t>
    <phoneticPr fontId="10"/>
  </si>
  <si>
    <t>１類　砲銃、CBR機材</t>
    <rPh sb="1" eb="2">
      <t>ルイ</t>
    </rPh>
    <rPh sb="3" eb="4">
      <t>ホウ</t>
    </rPh>
    <rPh sb="4" eb="5">
      <t>ジュウ</t>
    </rPh>
    <rPh sb="9" eb="11">
      <t>キザイ</t>
    </rPh>
    <phoneticPr fontId="10"/>
  </si>
  <si>
    <t xml:space="preserve">1 技術刊行物
</t>
    <rPh sb="2" eb="4">
      <t>ギジュツ</t>
    </rPh>
    <rPh sb="4" eb="7">
      <t>カンコウブツ</t>
    </rPh>
    <phoneticPr fontId="10"/>
  </si>
  <si>
    <t xml:space="preserve">105 装備品等図書
</t>
    <rPh sb="4" eb="7">
      <t>ソウビヒン</t>
    </rPh>
    <rPh sb="7" eb="8">
      <t>トウ</t>
    </rPh>
    <rPh sb="8" eb="10">
      <t>トショ</t>
    </rPh>
    <phoneticPr fontId="10"/>
  </si>
  <si>
    <t xml:space="preserve">・１類　砲銃、CBR機材
・２類　誘導武器
・６類　電波、通信、情報
・１４類　教育訓練用機材
・ＦＭＳ技術図書
・ＵＣＩ技術図書
・電子化図書
・その他
</t>
    <rPh sb="2" eb="3">
      <t>ルイ</t>
    </rPh>
    <rPh sb="4" eb="5">
      <t>ホウ</t>
    </rPh>
    <rPh sb="5" eb="6">
      <t>ジュウ</t>
    </rPh>
    <rPh sb="10" eb="12">
      <t>キザイ</t>
    </rPh>
    <rPh sb="15" eb="16">
      <t>ルイ</t>
    </rPh>
    <rPh sb="17" eb="19">
      <t>ユウドウ</t>
    </rPh>
    <rPh sb="19" eb="21">
      <t>ブキ</t>
    </rPh>
    <rPh sb="24" eb="25">
      <t>ルイ</t>
    </rPh>
    <rPh sb="26" eb="28">
      <t>デンパ</t>
    </rPh>
    <rPh sb="29" eb="31">
      <t>ツウシン</t>
    </rPh>
    <rPh sb="32" eb="34">
      <t>ジョウホウ</t>
    </rPh>
    <rPh sb="38" eb="39">
      <t>ルイ</t>
    </rPh>
    <rPh sb="40" eb="42">
      <t>キョウイク</t>
    </rPh>
    <rPh sb="42" eb="45">
      <t>クンレンヨウ</t>
    </rPh>
    <rPh sb="45" eb="47">
      <t>キザイ</t>
    </rPh>
    <rPh sb="52" eb="54">
      <t>ギジュツ</t>
    </rPh>
    <rPh sb="54" eb="56">
      <t>トショ</t>
    </rPh>
    <rPh sb="61" eb="63">
      <t>ギジュツ</t>
    </rPh>
    <rPh sb="63" eb="65">
      <t>トショ</t>
    </rPh>
    <rPh sb="67" eb="70">
      <t>デンシカ</t>
    </rPh>
    <rPh sb="70" eb="72">
      <t>トショ</t>
    </rPh>
    <rPh sb="76" eb="77">
      <t>タ</t>
    </rPh>
    <phoneticPr fontId="10"/>
  </si>
  <si>
    <t>技術刊行物　</t>
    <rPh sb="0" eb="2">
      <t>ギジュツ</t>
    </rPh>
    <rPh sb="2" eb="5">
      <t>カンコウブツ</t>
    </rPh>
    <phoneticPr fontId="10"/>
  </si>
  <si>
    <t>技術刊行物</t>
    <rPh sb="0" eb="2">
      <t>ギジュツ</t>
    </rPh>
    <rPh sb="2" eb="5">
      <t>カンコウブツ</t>
    </rPh>
    <phoneticPr fontId="10"/>
  </si>
  <si>
    <t>装備品等図書</t>
    <rPh sb="0" eb="3">
      <t>ソウビヒン</t>
    </rPh>
    <rPh sb="3" eb="4">
      <t>トウ</t>
    </rPh>
    <rPh sb="4" eb="6">
      <t>トショ</t>
    </rPh>
    <phoneticPr fontId="10"/>
  </si>
  <si>
    <t>開発目標指針</t>
    <phoneticPr fontId="10"/>
  </si>
  <si>
    <t>2 研究</t>
    <phoneticPr fontId="7"/>
  </si>
  <si>
    <t xml:space="preserve">104 装体
</t>
    <rPh sb="4" eb="5">
      <t>ソウ</t>
    </rPh>
    <rPh sb="5" eb="6">
      <t>カラダ</t>
    </rPh>
    <phoneticPr fontId="7"/>
  </si>
  <si>
    <t>・開発目標指針</t>
    <rPh sb="1" eb="3">
      <t>カイハツ</t>
    </rPh>
    <rPh sb="3" eb="5">
      <t>モクヒョウ</t>
    </rPh>
    <rPh sb="5" eb="7">
      <t>シシン</t>
    </rPh>
    <phoneticPr fontId="7"/>
  </si>
  <si>
    <t>研究に関する文書</t>
    <rPh sb="0" eb="2">
      <t>ケンキュウ</t>
    </rPh>
    <rPh sb="3" eb="4">
      <t>カン</t>
    </rPh>
    <rPh sb="6" eb="8">
      <t>ブンショ</t>
    </rPh>
    <phoneticPr fontId="7"/>
  </si>
  <si>
    <t>研究</t>
    <phoneticPr fontId="7"/>
  </si>
  <si>
    <t>BMD統合任務部隊作戦規定</t>
    <rPh sb="3" eb="5">
      <t>トウゴウ</t>
    </rPh>
    <rPh sb="5" eb="7">
      <t>ニンム</t>
    </rPh>
    <rPh sb="7" eb="9">
      <t>ブタイ</t>
    </rPh>
    <rPh sb="9" eb="11">
      <t>サクセン</t>
    </rPh>
    <rPh sb="11" eb="13">
      <t>キテイ</t>
    </rPh>
    <phoneticPr fontId="10"/>
  </si>
  <si>
    <t xml:space="preserve">弾道ミサイルに関する課題答申 </t>
    <phoneticPr fontId="10"/>
  </si>
  <si>
    <t xml:space="preserve">1 装備体系
</t>
    <rPh sb="2" eb="4">
      <t>ソウビ</t>
    </rPh>
    <rPh sb="4" eb="6">
      <t>タイケイ</t>
    </rPh>
    <phoneticPr fontId="7"/>
  </si>
  <si>
    <t xml:space="preserve">104 装体
</t>
    <rPh sb="4" eb="5">
      <t>ソウ</t>
    </rPh>
    <rPh sb="5" eb="6">
      <t>タイ</t>
    </rPh>
    <phoneticPr fontId="7"/>
  </si>
  <si>
    <t>・弾道ミサイルに関する対処等
・課題答申</t>
    <rPh sb="1" eb="3">
      <t>ダンドウ</t>
    </rPh>
    <rPh sb="8" eb="9">
      <t>カン</t>
    </rPh>
    <rPh sb="11" eb="13">
      <t>タイショ</t>
    </rPh>
    <rPh sb="13" eb="14">
      <t>トウ</t>
    </rPh>
    <rPh sb="16" eb="17">
      <t>カ</t>
    </rPh>
    <rPh sb="17" eb="18">
      <t>ダイ</t>
    </rPh>
    <rPh sb="18" eb="20">
      <t>トウシン</t>
    </rPh>
    <phoneticPr fontId="7"/>
  </si>
  <si>
    <t>特定日以後１年（設備撤去）</t>
    <rPh sb="0" eb="2">
      <t>トクテイビ</t>
    </rPh>
    <rPh sb="2" eb="4">
      <t>イゴ</t>
    </rPh>
    <rPh sb="5" eb="6">
      <t>ネン</t>
    </rPh>
    <rPh sb="8" eb="10">
      <t>セツビ</t>
    </rPh>
    <rPh sb="10" eb="12">
      <t>テッキョ</t>
    </rPh>
    <phoneticPr fontId="10"/>
  </si>
  <si>
    <t>空調・電源装置作動点検記録</t>
    <phoneticPr fontId="10"/>
  </si>
  <si>
    <t>・空気調和装置
・電源装置作動点検記録</t>
    <rPh sb="1" eb="3">
      <t>クウキ</t>
    </rPh>
    <rPh sb="3" eb="5">
      <t>チョウワ</t>
    </rPh>
    <rPh sb="5" eb="7">
      <t>ソウチ</t>
    </rPh>
    <rPh sb="9" eb="11">
      <t>デンゲン</t>
    </rPh>
    <rPh sb="11" eb="13">
      <t>ソウチ</t>
    </rPh>
    <rPh sb="13" eb="15">
      <t>サドウ</t>
    </rPh>
    <rPh sb="15" eb="17">
      <t>テンケン</t>
    </rPh>
    <rPh sb="17" eb="19">
      <t>キロク</t>
    </rPh>
    <phoneticPr fontId="10"/>
  </si>
  <si>
    <t>技術刊行物（整備）</t>
    <rPh sb="0" eb="2">
      <t>ギジュツ</t>
    </rPh>
    <rPh sb="2" eb="5">
      <t>カンコウブツ</t>
    </rPh>
    <rPh sb="6" eb="8">
      <t>セイビ</t>
    </rPh>
    <phoneticPr fontId="10"/>
  </si>
  <si>
    <t>・整備に関する文書</t>
    <rPh sb="1" eb="3">
      <t>セイビ</t>
    </rPh>
    <rPh sb="4" eb="5">
      <t>カン</t>
    </rPh>
    <rPh sb="7" eb="9">
      <t>ブンショ</t>
    </rPh>
    <phoneticPr fontId="10"/>
  </si>
  <si>
    <t>整備作業計画（実績）表
　　</t>
    <rPh sb="0" eb="2">
      <t>セイビ</t>
    </rPh>
    <rPh sb="2" eb="4">
      <t>サギョウ</t>
    </rPh>
    <rPh sb="4" eb="6">
      <t>ケイカク</t>
    </rPh>
    <rPh sb="7" eb="9">
      <t>ジッセキ</t>
    </rPh>
    <rPh sb="10" eb="11">
      <t>ヒョウ</t>
    </rPh>
    <phoneticPr fontId="10"/>
  </si>
  <si>
    <t xml:space="preserve">1 造修
</t>
    <rPh sb="0" eb="2">
      <t>セイビ</t>
    </rPh>
    <phoneticPr fontId="7"/>
  </si>
  <si>
    <t xml:space="preserve">103 装備需品
</t>
    <phoneticPr fontId="10"/>
  </si>
  <si>
    <t>・整備作業計画
　　　　　　　　　　　　　　　　　　　　　　　　　　　　　　　　　　　　　　　　　　　　　　　　　　　　　　　　　　　　　　　　　　　　　　　　　　　　　　　　　　　　　　　　　　　　　　　　　　　　　</t>
    <rPh sb="1" eb="3">
      <t>セイビ</t>
    </rPh>
    <rPh sb="3" eb="5">
      <t>サギョウ</t>
    </rPh>
    <rPh sb="5" eb="7">
      <t>ケイカク</t>
    </rPh>
    <phoneticPr fontId="10"/>
  </si>
  <si>
    <t>特定日以後１年（要件を具備しなくなった日）</t>
    <rPh sb="0" eb="3">
      <t>トクテイビ</t>
    </rPh>
    <rPh sb="3" eb="5">
      <t>イゴ</t>
    </rPh>
    <rPh sb="6" eb="7">
      <t>ネン</t>
    </rPh>
    <phoneticPr fontId="10"/>
  </si>
  <si>
    <t>通信（電話主装置）資料</t>
    <rPh sb="0" eb="2">
      <t>ツウシン</t>
    </rPh>
    <rPh sb="3" eb="5">
      <t>デンワ</t>
    </rPh>
    <rPh sb="5" eb="8">
      <t>シュソウチ</t>
    </rPh>
    <rPh sb="9" eb="11">
      <t>シリョウ</t>
    </rPh>
    <phoneticPr fontId="10"/>
  </si>
  <si>
    <t>・庁舎の通信に関連する文書等（通信設備の図面や取扱説明書など）</t>
    <rPh sb="1" eb="3">
      <t>チョウシャ</t>
    </rPh>
    <rPh sb="4" eb="6">
      <t>ツウシン</t>
    </rPh>
    <rPh sb="7" eb="9">
      <t>カンレン</t>
    </rPh>
    <rPh sb="11" eb="13">
      <t>ブンショ</t>
    </rPh>
    <rPh sb="13" eb="14">
      <t>トウ</t>
    </rPh>
    <rPh sb="15" eb="17">
      <t>ツウシン</t>
    </rPh>
    <rPh sb="17" eb="19">
      <t>セツビ</t>
    </rPh>
    <rPh sb="20" eb="22">
      <t>ズメン</t>
    </rPh>
    <rPh sb="23" eb="25">
      <t>トリアツカイ</t>
    </rPh>
    <rPh sb="25" eb="28">
      <t>セツメイショ</t>
    </rPh>
    <phoneticPr fontId="10"/>
  </si>
  <si>
    <t>講堂棟耐震工事に関する文書（〇〇科）</t>
    <phoneticPr fontId="10"/>
  </si>
  <si>
    <t>・講堂棟耐震工事に関する文書</t>
    <phoneticPr fontId="10"/>
  </si>
  <si>
    <t>特定日以後１年（器材の撤去日）</t>
    <rPh sb="0" eb="3">
      <t>トクテイビ</t>
    </rPh>
    <rPh sb="3" eb="5">
      <t>イゴ</t>
    </rPh>
    <rPh sb="6" eb="7">
      <t>ネン</t>
    </rPh>
    <rPh sb="8" eb="10">
      <t>キザイ</t>
    </rPh>
    <rPh sb="11" eb="13">
      <t>テッキョ</t>
    </rPh>
    <rPh sb="13" eb="14">
      <t>ヒ</t>
    </rPh>
    <phoneticPr fontId="10"/>
  </si>
  <si>
    <t>電気設備設置（変更）届</t>
    <rPh sb="0" eb="2">
      <t>デンキ</t>
    </rPh>
    <rPh sb="2" eb="4">
      <t>セツビ</t>
    </rPh>
    <rPh sb="4" eb="6">
      <t>セッチ</t>
    </rPh>
    <rPh sb="7" eb="9">
      <t>ヘンコウ</t>
    </rPh>
    <rPh sb="10" eb="11">
      <t>トドケ</t>
    </rPh>
    <phoneticPr fontId="10"/>
  </si>
  <si>
    <t>・電気設備設置（変更）届</t>
    <rPh sb="1" eb="3">
      <t>デンキ</t>
    </rPh>
    <rPh sb="3" eb="5">
      <t>セツビ</t>
    </rPh>
    <rPh sb="5" eb="7">
      <t>セッチ</t>
    </rPh>
    <rPh sb="8" eb="10">
      <t>ヘンコウ</t>
    </rPh>
    <rPh sb="11" eb="12">
      <t>トドケ</t>
    </rPh>
    <phoneticPr fontId="10"/>
  </si>
  <si>
    <t>特定日以後１年（部隊解体）</t>
    <rPh sb="0" eb="3">
      <t>トクテイビ</t>
    </rPh>
    <rPh sb="3" eb="5">
      <t>イゴ</t>
    </rPh>
    <rPh sb="6" eb="7">
      <t>ネン</t>
    </rPh>
    <rPh sb="8" eb="10">
      <t>ブタイ</t>
    </rPh>
    <rPh sb="10" eb="12">
      <t>カイタイ</t>
    </rPh>
    <phoneticPr fontId="10"/>
  </si>
  <si>
    <t>旧ＳＦ庁舎移転に関する業務</t>
    <rPh sb="0" eb="1">
      <t>キュウ</t>
    </rPh>
    <rPh sb="3" eb="5">
      <t>チョウシャ</t>
    </rPh>
    <rPh sb="5" eb="7">
      <t>イテン</t>
    </rPh>
    <rPh sb="8" eb="9">
      <t>カン</t>
    </rPh>
    <rPh sb="11" eb="13">
      <t>ギョウム</t>
    </rPh>
    <phoneticPr fontId="10"/>
  </si>
  <si>
    <t>・旧ＳＦ庁舎移転関連資料</t>
    <rPh sb="1" eb="2">
      <t>キュウ</t>
    </rPh>
    <rPh sb="4" eb="6">
      <t>チョウシャ</t>
    </rPh>
    <rPh sb="6" eb="8">
      <t>イテン</t>
    </rPh>
    <rPh sb="8" eb="10">
      <t>カンレン</t>
    </rPh>
    <rPh sb="10" eb="12">
      <t>シリョウ</t>
    </rPh>
    <phoneticPr fontId="10"/>
  </si>
  <si>
    <t>機械工事等完成図書（控）</t>
    <rPh sb="0" eb="2">
      <t>キカイ</t>
    </rPh>
    <rPh sb="2" eb="4">
      <t>コウジ</t>
    </rPh>
    <rPh sb="4" eb="5">
      <t>トウ</t>
    </rPh>
    <rPh sb="5" eb="7">
      <t>カンセイ</t>
    </rPh>
    <rPh sb="7" eb="9">
      <t>トショ</t>
    </rPh>
    <rPh sb="10" eb="11">
      <t>ヒカ</t>
    </rPh>
    <phoneticPr fontId="10"/>
  </si>
  <si>
    <t>電気・通信完成図書（控）</t>
    <phoneticPr fontId="10"/>
  </si>
  <si>
    <t xml:space="preserve">1 施設一般
</t>
    <phoneticPr fontId="10"/>
  </si>
  <si>
    <t xml:space="preserve">102 施設
</t>
    <phoneticPr fontId="10"/>
  </si>
  <si>
    <t>・完成図書、図面等</t>
    <rPh sb="1" eb="3">
      <t>カンセイ</t>
    </rPh>
    <rPh sb="3" eb="5">
      <t>トショ</t>
    </rPh>
    <rPh sb="6" eb="8">
      <t>ズメン</t>
    </rPh>
    <rPh sb="8" eb="9">
      <t>トウ</t>
    </rPh>
    <phoneticPr fontId="10"/>
  </si>
  <si>
    <t>施設、営繕に関する文書</t>
    <phoneticPr fontId="10"/>
  </si>
  <si>
    <t>施設一般</t>
    <phoneticPr fontId="10"/>
  </si>
  <si>
    <t>装備認定試験(SQT)についての文書
（計画・試験資料など）</t>
    <rPh sb="0" eb="2">
      <t>ソウビ</t>
    </rPh>
    <rPh sb="2" eb="4">
      <t>ニンテイ</t>
    </rPh>
    <rPh sb="4" eb="6">
      <t>シケン</t>
    </rPh>
    <rPh sb="16" eb="18">
      <t>ブンショ</t>
    </rPh>
    <rPh sb="20" eb="22">
      <t>ケイカク</t>
    </rPh>
    <rPh sb="23" eb="25">
      <t>シケン</t>
    </rPh>
    <rPh sb="25" eb="27">
      <t>シリョウ</t>
    </rPh>
    <phoneticPr fontId="10"/>
  </si>
  <si>
    <t xml:space="preserve">5 装備認定
</t>
    <phoneticPr fontId="7"/>
  </si>
  <si>
    <t xml:space="preserve">101 企画運用
</t>
    <rPh sb="4" eb="6">
      <t>キカク</t>
    </rPh>
    <rPh sb="6" eb="8">
      <t>ウンヨウ</t>
    </rPh>
    <phoneticPr fontId="10"/>
  </si>
  <si>
    <t>・装備認定試験(SQT)についての文書
（計画・試験資料など）</t>
    <rPh sb="1" eb="3">
      <t>ソウビ</t>
    </rPh>
    <rPh sb="3" eb="5">
      <t>ニンテイ</t>
    </rPh>
    <rPh sb="5" eb="7">
      <t>シケン</t>
    </rPh>
    <rPh sb="17" eb="19">
      <t>ブンショ</t>
    </rPh>
    <rPh sb="21" eb="23">
      <t>ケイカク</t>
    </rPh>
    <rPh sb="24" eb="26">
      <t>シケン</t>
    </rPh>
    <rPh sb="26" eb="28">
      <t>シリョウ</t>
    </rPh>
    <phoneticPr fontId="10"/>
  </si>
  <si>
    <t xml:space="preserve">１年
</t>
    <rPh sb="1" eb="2">
      <t>ネン</t>
    </rPh>
    <phoneticPr fontId="10"/>
  </si>
  <si>
    <t>戦力化推進委員会、新型護衛艦戦力化についての文書
（資料、検討、結果等）</t>
    <rPh sb="0" eb="2">
      <t>センリョク</t>
    </rPh>
    <rPh sb="2" eb="3">
      <t>カ</t>
    </rPh>
    <rPh sb="3" eb="5">
      <t>スイシン</t>
    </rPh>
    <rPh sb="5" eb="7">
      <t>イイン</t>
    </rPh>
    <rPh sb="7" eb="8">
      <t>カイ</t>
    </rPh>
    <rPh sb="9" eb="11">
      <t>シンガタ</t>
    </rPh>
    <rPh sb="11" eb="14">
      <t>ゴエイカン</t>
    </rPh>
    <rPh sb="14" eb="17">
      <t>センリョクカ</t>
    </rPh>
    <rPh sb="22" eb="24">
      <t>ブンショ</t>
    </rPh>
    <rPh sb="26" eb="28">
      <t>シリョウ</t>
    </rPh>
    <rPh sb="29" eb="31">
      <t>ケントウ</t>
    </rPh>
    <rPh sb="32" eb="34">
      <t>ケッカ</t>
    </rPh>
    <rPh sb="34" eb="35">
      <t>トウ</t>
    </rPh>
    <phoneticPr fontId="10"/>
  </si>
  <si>
    <t>・戦力化推進委員会、新型護衛艦戦力化についての文書
（資料、検討、結果等）</t>
    <rPh sb="1" eb="3">
      <t>センリョク</t>
    </rPh>
    <rPh sb="3" eb="4">
      <t>カ</t>
    </rPh>
    <rPh sb="4" eb="6">
      <t>スイシン</t>
    </rPh>
    <rPh sb="6" eb="8">
      <t>イイン</t>
    </rPh>
    <rPh sb="8" eb="9">
      <t>カイ</t>
    </rPh>
    <rPh sb="10" eb="12">
      <t>シンガタ</t>
    </rPh>
    <rPh sb="12" eb="15">
      <t>ゴエイカン</t>
    </rPh>
    <rPh sb="15" eb="18">
      <t>センリョクカ</t>
    </rPh>
    <rPh sb="23" eb="25">
      <t>ブンショ</t>
    </rPh>
    <rPh sb="27" eb="29">
      <t>シリョウ</t>
    </rPh>
    <rPh sb="30" eb="32">
      <t>ケントウ</t>
    </rPh>
    <rPh sb="33" eb="35">
      <t>ケッカ</t>
    </rPh>
    <rPh sb="35" eb="36">
      <t>トウ</t>
    </rPh>
    <phoneticPr fontId="10"/>
  </si>
  <si>
    <t>ｲｰｼﾞｽＭＤについての文書
（資料、検討、結果等）</t>
    <rPh sb="12" eb="14">
      <t>ブンショ</t>
    </rPh>
    <rPh sb="16" eb="18">
      <t>シリョウ</t>
    </rPh>
    <rPh sb="19" eb="21">
      <t>ケントウ</t>
    </rPh>
    <rPh sb="22" eb="24">
      <t>ケッカ</t>
    </rPh>
    <rPh sb="24" eb="25">
      <t>トウ</t>
    </rPh>
    <phoneticPr fontId="10"/>
  </si>
  <si>
    <t xml:space="preserve">4 戦力化検討
</t>
    <phoneticPr fontId="7"/>
  </si>
  <si>
    <t>・ｲｰｼﾞｽＭＤについての文書
（資料、検討、結果等）</t>
    <rPh sb="13" eb="15">
      <t>ブンショ</t>
    </rPh>
    <rPh sb="17" eb="19">
      <t>シリョウ</t>
    </rPh>
    <rPh sb="20" eb="22">
      <t>ケントウ</t>
    </rPh>
    <rPh sb="23" eb="25">
      <t>ケッカ</t>
    </rPh>
    <rPh sb="25" eb="26">
      <t>トウ</t>
    </rPh>
    <phoneticPr fontId="10"/>
  </si>
  <si>
    <t>JDSTEの整備計画の検討に関する事項</t>
    <rPh sb="6" eb="8">
      <t>セイビ</t>
    </rPh>
    <rPh sb="8" eb="10">
      <t>ケイカク</t>
    </rPh>
    <rPh sb="11" eb="13">
      <t>ケントウ</t>
    </rPh>
    <rPh sb="14" eb="15">
      <t>カン</t>
    </rPh>
    <rPh sb="17" eb="19">
      <t>ジコウ</t>
    </rPh>
    <phoneticPr fontId="10"/>
  </si>
  <si>
    <t>・JDSTEの整備計画の検討に関する事項</t>
    <rPh sb="7" eb="9">
      <t>セイビ</t>
    </rPh>
    <rPh sb="9" eb="11">
      <t>ケイカク</t>
    </rPh>
    <rPh sb="12" eb="14">
      <t>ケントウ</t>
    </rPh>
    <rPh sb="15" eb="16">
      <t>カン</t>
    </rPh>
    <rPh sb="18" eb="20">
      <t>ジコウ</t>
    </rPh>
    <phoneticPr fontId="10"/>
  </si>
  <si>
    <t>JDSTEの開発、仕様検討に関する事項</t>
    <rPh sb="6" eb="8">
      <t>カイハツ</t>
    </rPh>
    <rPh sb="9" eb="11">
      <t>シヨウ</t>
    </rPh>
    <rPh sb="11" eb="13">
      <t>ケントウ</t>
    </rPh>
    <rPh sb="14" eb="15">
      <t>カン</t>
    </rPh>
    <rPh sb="17" eb="19">
      <t>ジコウ</t>
    </rPh>
    <phoneticPr fontId="10"/>
  </si>
  <si>
    <t>・JDSTEの開発、仕様検討に関する事項</t>
    <rPh sb="7" eb="9">
      <t>カイハツ</t>
    </rPh>
    <rPh sb="10" eb="12">
      <t>シヨウ</t>
    </rPh>
    <rPh sb="12" eb="14">
      <t>ケントウ</t>
    </rPh>
    <rPh sb="15" eb="16">
      <t>カン</t>
    </rPh>
    <rPh sb="18" eb="20">
      <t>ジコウ</t>
    </rPh>
    <phoneticPr fontId="10"/>
  </si>
  <si>
    <t>特定日以後1年
(次期改定)</t>
    <rPh sb="9" eb="11">
      <t>ジキ</t>
    </rPh>
    <rPh sb="11" eb="13">
      <t>カイテイ</t>
    </rPh>
    <phoneticPr fontId="10"/>
  </si>
  <si>
    <t>JDSTEについての文書
（術科、実用開発、運用開発､装備品等研究開発、装備改善、装備体系構想研究など）</t>
    <rPh sb="10" eb="12">
      <t>ブンショ</t>
    </rPh>
    <rPh sb="14" eb="16">
      <t>ジュッカ</t>
    </rPh>
    <rPh sb="17" eb="19">
      <t>ジツヨウ</t>
    </rPh>
    <rPh sb="19" eb="21">
      <t>カイハツ</t>
    </rPh>
    <rPh sb="22" eb="24">
      <t>ウンヨウ</t>
    </rPh>
    <rPh sb="24" eb="26">
      <t>カイハツ</t>
    </rPh>
    <rPh sb="27" eb="30">
      <t>ソウビヒン</t>
    </rPh>
    <rPh sb="30" eb="31">
      <t>トウ</t>
    </rPh>
    <rPh sb="31" eb="33">
      <t>ケンキュウ</t>
    </rPh>
    <rPh sb="33" eb="35">
      <t>カイハツ</t>
    </rPh>
    <rPh sb="36" eb="38">
      <t>ソウビ</t>
    </rPh>
    <rPh sb="38" eb="40">
      <t>カイゼン</t>
    </rPh>
    <rPh sb="41" eb="43">
      <t>ソウビ</t>
    </rPh>
    <rPh sb="43" eb="44">
      <t>タイ</t>
    </rPh>
    <rPh sb="44" eb="45">
      <t>ケイ</t>
    </rPh>
    <rPh sb="45" eb="47">
      <t>コウソウ</t>
    </rPh>
    <rPh sb="47" eb="49">
      <t>ケンキュウ</t>
    </rPh>
    <phoneticPr fontId="10"/>
  </si>
  <si>
    <t>・JDSTEについての文書
（術科、実用開発、運用開発､装備品等研究開発、装備改善、装備体系構想研究など）</t>
    <rPh sb="11" eb="13">
      <t>ブンショ</t>
    </rPh>
    <rPh sb="15" eb="17">
      <t>ジュッカ</t>
    </rPh>
    <rPh sb="18" eb="20">
      <t>ジツヨウ</t>
    </rPh>
    <rPh sb="20" eb="22">
      <t>カイハツ</t>
    </rPh>
    <rPh sb="23" eb="25">
      <t>ウンヨウ</t>
    </rPh>
    <rPh sb="25" eb="27">
      <t>カイハツ</t>
    </rPh>
    <rPh sb="28" eb="31">
      <t>ソウビヒン</t>
    </rPh>
    <rPh sb="31" eb="32">
      <t>トウ</t>
    </rPh>
    <rPh sb="32" eb="34">
      <t>ケンキュウ</t>
    </rPh>
    <rPh sb="34" eb="36">
      <t>カイハツ</t>
    </rPh>
    <rPh sb="37" eb="39">
      <t>ソウビ</t>
    </rPh>
    <rPh sb="39" eb="41">
      <t>カイゼン</t>
    </rPh>
    <rPh sb="42" eb="44">
      <t>ソウビ</t>
    </rPh>
    <rPh sb="44" eb="45">
      <t>タイ</t>
    </rPh>
    <rPh sb="45" eb="46">
      <t>ケイ</t>
    </rPh>
    <rPh sb="46" eb="48">
      <t>コウソウ</t>
    </rPh>
    <rPh sb="48" eb="50">
      <t>ケンキュウ</t>
    </rPh>
    <phoneticPr fontId="10"/>
  </si>
  <si>
    <t>プロジェクト関係資料</t>
    <phoneticPr fontId="10"/>
  </si>
  <si>
    <t>・新艦艇ﾌﾟﾛｼﾞｪｸﾄ
・研究についての文書</t>
    <phoneticPr fontId="10"/>
  </si>
  <si>
    <t>特定日以後1年
(次期改定)</t>
    <rPh sb="0" eb="3">
      <t>トクテイビ</t>
    </rPh>
    <rPh sb="3" eb="5">
      <t>イゴ</t>
    </rPh>
    <rPh sb="6" eb="7">
      <t>ネン</t>
    </rPh>
    <rPh sb="9" eb="11">
      <t>ジキ</t>
    </rPh>
    <rPh sb="11" eb="13">
      <t>カイテイ</t>
    </rPh>
    <phoneticPr fontId="10"/>
  </si>
  <si>
    <t>戦術隊改変検討</t>
    <rPh sb="0" eb="2">
      <t>センジュツ</t>
    </rPh>
    <rPh sb="2" eb="3">
      <t>タイ</t>
    </rPh>
    <rPh sb="3" eb="5">
      <t>カイヘン</t>
    </rPh>
    <rPh sb="5" eb="7">
      <t>ケントウ</t>
    </rPh>
    <phoneticPr fontId="10"/>
  </si>
  <si>
    <t xml:space="preserve">3 研究開発
</t>
    <phoneticPr fontId="10"/>
  </si>
  <si>
    <t>・新体制検討資料についての文書</t>
    <phoneticPr fontId="10"/>
  </si>
  <si>
    <t>各種研究・開発についての文書</t>
    <phoneticPr fontId="7"/>
  </si>
  <si>
    <t>無給休職者発生通知書</t>
    <rPh sb="0" eb="2">
      <t>ムキュウ</t>
    </rPh>
    <rPh sb="2" eb="4">
      <t>キュウショク</t>
    </rPh>
    <rPh sb="4" eb="5">
      <t>シャ</t>
    </rPh>
    <rPh sb="5" eb="7">
      <t>ハッセイ</t>
    </rPh>
    <rPh sb="7" eb="9">
      <t>ツウチ</t>
    </rPh>
    <rPh sb="9" eb="10">
      <t>ショ</t>
    </rPh>
    <phoneticPr fontId="10"/>
  </si>
  <si>
    <t>メンタルヘルス、ストレスプロフィール所見報告</t>
    <phoneticPr fontId="10"/>
  </si>
  <si>
    <t>メンタルヘルス、ストレスプロフィール実施要領</t>
    <phoneticPr fontId="10"/>
  </si>
  <si>
    <t>職場環境への適応性確認　検査結果</t>
    <phoneticPr fontId="10"/>
  </si>
  <si>
    <t>傷病者情報集約報告</t>
    <rPh sb="3" eb="5">
      <t>ジョウホウ</t>
    </rPh>
    <rPh sb="5" eb="7">
      <t>シュウヤク</t>
    </rPh>
    <rPh sb="7" eb="9">
      <t>ホウコク</t>
    </rPh>
    <phoneticPr fontId="10"/>
  </si>
  <si>
    <t>傷病者発生報告書</t>
    <phoneticPr fontId="10"/>
  </si>
  <si>
    <t>昇任予定者健康診断</t>
    <phoneticPr fontId="10"/>
  </si>
  <si>
    <t>定年退職予定者の特別健康診断</t>
    <phoneticPr fontId="10"/>
  </si>
  <si>
    <t>艦艇乗員特別健康診断</t>
    <phoneticPr fontId="10"/>
  </si>
  <si>
    <t>定期健康診断</t>
    <phoneticPr fontId="10"/>
  </si>
  <si>
    <t>医務・衛生についての文書</t>
    <phoneticPr fontId="10"/>
  </si>
  <si>
    <t>・医務・衛生についての文書
・定期健康診断
・艦艇乗員特別健康診断
・定年退職予定者の特別健康診断
・昇任予定者健康診断
・傷病者発生報告書
・メンタルヘルス、ストレスプロフィール実施要領、所見報告
・無給休職者発生通知書</t>
    <rPh sb="1" eb="3">
      <t>イム</t>
    </rPh>
    <rPh sb="4" eb="6">
      <t>エイセイ</t>
    </rPh>
    <rPh sb="11" eb="13">
      <t>ブンショ</t>
    </rPh>
    <rPh sb="15" eb="17">
      <t>テイキ</t>
    </rPh>
    <rPh sb="17" eb="19">
      <t>ケンコウ</t>
    </rPh>
    <rPh sb="19" eb="21">
      <t>シンダン</t>
    </rPh>
    <rPh sb="23" eb="25">
      <t>カンテイ</t>
    </rPh>
    <rPh sb="25" eb="27">
      <t>ジョウイン</t>
    </rPh>
    <rPh sb="27" eb="29">
      <t>トクベツ</t>
    </rPh>
    <rPh sb="29" eb="31">
      <t>ケンコウ</t>
    </rPh>
    <rPh sb="31" eb="33">
      <t>シンダン</t>
    </rPh>
    <rPh sb="35" eb="37">
      <t>テイネン</t>
    </rPh>
    <rPh sb="37" eb="39">
      <t>タイショク</t>
    </rPh>
    <rPh sb="39" eb="41">
      <t>ヨテイ</t>
    </rPh>
    <rPh sb="41" eb="42">
      <t>シャ</t>
    </rPh>
    <rPh sb="43" eb="45">
      <t>トクベツ</t>
    </rPh>
    <rPh sb="45" eb="47">
      <t>ケンコウ</t>
    </rPh>
    <rPh sb="47" eb="49">
      <t>シンダン</t>
    </rPh>
    <rPh sb="51" eb="53">
      <t>ショウニン</t>
    </rPh>
    <rPh sb="53" eb="56">
      <t>ヨテイシャ</t>
    </rPh>
    <rPh sb="56" eb="58">
      <t>ケンコウ</t>
    </rPh>
    <rPh sb="58" eb="60">
      <t>シンダン</t>
    </rPh>
    <rPh sb="62" eb="65">
      <t>ショウビョウシャ</t>
    </rPh>
    <rPh sb="65" eb="67">
      <t>ハッセイ</t>
    </rPh>
    <rPh sb="67" eb="69">
      <t>ホウコク</t>
    </rPh>
    <rPh sb="69" eb="70">
      <t>ショ</t>
    </rPh>
    <rPh sb="90" eb="92">
      <t>ジッシ</t>
    </rPh>
    <rPh sb="92" eb="94">
      <t>ヨウリョウ</t>
    </rPh>
    <rPh sb="95" eb="97">
      <t>ショケン</t>
    </rPh>
    <rPh sb="97" eb="99">
      <t>ホウコク</t>
    </rPh>
    <rPh sb="101" eb="103">
      <t>ムキュウ</t>
    </rPh>
    <rPh sb="103" eb="105">
      <t>キュウショク</t>
    </rPh>
    <rPh sb="105" eb="106">
      <t>シャ</t>
    </rPh>
    <rPh sb="106" eb="108">
      <t>ハッセイ</t>
    </rPh>
    <rPh sb="108" eb="111">
      <t>ツウチショ</t>
    </rPh>
    <phoneticPr fontId="10"/>
  </si>
  <si>
    <t>特定日以後1年
（別葉記入後）</t>
    <rPh sb="9" eb="10">
      <t>ベツ</t>
    </rPh>
    <rPh sb="10" eb="11">
      <t>ハ</t>
    </rPh>
    <rPh sb="11" eb="13">
      <t>キニュウ</t>
    </rPh>
    <rPh sb="13" eb="14">
      <t>ゴ</t>
    </rPh>
    <phoneticPr fontId="10"/>
  </si>
  <si>
    <t xml:space="preserve">2 衛生
</t>
    <rPh sb="2" eb="4">
      <t>エイセイ</t>
    </rPh>
    <phoneticPr fontId="7"/>
  </si>
  <si>
    <t xml:space="preserve">69 庶務
</t>
    <phoneticPr fontId="10"/>
  </si>
  <si>
    <t>総務科で管理する文書</t>
    <phoneticPr fontId="10"/>
  </si>
  <si>
    <t>他部隊からの業務予定等に関する説明、お知らせ等</t>
    <phoneticPr fontId="10"/>
  </si>
  <si>
    <t>１年（来簡については発簡元の定める保存期間満了時期まで）</t>
    <rPh sb="1" eb="2">
      <t>ネン</t>
    </rPh>
    <rPh sb="3" eb="4">
      <t>ク</t>
    </rPh>
    <rPh sb="4" eb="5">
      <t>カン</t>
    </rPh>
    <rPh sb="10" eb="11">
      <t>ハツ</t>
    </rPh>
    <rPh sb="11" eb="12">
      <t>カン</t>
    </rPh>
    <rPh sb="12" eb="13">
      <t>モト</t>
    </rPh>
    <phoneticPr fontId="7"/>
  </si>
  <si>
    <t xml:space="preserve">破棄待ち各葉
</t>
    <phoneticPr fontId="7"/>
  </si>
  <si>
    <t xml:space="preserve">1 庶務
</t>
    <phoneticPr fontId="10"/>
  </si>
  <si>
    <t>・破棄待ち各葉
・他部隊からの業務予定等に関する説明、お知らせ等
・総務科で管理する文書</t>
    <rPh sb="9" eb="10">
      <t>タ</t>
    </rPh>
    <rPh sb="10" eb="12">
      <t>ブタイ</t>
    </rPh>
    <rPh sb="15" eb="17">
      <t>ギョウム</t>
    </rPh>
    <rPh sb="17" eb="19">
      <t>ヨテイ</t>
    </rPh>
    <rPh sb="19" eb="20">
      <t>トウ</t>
    </rPh>
    <rPh sb="21" eb="22">
      <t>カン</t>
    </rPh>
    <rPh sb="24" eb="26">
      <t>セツメイ</t>
    </rPh>
    <rPh sb="28" eb="29">
      <t>シ</t>
    </rPh>
    <rPh sb="31" eb="32">
      <t>トウ</t>
    </rPh>
    <phoneticPr fontId="7"/>
  </si>
  <si>
    <t>総務科で管理する文書</t>
    <phoneticPr fontId="7"/>
  </si>
  <si>
    <t>職務指定簿</t>
    <rPh sb="0" eb="2">
      <t>ショクム</t>
    </rPh>
    <rPh sb="2" eb="4">
      <t>シテイ</t>
    </rPh>
    <rPh sb="4" eb="5">
      <t>ボ</t>
    </rPh>
    <phoneticPr fontId="10"/>
  </si>
  <si>
    <t>各種会議・会報に関する文書</t>
  </si>
  <si>
    <t xml:space="preserve">・会報発表資料､管理事項
(指揮官会報､指導部長会報､指導官術科会報等)
</t>
    <rPh sb="1" eb="3">
      <t>カイホウ</t>
    </rPh>
    <rPh sb="3" eb="5">
      <t>ハッピョウ</t>
    </rPh>
    <rPh sb="5" eb="7">
      <t>シリョウ</t>
    </rPh>
    <rPh sb="8" eb="10">
      <t>カンリ</t>
    </rPh>
    <rPh sb="10" eb="12">
      <t>ジコウ</t>
    </rPh>
    <rPh sb="14" eb="17">
      <t>シキカン</t>
    </rPh>
    <rPh sb="17" eb="19">
      <t>カイホウ</t>
    </rPh>
    <rPh sb="20" eb="22">
      <t>シドウ</t>
    </rPh>
    <rPh sb="22" eb="24">
      <t>ブチョウ</t>
    </rPh>
    <rPh sb="24" eb="26">
      <t>カイホウ</t>
    </rPh>
    <rPh sb="27" eb="29">
      <t>シドウ</t>
    </rPh>
    <rPh sb="29" eb="30">
      <t>カン</t>
    </rPh>
    <rPh sb="30" eb="31">
      <t>ジュツ</t>
    </rPh>
    <rPh sb="31" eb="32">
      <t>カ</t>
    </rPh>
    <rPh sb="32" eb="34">
      <t>カイホウ</t>
    </rPh>
    <rPh sb="34" eb="35">
      <t>トウ</t>
    </rPh>
    <phoneticPr fontId="10"/>
  </si>
  <si>
    <t>各種調査に関する文書</t>
  </si>
  <si>
    <t>・発簡文書件数調査
・宿舎に関する調査
・住宅事情調査
・宿舎退去状況等調査
・育児休業等取得状況調査
・意向調査</t>
    <rPh sb="1" eb="3">
      <t>ハッカン</t>
    </rPh>
    <rPh sb="3" eb="5">
      <t>ブンショ</t>
    </rPh>
    <rPh sb="5" eb="7">
      <t>ケンスウ</t>
    </rPh>
    <rPh sb="7" eb="9">
      <t>チョウサ</t>
    </rPh>
    <rPh sb="11" eb="13">
      <t>シュクシャ</t>
    </rPh>
    <rPh sb="14" eb="15">
      <t>カン</t>
    </rPh>
    <rPh sb="17" eb="19">
      <t>チョウサ</t>
    </rPh>
    <rPh sb="21" eb="23">
      <t>ジュウタク</t>
    </rPh>
    <rPh sb="23" eb="25">
      <t>ジジョウ</t>
    </rPh>
    <rPh sb="25" eb="27">
      <t>チョウサ</t>
    </rPh>
    <rPh sb="29" eb="31">
      <t>シュクシャ</t>
    </rPh>
    <rPh sb="31" eb="33">
      <t>タイキョ</t>
    </rPh>
    <rPh sb="33" eb="35">
      <t>ジョウキョウ</t>
    </rPh>
    <rPh sb="35" eb="36">
      <t>トウ</t>
    </rPh>
    <rPh sb="36" eb="38">
      <t>チョウサ</t>
    </rPh>
    <rPh sb="40" eb="42">
      <t>イクジ</t>
    </rPh>
    <rPh sb="42" eb="44">
      <t>キュウギョウ</t>
    </rPh>
    <rPh sb="44" eb="45">
      <t>トウ</t>
    </rPh>
    <rPh sb="45" eb="47">
      <t>シュトク</t>
    </rPh>
    <rPh sb="47" eb="49">
      <t>ジョウキョウ</t>
    </rPh>
    <rPh sb="49" eb="51">
      <t>チョウサ</t>
    </rPh>
    <rPh sb="53" eb="55">
      <t>イコウ</t>
    </rPh>
    <rPh sb="55" eb="57">
      <t>チョウサ</t>
    </rPh>
    <phoneticPr fontId="10"/>
  </si>
  <si>
    <t>各種調査に関する文書</t>
    <phoneticPr fontId="7"/>
  </si>
  <si>
    <t>訓指群週間予定表</t>
    <rPh sb="0" eb="3">
      <t>クンシグン</t>
    </rPh>
    <rPh sb="3" eb="5">
      <t>シュウカン</t>
    </rPh>
    <rPh sb="5" eb="7">
      <t>ヨテイ</t>
    </rPh>
    <rPh sb="7" eb="8">
      <t>ヒョウ</t>
    </rPh>
    <phoneticPr fontId="10"/>
  </si>
  <si>
    <t>・訓指群週間予定表</t>
    <rPh sb="1" eb="4">
      <t>クンシグン</t>
    </rPh>
    <rPh sb="4" eb="6">
      <t>シュウカン</t>
    </rPh>
    <rPh sb="6" eb="8">
      <t>ヨテイ</t>
    </rPh>
    <rPh sb="8" eb="9">
      <t>ヒョウ</t>
    </rPh>
    <phoneticPr fontId="10"/>
  </si>
  <si>
    <t>業務予定表</t>
    <phoneticPr fontId="10"/>
  </si>
  <si>
    <t>復職上申書</t>
    <phoneticPr fontId="10"/>
  </si>
  <si>
    <t>３年</t>
    <rPh sb="0" eb="1">
      <t>ネン</t>
    </rPh>
    <phoneticPr fontId="10"/>
  </si>
  <si>
    <t>休職上申書</t>
    <rPh sb="0" eb="2">
      <t>キュウショク</t>
    </rPh>
    <rPh sb="2" eb="5">
      <t>ジョウシンショ</t>
    </rPh>
    <phoneticPr fontId="10"/>
  </si>
  <si>
    <t>・休職に関する文書</t>
    <rPh sb="1" eb="3">
      <t>キュウショク</t>
    </rPh>
    <rPh sb="4" eb="5">
      <t>カン</t>
    </rPh>
    <rPh sb="7" eb="9">
      <t>ブンショ</t>
    </rPh>
    <phoneticPr fontId="10"/>
  </si>
  <si>
    <t xml:space="preserve">早出遅出勤務者の出勤等確認簿 
</t>
    <phoneticPr fontId="10"/>
  </si>
  <si>
    <t>フレックス制勤務管理簿</t>
    <phoneticPr fontId="10"/>
  </si>
  <si>
    <t xml:space="preserve">・フレックス制勤務管理簿等
・早出遅出勤務者の出勤等確認簿 
</t>
    <rPh sb="6" eb="7">
      <t>セイ</t>
    </rPh>
    <rPh sb="7" eb="9">
      <t>キンム</t>
    </rPh>
    <rPh sb="9" eb="11">
      <t>カンリ</t>
    </rPh>
    <rPh sb="11" eb="12">
      <t>ボ</t>
    </rPh>
    <rPh sb="12" eb="13">
      <t>トウ</t>
    </rPh>
    <phoneticPr fontId="10"/>
  </si>
  <si>
    <t>勤務態勢表</t>
    <rPh sb="0" eb="2">
      <t>キンム</t>
    </rPh>
    <rPh sb="2" eb="4">
      <t>タイセイ</t>
    </rPh>
    <rPh sb="4" eb="5">
      <t>ヒョウ</t>
    </rPh>
    <phoneticPr fontId="10"/>
  </si>
  <si>
    <t>・勤務態勢表</t>
    <rPh sb="1" eb="3">
      <t>キンム</t>
    </rPh>
    <rPh sb="3" eb="5">
      <t>タイセイ</t>
    </rPh>
    <rPh sb="5" eb="6">
      <t>ヒョウ</t>
    </rPh>
    <phoneticPr fontId="10"/>
  </si>
  <si>
    <t>休日の代休指定簿</t>
    <phoneticPr fontId="10"/>
  </si>
  <si>
    <t>振替え（代休）管理簿</t>
    <phoneticPr fontId="10"/>
  </si>
  <si>
    <t>・代休日指定簿、振替え(代休) 管理簿</t>
    <phoneticPr fontId="7"/>
  </si>
  <si>
    <t>超過勤務代休指定簿</t>
    <phoneticPr fontId="10"/>
  </si>
  <si>
    <t>病気休暇報告書</t>
    <phoneticPr fontId="10"/>
  </si>
  <si>
    <t>交代当直簿</t>
    <phoneticPr fontId="10"/>
  </si>
  <si>
    <t>・交代当直簿、病気休暇報告書、超過勤務代休指定簿</t>
    <rPh sb="1" eb="3">
      <t>コウタイ</t>
    </rPh>
    <rPh sb="3" eb="5">
      <t>トウチョク</t>
    </rPh>
    <rPh sb="5" eb="6">
      <t>ボ</t>
    </rPh>
    <phoneticPr fontId="10"/>
  </si>
  <si>
    <t>病気休暇簿</t>
    <rPh sb="0" eb="2">
      <t>ビョウキ</t>
    </rPh>
    <rPh sb="2" eb="4">
      <t>キュウカ</t>
    </rPh>
    <rPh sb="4" eb="5">
      <t>ボ</t>
    </rPh>
    <phoneticPr fontId="10"/>
  </si>
  <si>
    <t>特別休暇簿</t>
    <phoneticPr fontId="10"/>
  </si>
  <si>
    <t>年次休暇簿</t>
    <rPh sb="0" eb="2">
      <t>ネンジ</t>
    </rPh>
    <rPh sb="2" eb="4">
      <t>キュウカ</t>
    </rPh>
    <rPh sb="4" eb="5">
      <t>ボ</t>
    </rPh>
    <phoneticPr fontId="7"/>
  </si>
  <si>
    <t>・休暇簿、病気休暇簿</t>
    <rPh sb="1" eb="3">
      <t>キュウカ</t>
    </rPh>
    <rPh sb="3" eb="4">
      <t>ボ</t>
    </rPh>
    <rPh sb="9" eb="10">
      <t>ボ</t>
    </rPh>
    <phoneticPr fontId="7"/>
  </si>
  <si>
    <t>出勤簿</t>
    <phoneticPr fontId="7"/>
  </si>
  <si>
    <t>防衛省電話番号簿</t>
    <phoneticPr fontId="7"/>
  </si>
  <si>
    <t xml:space="preserve">・電話番号簿
</t>
    <rPh sb="1" eb="3">
      <t>デンワ</t>
    </rPh>
    <rPh sb="3" eb="5">
      <t>バンゴウ</t>
    </rPh>
    <rPh sb="5" eb="6">
      <t>ボ</t>
    </rPh>
    <phoneticPr fontId="7"/>
  </si>
  <si>
    <t>身体歴保管台帳</t>
    <phoneticPr fontId="10"/>
  </si>
  <si>
    <t>・身体歴保管台帳</t>
    <phoneticPr fontId="10"/>
  </si>
  <si>
    <t>安全に関する規則</t>
    <rPh sb="0" eb="2">
      <t>アンゼン</t>
    </rPh>
    <rPh sb="3" eb="4">
      <t>カン</t>
    </rPh>
    <rPh sb="6" eb="8">
      <t>キソク</t>
    </rPh>
    <phoneticPr fontId="10"/>
  </si>
  <si>
    <t>・安全に関する規則</t>
    <rPh sb="1" eb="3">
      <t>アンゼン</t>
    </rPh>
    <rPh sb="4" eb="5">
      <t>カン</t>
    </rPh>
    <rPh sb="7" eb="9">
      <t>キソク</t>
    </rPh>
    <phoneticPr fontId="10"/>
  </si>
  <si>
    <t>特定日以後１年（別葉記入後）</t>
    <rPh sb="0" eb="2">
      <t>トクテイビ</t>
    </rPh>
    <rPh sb="2" eb="4">
      <t>イゴ</t>
    </rPh>
    <rPh sb="5" eb="6">
      <t>ネン</t>
    </rPh>
    <rPh sb="8" eb="10">
      <t>ベツハ</t>
    </rPh>
    <rPh sb="10" eb="12">
      <t>キニュウ</t>
    </rPh>
    <rPh sb="12" eb="13">
      <t>ゴ</t>
    </rPh>
    <phoneticPr fontId="10"/>
  </si>
  <si>
    <t>電気器具使用申請書・許可書</t>
    <phoneticPr fontId="10"/>
  </si>
  <si>
    <t>・電気器具使用申請書・許可書</t>
    <phoneticPr fontId="10"/>
  </si>
  <si>
    <t>安全会議議事録</t>
    <phoneticPr fontId="10"/>
  </si>
  <si>
    <t>・安全会議議事録</t>
    <phoneticPr fontId="10"/>
  </si>
  <si>
    <t>安全調査実施記録</t>
    <phoneticPr fontId="10"/>
  </si>
  <si>
    <t>・安全調査実施記録</t>
    <phoneticPr fontId="10"/>
  </si>
  <si>
    <t>危険予知訓練実施記録</t>
    <phoneticPr fontId="10"/>
  </si>
  <si>
    <t>・危険予知訓練実施記録</t>
    <phoneticPr fontId="10"/>
  </si>
  <si>
    <t>「艦船と安全」についての文書</t>
    <phoneticPr fontId="10"/>
  </si>
  <si>
    <t>・「艦船と安全」についての文書</t>
    <phoneticPr fontId="10"/>
  </si>
  <si>
    <t>安全管理等についての資料</t>
    <phoneticPr fontId="10"/>
  </si>
  <si>
    <t>・安全管理等についての資料</t>
    <phoneticPr fontId="10"/>
  </si>
  <si>
    <t>安全教育実施記録</t>
    <phoneticPr fontId="10"/>
  </si>
  <si>
    <t>・安全教育実施記録</t>
    <phoneticPr fontId="10"/>
  </si>
  <si>
    <t>護衛艦隊安全の日における実施結果等</t>
    <phoneticPr fontId="10"/>
  </si>
  <si>
    <t>・護衛艦隊安全の日における実施結果等</t>
    <phoneticPr fontId="10"/>
  </si>
  <si>
    <t>安全管理についての文書</t>
    <phoneticPr fontId="10"/>
  </si>
  <si>
    <t>・安全管理についての文書</t>
    <phoneticPr fontId="10"/>
  </si>
  <si>
    <t>安全情報</t>
    <phoneticPr fontId="7"/>
  </si>
  <si>
    <t xml:space="preserve">3 安全
</t>
    <rPh sb="2" eb="4">
      <t>アンゼン</t>
    </rPh>
    <phoneticPr fontId="10"/>
  </si>
  <si>
    <t>部隊監察の実施計画、実施要領、所見報告</t>
    <rPh sb="5" eb="7">
      <t>ジッシ</t>
    </rPh>
    <rPh sb="7" eb="9">
      <t>ケイカク</t>
    </rPh>
    <rPh sb="10" eb="12">
      <t>ジッシ</t>
    </rPh>
    <rPh sb="12" eb="14">
      <t>ヨウリョウ</t>
    </rPh>
    <rPh sb="15" eb="17">
      <t>ショケン</t>
    </rPh>
    <rPh sb="17" eb="19">
      <t>ホウコク</t>
    </rPh>
    <phoneticPr fontId="10"/>
  </si>
  <si>
    <t>・部隊監察に関する文書</t>
    <phoneticPr fontId="7"/>
  </si>
  <si>
    <t>海幕特定監察の実施計画、実施要領、所見報告</t>
    <rPh sb="7" eb="9">
      <t>ジッシ</t>
    </rPh>
    <rPh sb="9" eb="11">
      <t>ケイカク</t>
    </rPh>
    <rPh sb="12" eb="14">
      <t>ジッシ</t>
    </rPh>
    <rPh sb="14" eb="16">
      <t>ヨウリョウ</t>
    </rPh>
    <rPh sb="17" eb="19">
      <t>ショケン</t>
    </rPh>
    <rPh sb="19" eb="21">
      <t>ホウコク</t>
    </rPh>
    <phoneticPr fontId="10"/>
  </si>
  <si>
    <t>・海幕特定監察に関する文書</t>
    <phoneticPr fontId="7"/>
  </si>
  <si>
    <t>防衛監察の実施計画、実施要領、所見報告</t>
    <rPh sb="5" eb="7">
      <t>ジッシ</t>
    </rPh>
    <rPh sb="7" eb="9">
      <t>ケイカク</t>
    </rPh>
    <rPh sb="10" eb="12">
      <t>ジッシ</t>
    </rPh>
    <rPh sb="12" eb="14">
      <t>ヨウリョウ</t>
    </rPh>
    <rPh sb="15" eb="17">
      <t>ショケン</t>
    </rPh>
    <rPh sb="17" eb="19">
      <t>ホウコク</t>
    </rPh>
    <phoneticPr fontId="10"/>
  </si>
  <si>
    <t xml:space="preserve">2 監察
</t>
    <phoneticPr fontId="10"/>
  </si>
  <si>
    <t>・防衛監察に関する文書</t>
    <phoneticPr fontId="7"/>
  </si>
  <si>
    <t>艦船事故</t>
    <rPh sb="0" eb="2">
      <t>カンセン</t>
    </rPh>
    <rPh sb="2" eb="4">
      <t>ジコ</t>
    </rPh>
    <phoneticPr fontId="10"/>
  </si>
  <si>
    <t xml:space="preserve">1 事故調査
</t>
    <rPh sb="2" eb="4">
      <t>ジコ</t>
    </rPh>
    <rPh sb="4" eb="6">
      <t>チョウサ</t>
    </rPh>
    <phoneticPr fontId="10"/>
  </si>
  <si>
    <t>事故調査</t>
    <rPh sb="0" eb="2">
      <t>ジコ</t>
    </rPh>
    <rPh sb="2" eb="4">
      <t>チョウサ</t>
    </rPh>
    <phoneticPr fontId="10"/>
  </si>
  <si>
    <t>監察</t>
    <rPh sb="0" eb="2">
      <t>カンサツ</t>
    </rPh>
    <phoneticPr fontId="10"/>
  </si>
  <si>
    <t>実地監査の実施要領</t>
    <rPh sb="7" eb="9">
      <t>ヨウリョウ</t>
    </rPh>
    <phoneticPr fontId="7"/>
  </si>
  <si>
    <t>・実地監査の実施要領</t>
    <rPh sb="8" eb="10">
      <t>ヨウリョウ</t>
    </rPh>
    <phoneticPr fontId="7"/>
  </si>
  <si>
    <t xml:space="preserve">1 監査
</t>
    <rPh sb="2" eb="4">
      <t>カンサ</t>
    </rPh>
    <phoneticPr fontId="7"/>
  </si>
  <si>
    <t xml:space="preserve">67 監査
</t>
    <phoneticPr fontId="7"/>
  </si>
  <si>
    <t>監査</t>
    <rPh sb="0" eb="2">
      <t>カンサ</t>
    </rPh>
    <phoneticPr fontId="7"/>
  </si>
  <si>
    <t>艦船造修整備例規類集</t>
    <phoneticPr fontId="10"/>
  </si>
  <si>
    <t>他部隊の部署・内規</t>
    <phoneticPr fontId="10"/>
  </si>
  <si>
    <t>「特定日以後1年(次回改訂時)</t>
    <phoneticPr fontId="10"/>
  </si>
  <si>
    <t xml:space="preserve">他部隊の例規類集、規則等
</t>
    <rPh sb="0" eb="1">
      <t>タ</t>
    </rPh>
    <rPh sb="1" eb="3">
      <t>ブタイ</t>
    </rPh>
    <rPh sb="4" eb="6">
      <t>レイキ</t>
    </rPh>
    <rPh sb="6" eb="7">
      <t>ルイ</t>
    </rPh>
    <rPh sb="7" eb="8">
      <t>シュウ</t>
    </rPh>
    <rPh sb="9" eb="11">
      <t>キソク</t>
    </rPh>
    <rPh sb="11" eb="12">
      <t>トウ</t>
    </rPh>
    <phoneticPr fontId="10"/>
  </si>
  <si>
    <t>・他部隊の例規類集、規則等
・部署・内規</t>
    <rPh sb="1" eb="2">
      <t>タ</t>
    </rPh>
    <rPh sb="2" eb="4">
      <t>ブタイ</t>
    </rPh>
    <rPh sb="5" eb="7">
      <t>レイキ</t>
    </rPh>
    <rPh sb="7" eb="8">
      <t>ルイ</t>
    </rPh>
    <rPh sb="8" eb="9">
      <t>シュウ</t>
    </rPh>
    <rPh sb="10" eb="12">
      <t>キソク</t>
    </rPh>
    <rPh sb="12" eb="13">
      <t>トウ</t>
    </rPh>
    <rPh sb="15" eb="17">
      <t>ブショ</t>
    </rPh>
    <rPh sb="18" eb="20">
      <t>ナイキ</t>
    </rPh>
    <phoneticPr fontId="10"/>
  </si>
  <si>
    <t>達、通達及び一部変更等</t>
    <rPh sb="0" eb="1">
      <t>タツ</t>
    </rPh>
    <rPh sb="2" eb="4">
      <t>ツウタツ</t>
    </rPh>
    <rPh sb="4" eb="5">
      <t>オヨ</t>
    </rPh>
    <rPh sb="6" eb="8">
      <t>イチブ</t>
    </rPh>
    <rPh sb="8" eb="10">
      <t>ヘンコウ</t>
    </rPh>
    <rPh sb="10" eb="11">
      <t>トウ</t>
    </rPh>
    <phoneticPr fontId="10"/>
  </si>
  <si>
    <t>・例規についての文書（戦術隊発簡）</t>
    <rPh sb="1" eb="3">
      <t>レイキ</t>
    </rPh>
    <rPh sb="8" eb="10">
      <t>ブンショ</t>
    </rPh>
    <rPh sb="11" eb="13">
      <t>センジュツ</t>
    </rPh>
    <rPh sb="13" eb="14">
      <t>タイ</t>
    </rPh>
    <rPh sb="14" eb="16">
      <t>ハッカン</t>
    </rPh>
    <phoneticPr fontId="10"/>
  </si>
  <si>
    <t>例規類集</t>
  </si>
  <si>
    <t xml:space="preserve">1 例規
</t>
    <rPh sb="2" eb="4">
      <t>レイキ</t>
    </rPh>
    <phoneticPr fontId="7"/>
  </si>
  <si>
    <t xml:space="preserve">66 法務
</t>
    <phoneticPr fontId="10"/>
  </si>
  <si>
    <t>電子管エージング</t>
    <rPh sb="0" eb="2">
      <t>デンシ</t>
    </rPh>
    <rPh sb="2" eb="3">
      <t>カン</t>
    </rPh>
    <phoneticPr fontId="10"/>
  </si>
  <si>
    <t xml:space="preserve">5 武器管理
</t>
    <rPh sb="2" eb="4">
      <t>ブキ</t>
    </rPh>
    <rPh sb="4" eb="6">
      <t>カンリ</t>
    </rPh>
    <phoneticPr fontId="10"/>
  </si>
  <si>
    <t xml:space="preserve">65 武器
</t>
    <phoneticPr fontId="10"/>
  </si>
  <si>
    <t>・武器管理に関する文書</t>
    <rPh sb="1" eb="3">
      <t>ブキ</t>
    </rPh>
    <rPh sb="3" eb="5">
      <t>カンリ</t>
    </rPh>
    <rPh sb="6" eb="7">
      <t>カン</t>
    </rPh>
    <rPh sb="9" eb="11">
      <t>ブンショ</t>
    </rPh>
    <phoneticPr fontId="10"/>
  </si>
  <si>
    <t>補給・保管・整備</t>
    <phoneticPr fontId="10"/>
  </si>
  <si>
    <t>特定日以後１年（器材撤去）</t>
    <rPh sb="0" eb="3">
      <t>トクテイビ</t>
    </rPh>
    <rPh sb="3" eb="5">
      <t>イゴ</t>
    </rPh>
    <rPh sb="6" eb="7">
      <t>ネン</t>
    </rPh>
    <rPh sb="8" eb="10">
      <t>キザイ</t>
    </rPh>
    <rPh sb="10" eb="12">
      <t>テッキョ</t>
    </rPh>
    <phoneticPr fontId="10"/>
  </si>
  <si>
    <t>計測器整備（校正証明書・試験成績書）</t>
    <phoneticPr fontId="10"/>
  </si>
  <si>
    <t xml:space="preserve">4 計測器材
</t>
    <rPh sb="2" eb="4">
      <t>ケイソク</t>
    </rPh>
    <rPh sb="4" eb="6">
      <t>キザイ</t>
    </rPh>
    <phoneticPr fontId="10"/>
  </si>
  <si>
    <t>・計測器材の整備に関する文書
・校正証明書及び試験成績書</t>
    <rPh sb="1" eb="3">
      <t>ケイソク</t>
    </rPh>
    <rPh sb="3" eb="5">
      <t>キザイ</t>
    </rPh>
    <rPh sb="6" eb="8">
      <t>セイビ</t>
    </rPh>
    <rPh sb="9" eb="10">
      <t>カン</t>
    </rPh>
    <rPh sb="12" eb="14">
      <t>ブンショ</t>
    </rPh>
    <rPh sb="16" eb="18">
      <t>コウセイ</t>
    </rPh>
    <rPh sb="18" eb="21">
      <t>ショウメイショ</t>
    </rPh>
    <rPh sb="21" eb="22">
      <t>オヨ</t>
    </rPh>
    <rPh sb="23" eb="25">
      <t>シケン</t>
    </rPh>
    <rPh sb="25" eb="28">
      <t>セイセキショ</t>
    </rPh>
    <phoneticPr fontId="10"/>
  </si>
  <si>
    <t>計測器材</t>
    <rPh sb="0" eb="2">
      <t>ケイソク</t>
    </rPh>
    <rPh sb="2" eb="4">
      <t>キザイ</t>
    </rPh>
    <phoneticPr fontId="10"/>
  </si>
  <si>
    <t>弾薬保有基準</t>
    <rPh sb="0" eb="2">
      <t>ダンヤク</t>
    </rPh>
    <rPh sb="2" eb="4">
      <t>ホユウ</t>
    </rPh>
    <rPh sb="4" eb="6">
      <t>キジュン</t>
    </rPh>
    <phoneticPr fontId="10"/>
  </si>
  <si>
    <t xml:space="preserve">3 弾薬
</t>
    <rPh sb="2" eb="4">
      <t>ダンヤク</t>
    </rPh>
    <phoneticPr fontId="10"/>
  </si>
  <si>
    <t>・武器等の整備に関する文書</t>
    <rPh sb="1" eb="3">
      <t>ブキ</t>
    </rPh>
    <rPh sb="3" eb="4">
      <t>トウ</t>
    </rPh>
    <rPh sb="5" eb="7">
      <t>セイビ</t>
    </rPh>
    <rPh sb="8" eb="9">
      <t>カン</t>
    </rPh>
    <rPh sb="11" eb="13">
      <t>ブンショ</t>
    </rPh>
    <phoneticPr fontId="10"/>
  </si>
  <si>
    <t>弾薬</t>
    <rPh sb="0" eb="2">
      <t>ダンヤク</t>
    </rPh>
    <phoneticPr fontId="10"/>
  </si>
  <si>
    <t>短SAMシステム（シースパロー）システム取扱い説明書</t>
    <rPh sb="20" eb="22">
      <t>トリアツカ</t>
    </rPh>
    <rPh sb="23" eb="26">
      <t>セツメイショ</t>
    </rPh>
    <phoneticPr fontId="10"/>
  </si>
  <si>
    <t>短SAMシステム（シースパロー）艦上試験要領書</t>
    <rPh sb="16" eb="18">
      <t>カンジョウ</t>
    </rPh>
    <rPh sb="18" eb="20">
      <t>シケン</t>
    </rPh>
    <rPh sb="22" eb="23">
      <t>ショ</t>
    </rPh>
    <phoneticPr fontId="10"/>
  </si>
  <si>
    <t>短SAMシステム（シースパロー）標準整備カード</t>
    <rPh sb="16" eb="18">
      <t>ヒョウジュン</t>
    </rPh>
    <rPh sb="18" eb="20">
      <t>セイビ</t>
    </rPh>
    <phoneticPr fontId="10"/>
  </si>
  <si>
    <t>短SAMシステム（シースパロー）主要機能一覧表</t>
    <rPh sb="16" eb="17">
      <t>シュ</t>
    </rPh>
    <rPh sb="17" eb="18">
      <t>ヨウ</t>
    </rPh>
    <phoneticPr fontId="10"/>
  </si>
  <si>
    <t>情報処理装置オペレーションプログラム、プログラム設計基準書</t>
    <rPh sb="24" eb="26">
      <t>セッケイ</t>
    </rPh>
    <rPh sb="26" eb="28">
      <t>キジュン</t>
    </rPh>
    <rPh sb="28" eb="29">
      <t>ショ</t>
    </rPh>
    <phoneticPr fontId="10"/>
  </si>
  <si>
    <t>情報処理装置システム教育資料</t>
    <rPh sb="10" eb="12">
      <t>キョウイク</t>
    </rPh>
    <rPh sb="12" eb="14">
      <t>シリョウ</t>
    </rPh>
    <phoneticPr fontId="10"/>
  </si>
  <si>
    <t>情報処理装置システム艦上試験要領書</t>
    <rPh sb="10" eb="12">
      <t>カンジョウ</t>
    </rPh>
    <rPh sb="12" eb="14">
      <t>シケン</t>
    </rPh>
    <rPh sb="14" eb="17">
      <t>ヨウリョウショ</t>
    </rPh>
    <phoneticPr fontId="10"/>
  </si>
  <si>
    <t>情報処理装置システム信号別機能一覧変更表</t>
    <rPh sb="17" eb="19">
      <t>ヘンコウ</t>
    </rPh>
    <phoneticPr fontId="10"/>
  </si>
  <si>
    <t>情報処理装置システム設計指針変更書</t>
    <rPh sb="0" eb="2">
      <t>ジョウホウ</t>
    </rPh>
    <rPh sb="2" eb="4">
      <t>ショリ</t>
    </rPh>
    <rPh sb="4" eb="6">
      <t>ソウチ</t>
    </rPh>
    <rPh sb="10" eb="12">
      <t>セッケイ</t>
    </rPh>
    <rPh sb="12" eb="14">
      <t>シシン</t>
    </rPh>
    <rPh sb="14" eb="16">
      <t>ヘンコウ</t>
    </rPh>
    <rPh sb="16" eb="17">
      <t>ショ</t>
    </rPh>
    <phoneticPr fontId="10"/>
  </si>
  <si>
    <t>情報処理装置システム取扱説明書</t>
    <rPh sb="10" eb="12">
      <t>トリアツカ</t>
    </rPh>
    <rPh sb="12" eb="15">
      <t>セツメイショ</t>
    </rPh>
    <phoneticPr fontId="10"/>
  </si>
  <si>
    <t>情報処理装置システム信号別機能一覧表</t>
    <rPh sb="10" eb="12">
      <t>シンゴウ</t>
    </rPh>
    <rPh sb="12" eb="13">
      <t>ベツ</t>
    </rPh>
    <rPh sb="13" eb="15">
      <t>キノウ</t>
    </rPh>
    <rPh sb="15" eb="17">
      <t>イチラン</t>
    </rPh>
    <rPh sb="17" eb="18">
      <t>ヒョウ</t>
    </rPh>
    <phoneticPr fontId="10"/>
  </si>
  <si>
    <t>情報処理装置システム設計指針書</t>
    <rPh sb="0" eb="2">
      <t>ジョウホウ</t>
    </rPh>
    <rPh sb="2" eb="4">
      <t>ショリ</t>
    </rPh>
    <rPh sb="4" eb="6">
      <t>ソウチ</t>
    </rPh>
    <rPh sb="10" eb="12">
      <t>セッケイ</t>
    </rPh>
    <rPh sb="12" eb="14">
      <t>シシン</t>
    </rPh>
    <rPh sb="14" eb="15">
      <t>ショ</t>
    </rPh>
    <phoneticPr fontId="10"/>
  </si>
  <si>
    <t xml:space="preserve">2 誘導武器
</t>
    <phoneticPr fontId="10"/>
  </si>
  <si>
    <t>・取扱説明書等</t>
    <phoneticPr fontId="10"/>
  </si>
  <si>
    <t>誘導武器</t>
    <phoneticPr fontId="10"/>
  </si>
  <si>
    <t>警護警備に関する基準・規則等</t>
    <phoneticPr fontId="10"/>
  </si>
  <si>
    <t xml:space="preserve">1 武器
</t>
    <rPh sb="2" eb="4">
      <t>ブキ</t>
    </rPh>
    <phoneticPr fontId="10"/>
  </si>
  <si>
    <t>・警護警備に関する基準・規則等</t>
    <phoneticPr fontId="10"/>
  </si>
  <si>
    <t>警護警備に関する基準・規則等</t>
    <rPh sb="0" eb="2">
      <t>ケイゴ</t>
    </rPh>
    <rPh sb="2" eb="4">
      <t>ケイビ</t>
    </rPh>
    <rPh sb="5" eb="6">
      <t>カン</t>
    </rPh>
    <rPh sb="8" eb="10">
      <t>キジュン</t>
    </rPh>
    <rPh sb="11" eb="13">
      <t>キソク</t>
    </rPh>
    <rPh sb="13" eb="14">
      <t>トウ</t>
    </rPh>
    <phoneticPr fontId="10"/>
  </si>
  <si>
    <t>武器</t>
    <rPh sb="0" eb="2">
      <t>ブキ</t>
    </rPh>
    <phoneticPr fontId="7"/>
  </si>
  <si>
    <t>給油伝票</t>
    <phoneticPr fontId="10"/>
  </si>
  <si>
    <t>車両運行指令書</t>
    <phoneticPr fontId="10"/>
  </si>
  <si>
    <t>車両運行記録</t>
    <rPh sb="0" eb="2">
      <t>シャリョウ</t>
    </rPh>
    <rPh sb="2" eb="4">
      <t>ウンコウ</t>
    </rPh>
    <rPh sb="4" eb="6">
      <t>キロク</t>
    </rPh>
    <phoneticPr fontId="10"/>
  </si>
  <si>
    <t>・車両運行記録
・車両運行指令書
・給油伝票</t>
    <rPh sb="1" eb="3">
      <t>シャリョウ</t>
    </rPh>
    <rPh sb="3" eb="5">
      <t>ウンコウ</t>
    </rPh>
    <rPh sb="5" eb="7">
      <t>キロク</t>
    </rPh>
    <phoneticPr fontId="10"/>
  </si>
  <si>
    <t>常用（退職者については関連規則に基づき処理する）</t>
    <rPh sb="0" eb="2">
      <t>ジョウヨウ</t>
    </rPh>
    <phoneticPr fontId="10"/>
  </si>
  <si>
    <t>車両操縦手勤務記録表</t>
    <rPh sb="0" eb="2">
      <t>シャリョウ</t>
    </rPh>
    <rPh sb="2" eb="4">
      <t>ソウジュウ</t>
    </rPh>
    <rPh sb="4" eb="5">
      <t>テ</t>
    </rPh>
    <rPh sb="5" eb="7">
      <t>キンム</t>
    </rPh>
    <rPh sb="7" eb="9">
      <t>キロク</t>
    </rPh>
    <rPh sb="9" eb="10">
      <t>ヒョウ</t>
    </rPh>
    <phoneticPr fontId="10"/>
  </si>
  <si>
    <t xml:space="preserve">2 車両
</t>
    <phoneticPr fontId="10"/>
  </si>
  <si>
    <t xml:space="preserve">64 物品管理
</t>
    <phoneticPr fontId="10"/>
  </si>
  <si>
    <t>車両に関する文書</t>
    <phoneticPr fontId="10"/>
  </si>
  <si>
    <t>車両</t>
    <phoneticPr fontId="10"/>
  </si>
  <si>
    <t>特定日以後１年（物品管理に関する所要が無くなった時）</t>
    <rPh sb="0" eb="2">
      <t>イゴ</t>
    </rPh>
    <rPh sb="3" eb="4">
      <t>ネン</t>
    </rPh>
    <rPh sb="5" eb="7">
      <t>ジキ</t>
    </rPh>
    <rPh sb="8" eb="10">
      <t>ブッピン</t>
    </rPh>
    <rPh sb="10" eb="12">
      <t>カンリ</t>
    </rPh>
    <rPh sb="13" eb="14">
      <t>カン</t>
    </rPh>
    <rPh sb="16" eb="18">
      <t>ショヨウ</t>
    </rPh>
    <rPh sb="19" eb="20">
      <t>ナ</t>
    </rPh>
    <rPh sb="24" eb="25">
      <t>トキ</t>
    </rPh>
    <phoneticPr fontId="7"/>
  </si>
  <si>
    <t>物品管理に関する資料</t>
    <rPh sb="0" eb="2">
      <t>ブッピン</t>
    </rPh>
    <rPh sb="2" eb="4">
      <t>カンリ</t>
    </rPh>
    <rPh sb="5" eb="6">
      <t>カン</t>
    </rPh>
    <rPh sb="8" eb="10">
      <t>シリョウ</t>
    </rPh>
    <phoneticPr fontId="10"/>
  </si>
  <si>
    <t>・物品管理に関する資料</t>
    <phoneticPr fontId="10"/>
  </si>
  <si>
    <t>特定日以後１年（器材撤去）</t>
    <rPh sb="0" eb="2">
      <t>イゴ</t>
    </rPh>
    <rPh sb="3" eb="4">
      <t>ネン</t>
    </rPh>
    <rPh sb="5" eb="7">
      <t>ジキ</t>
    </rPh>
    <rPh sb="8" eb="10">
      <t>キザイ</t>
    </rPh>
    <rPh sb="10" eb="12">
      <t>テッキョ</t>
    </rPh>
    <phoneticPr fontId="7"/>
  </si>
  <si>
    <t xml:space="preserve">調達要求書（控）
</t>
    <rPh sb="0" eb="2">
      <t>チョウタツ</t>
    </rPh>
    <rPh sb="2" eb="4">
      <t>ヨウキュウ</t>
    </rPh>
    <rPh sb="4" eb="5">
      <t>ショ</t>
    </rPh>
    <rPh sb="6" eb="7">
      <t>ヒカ</t>
    </rPh>
    <phoneticPr fontId="10"/>
  </si>
  <si>
    <t xml:space="preserve">・調達要求書の控え
</t>
    <rPh sb="7" eb="8">
      <t>ヒカ</t>
    </rPh>
    <phoneticPr fontId="10"/>
  </si>
  <si>
    <t>物品管理上、（戦術隊の）各部科が保有する文書</t>
    <rPh sb="0" eb="2">
      <t>ブッピン</t>
    </rPh>
    <rPh sb="2" eb="4">
      <t>カンリ</t>
    </rPh>
    <rPh sb="4" eb="5">
      <t>ジョウ</t>
    </rPh>
    <rPh sb="7" eb="9">
      <t>センジュツ</t>
    </rPh>
    <rPh sb="9" eb="10">
      <t>タイ</t>
    </rPh>
    <rPh sb="12" eb="15">
      <t>カクブカ</t>
    </rPh>
    <rPh sb="16" eb="18">
      <t>ホユウ</t>
    </rPh>
    <rPh sb="20" eb="22">
      <t>ブンショ</t>
    </rPh>
    <phoneticPr fontId="10"/>
  </si>
  <si>
    <t>封印器具使用記録簿</t>
    <phoneticPr fontId="10"/>
  </si>
  <si>
    <t>カード使用実績報告</t>
    <phoneticPr fontId="10"/>
  </si>
  <si>
    <t>カード貸出簿</t>
    <phoneticPr fontId="10"/>
  </si>
  <si>
    <t>カード受払簿</t>
    <phoneticPr fontId="10"/>
  </si>
  <si>
    <t>カード管理簿</t>
    <rPh sb="3" eb="5">
      <t>カンリ</t>
    </rPh>
    <rPh sb="5" eb="6">
      <t>ボ</t>
    </rPh>
    <phoneticPr fontId="10"/>
  </si>
  <si>
    <t>・カード管理簿
・カード受払簿
・カード貸出簿
・カード使用実績報告
・封印器具使用記録簿</t>
    <rPh sb="4" eb="6">
      <t>カンリ</t>
    </rPh>
    <rPh sb="6" eb="7">
      <t>ボ</t>
    </rPh>
    <rPh sb="12" eb="14">
      <t>ウケハラ</t>
    </rPh>
    <rPh sb="14" eb="15">
      <t>ボ</t>
    </rPh>
    <rPh sb="20" eb="22">
      <t>カシダシ</t>
    </rPh>
    <rPh sb="22" eb="23">
      <t>ボ</t>
    </rPh>
    <rPh sb="28" eb="30">
      <t>シヨウ</t>
    </rPh>
    <rPh sb="30" eb="32">
      <t>ジッセキ</t>
    </rPh>
    <rPh sb="32" eb="34">
      <t>ホウコク</t>
    </rPh>
    <rPh sb="36" eb="38">
      <t>フウイン</t>
    </rPh>
    <rPh sb="38" eb="40">
      <t>キグ</t>
    </rPh>
    <rPh sb="40" eb="42">
      <t>シヨウ</t>
    </rPh>
    <rPh sb="42" eb="45">
      <t>キロクボ</t>
    </rPh>
    <phoneticPr fontId="10"/>
  </si>
  <si>
    <t>チャージ請求書</t>
    <rPh sb="4" eb="7">
      <t>セイキュウショ</t>
    </rPh>
    <phoneticPr fontId="10"/>
  </si>
  <si>
    <t>使用記録簿</t>
    <phoneticPr fontId="10"/>
  </si>
  <si>
    <t>カード使用状況報告</t>
    <phoneticPr fontId="10"/>
  </si>
  <si>
    <t>・カード使用状況報告
・ＩＣカード等使用記録簿
・チャージ請求書</t>
    <rPh sb="4" eb="6">
      <t>シヨウ</t>
    </rPh>
    <rPh sb="6" eb="8">
      <t>ジョウキョウ</t>
    </rPh>
    <rPh sb="8" eb="10">
      <t>ホウコク</t>
    </rPh>
    <rPh sb="17" eb="18">
      <t>トウ</t>
    </rPh>
    <rPh sb="18" eb="20">
      <t>シヨウ</t>
    </rPh>
    <rPh sb="20" eb="23">
      <t>キロクボ</t>
    </rPh>
    <rPh sb="29" eb="32">
      <t>セイキュウショ</t>
    </rPh>
    <phoneticPr fontId="10"/>
  </si>
  <si>
    <t>補給関連破棄待ち各葉</t>
    <rPh sb="0" eb="2">
      <t>ホキュウ</t>
    </rPh>
    <rPh sb="2" eb="4">
      <t>カンレン</t>
    </rPh>
    <rPh sb="4" eb="6">
      <t>ハキ</t>
    </rPh>
    <rPh sb="6" eb="7">
      <t>マ</t>
    </rPh>
    <rPh sb="8" eb="9">
      <t>カク</t>
    </rPh>
    <rPh sb="9" eb="10">
      <t>ハ</t>
    </rPh>
    <phoneticPr fontId="10"/>
  </si>
  <si>
    <t>倉庫点検表</t>
    <phoneticPr fontId="10"/>
  </si>
  <si>
    <t>物品点検簿</t>
    <phoneticPr fontId="10"/>
  </si>
  <si>
    <t>物品管理検査</t>
    <phoneticPr fontId="10"/>
  </si>
  <si>
    <t>物品点検実施計画</t>
    <phoneticPr fontId="10"/>
  </si>
  <si>
    <t>物品点検についての文書</t>
    <phoneticPr fontId="10"/>
  </si>
  <si>
    <t>・物品点検についての文書
・物品点検実施計画
・物品管理検査
・物品点検簿
・倉庫点検表
・補給関連破棄待ち各葉</t>
    <rPh sb="1" eb="3">
      <t>ブッピン</t>
    </rPh>
    <rPh sb="3" eb="5">
      <t>テンケン</t>
    </rPh>
    <rPh sb="10" eb="12">
      <t>ブンショ</t>
    </rPh>
    <rPh sb="14" eb="16">
      <t>ブッピン</t>
    </rPh>
    <rPh sb="16" eb="18">
      <t>テンケン</t>
    </rPh>
    <rPh sb="18" eb="20">
      <t>ジッシ</t>
    </rPh>
    <rPh sb="20" eb="22">
      <t>ケイカク</t>
    </rPh>
    <rPh sb="24" eb="26">
      <t>ブッピン</t>
    </rPh>
    <rPh sb="26" eb="28">
      <t>カンリ</t>
    </rPh>
    <rPh sb="28" eb="30">
      <t>ケンサ</t>
    </rPh>
    <rPh sb="32" eb="34">
      <t>ブッピン</t>
    </rPh>
    <rPh sb="34" eb="36">
      <t>テンケン</t>
    </rPh>
    <rPh sb="36" eb="37">
      <t>ボ</t>
    </rPh>
    <rPh sb="39" eb="41">
      <t>ソウコ</t>
    </rPh>
    <rPh sb="41" eb="43">
      <t>テンケン</t>
    </rPh>
    <rPh sb="43" eb="44">
      <t>ヒョウ</t>
    </rPh>
    <rPh sb="46" eb="48">
      <t>ホキュウ</t>
    </rPh>
    <rPh sb="48" eb="50">
      <t>カンレン</t>
    </rPh>
    <rPh sb="50" eb="52">
      <t>ハキ</t>
    </rPh>
    <rPh sb="52" eb="53">
      <t>マ</t>
    </rPh>
    <rPh sb="54" eb="55">
      <t>カク</t>
    </rPh>
    <rPh sb="55" eb="56">
      <t>ハ</t>
    </rPh>
    <phoneticPr fontId="10"/>
  </si>
  <si>
    <t>有償貸付上申書</t>
    <phoneticPr fontId="10"/>
  </si>
  <si>
    <t>寄附受承認申請書</t>
    <rPh sb="0" eb="2">
      <t>キフ</t>
    </rPh>
    <rPh sb="2" eb="3">
      <t>ウケ</t>
    </rPh>
    <rPh sb="3" eb="5">
      <t>ショウニン</t>
    </rPh>
    <rPh sb="5" eb="8">
      <t>シンセイショ</t>
    </rPh>
    <phoneticPr fontId="7"/>
  </si>
  <si>
    <t>・寄附受承認申請書</t>
    <rPh sb="1" eb="3">
      <t>キフ</t>
    </rPh>
    <rPh sb="3" eb="4">
      <t>ウケ</t>
    </rPh>
    <rPh sb="4" eb="6">
      <t>ショウニン</t>
    </rPh>
    <rPh sb="6" eb="9">
      <t>シンセイショ</t>
    </rPh>
    <phoneticPr fontId="7"/>
  </si>
  <si>
    <t>寄附に関する文書</t>
    <rPh sb="0" eb="2">
      <t>キフ</t>
    </rPh>
    <rPh sb="3" eb="4">
      <t>カン</t>
    </rPh>
    <rPh sb="6" eb="8">
      <t>ブンショ</t>
    </rPh>
    <phoneticPr fontId="7"/>
  </si>
  <si>
    <t>特定日以後５年（契約品撤去日）</t>
    <rPh sb="0" eb="2">
      <t>トクテイ</t>
    </rPh>
    <rPh sb="2" eb="3">
      <t>ビ</t>
    </rPh>
    <rPh sb="3" eb="5">
      <t>イゴ</t>
    </rPh>
    <rPh sb="8" eb="10">
      <t>ケイヤク</t>
    </rPh>
    <rPh sb="10" eb="11">
      <t>ヒン</t>
    </rPh>
    <rPh sb="11" eb="13">
      <t>テッキョ</t>
    </rPh>
    <rPh sb="13" eb="14">
      <t>ヒ</t>
    </rPh>
    <phoneticPr fontId="7"/>
  </si>
  <si>
    <t>電借に関する文書（契約名）</t>
    <rPh sb="0" eb="1">
      <t>デン</t>
    </rPh>
    <rPh sb="1" eb="2">
      <t>シャク</t>
    </rPh>
    <rPh sb="3" eb="4">
      <t>カン</t>
    </rPh>
    <rPh sb="6" eb="8">
      <t>ブンショ</t>
    </rPh>
    <rPh sb="9" eb="11">
      <t>ケイヤク</t>
    </rPh>
    <rPh sb="11" eb="12">
      <t>メイ</t>
    </rPh>
    <phoneticPr fontId="10"/>
  </si>
  <si>
    <t>・電借に関する文書（〇〇〇）</t>
    <rPh sb="1" eb="2">
      <t>デン</t>
    </rPh>
    <rPh sb="2" eb="3">
      <t>シャク</t>
    </rPh>
    <rPh sb="4" eb="5">
      <t>カン</t>
    </rPh>
    <rPh sb="7" eb="9">
      <t>ブンショ</t>
    </rPh>
    <phoneticPr fontId="10"/>
  </si>
  <si>
    <t>貸与カード</t>
    <phoneticPr fontId="10"/>
  </si>
  <si>
    <t>金券類等受払簿</t>
    <rPh sb="0" eb="2">
      <t>キンケン</t>
    </rPh>
    <rPh sb="2" eb="3">
      <t>ルイ</t>
    </rPh>
    <rPh sb="3" eb="4">
      <t>トウ</t>
    </rPh>
    <rPh sb="4" eb="5">
      <t>ウ</t>
    </rPh>
    <rPh sb="5" eb="6">
      <t>ハラ</t>
    </rPh>
    <rPh sb="6" eb="7">
      <t>ボ</t>
    </rPh>
    <phoneticPr fontId="10"/>
  </si>
  <si>
    <t>・金券類等受払簿</t>
    <rPh sb="1" eb="3">
      <t>キンケン</t>
    </rPh>
    <rPh sb="3" eb="4">
      <t>ルイ</t>
    </rPh>
    <rPh sb="4" eb="5">
      <t>トウ</t>
    </rPh>
    <rPh sb="5" eb="6">
      <t>ウ</t>
    </rPh>
    <rPh sb="6" eb="7">
      <t>ハラ</t>
    </rPh>
    <rPh sb="7" eb="8">
      <t>ボ</t>
    </rPh>
    <phoneticPr fontId="10"/>
  </si>
  <si>
    <t>受領代理者カード発行簿</t>
    <rPh sb="0" eb="2">
      <t>ジュリョウ</t>
    </rPh>
    <rPh sb="2" eb="4">
      <t>ダイリ</t>
    </rPh>
    <rPh sb="4" eb="5">
      <t>シャ</t>
    </rPh>
    <rPh sb="8" eb="10">
      <t>ハッコウ</t>
    </rPh>
    <rPh sb="10" eb="11">
      <t>ボ</t>
    </rPh>
    <phoneticPr fontId="10"/>
  </si>
  <si>
    <t>・受領代理者カード発行簿</t>
    <rPh sb="1" eb="3">
      <t>ジュリョウ</t>
    </rPh>
    <rPh sb="3" eb="5">
      <t>ダイリ</t>
    </rPh>
    <rPh sb="5" eb="6">
      <t>シャ</t>
    </rPh>
    <rPh sb="9" eb="11">
      <t>ハッコウ</t>
    </rPh>
    <rPh sb="11" eb="12">
      <t>ボ</t>
    </rPh>
    <phoneticPr fontId="10"/>
  </si>
  <si>
    <t>カード受払記録</t>
    <phoneticPr fontId="7"/>
  </si>
  <si>
    <t>証明記録</t>
    <phoneticPr fontId="10"/>
  </si>
  <si>
    <t>・証明記録</t>
  </si>
  <si>
    <t>供用カード（消）</t>
    <phoneticPr fontId="10"/>
  </si>
  <si>
    <t>・供用カード（消）</t>
  </si>
  <si>
    <t>払出票</t>
    <phoneticPr fontId="10"/>
  </si>
  <si>
    <t>・払出票</t>
  </si>
  <si>
    <t>認識票（甲）請求書</t>
    <rPh sb="0" eb="2">
      <t>ニンシキ</t>
    </rPh>
    <rPh sb="2" eb="3">
      <t>ヒョウ</t>
    </rPh>
    <rPh sb="4" eb="5">
      <t>コウ</t>
    </rPh>
    <rPh sb="6" eb="8">
      <t>セイキュウ</t>
    </rPh>
    <rPh sb="8" eb="9">
      <t>ショ</t>
    </rPh>
    <phoneticPr fontId="7"/>
  </si>
  <si>
    <t>・認識票（甲）請求書</t>
    <rPh sb="1" eb="3">
      <t>ニンシキ</t>
    </rPh>
    <rPh sb="3" eb="4">
      <t>ヒョウ</t>
    </rPh>
    <rPh sb="5" eb="6">
      <t>コウ</t>
    </rPh>
    <rPh sb="7" eb="9">
      <t>セイキュウ</t>
    </rPh>
    <rPh sb="9" eb="10">
      <t>ショ</t>
    </rPh>
    <phoneticPr fontId="7"/>
  </si>
  <si>
    <t>調達要求書</t>
    <phoneticPr fontId="10"/>
  </si>
  <si>
    <t>・調達要求書</t>
    <phoneticPr fontId="10"/>
  </si>
  <si>
    <t>小出庫払出表</t>
    <phoneticPr fontId="10"/>
  </si>
  <si>
    <t>・小出庫払出表</t>
    <rPh sb="1" eb="6">
      <t>コイデコバライデ</t>
    </rPh>
    <rPh sb="6" eb="7">
      <t>オモテ</t>
    </rPh>
    <phoneticPr fontId="7"/>
  </si>
  <si>
    <t>納品書（受領）検査調書</t>
    <phoneticPr fontId="7"/>
  </si>
  <si>
    <t>・納品書（受領）検査調書</t>
    <phoneticPr fontId="7"/>
  </si>
  <si>
    <t>管制処理票</t>
    <rPh sb="0" eb="2">
      <t>カンセイ</t>
    </rPh>
    <rPh sb="2" eb="4">
      <t>ショリ</t>
    </rPh>
    <rPh sb="4" eb="5">
      <t>ヒョウ</t>
    </rPh>
    <phoneticPr fontId="10"/>
  </si>
  <si>
    <t>・管制処理票</t>
    <rPh sb="1" eb="3">
      <t>カンセイ</t>
    </rPh>
    <rPh sb="3" eb="5">
      <t>ショリ</t>
    </rPh>
    <rPh sb="5" eb="6">
      <t>ヒョウ</t>
    </rPh>
    <phoneticPr fontId="10"/>
  </si>
  <si>
    <t>供用票→証書「Ｇ・Ｕ・Ａ・Ｄ以外」</t>
    <rPh sb="4" eb="6">
      <t>ショウショ</t>
    </rPh>
    <rPh sb="14" eb="16">
      <t>イガイ</t>
    </rPh>
    <phoneticPr fontId="7"/>
  </si>
  <si>
    <t>供用換票、物品修理補修等請求書→物品修理補修等請求書</t>
    <rPh sb="5" eb="7">
      <t>ブッピン</t>
    </rPh>
    <rPh sb="7" eb="9">
      <t>シュウリ</t>
    </rPh>
    <rPh sb="9" eb="12">
      <t>ホシュウトウ</t>
    </rPh>
    <rPh sb="12" eb="14">
      <t>セイキュウ</t>
    </rPh>
    <rPh sb="14" eb="15">
      <t>ショ</t>
    </rPh>
    <phoneticPr fontId="7"/>
  </si>
  <si>
    <t>・供用換票、物品修理補修等請求書</t>
    <rPh sb="6" eb="8">
      <t>ブッピン</t>
    </rPh>
    <rPh sb="8" eb="10">
      <t>シュウリ</t>
    </rPh>
    <rPh sb="10" eb="13">
      <t>ホシュウトウ</t>
    </rPh>
    <rPh sb="13" eb="15">
      <t>セイキュウ</t>
    </rPh>
    <rPh sb="15" eb="16">
      <t>ショ</t>
    </rPh>
    <phoneticPr fontId="7"/>
  </si>
  <si>
    <t>管理換票→証書「Ａ・Ｄ」</t>
    <rPh sb="5" eb="7">
      <t>ショウショ</t>
    </rPh>
    <phoneticPr fontId="7"/>
  </si>
  <si>
    <t>返納票→証書「Ｕ」</t>
    <rPh sb="4" eb="6">
      <t>ショウショ</t>
    </rPh>
    <phoneticPr fontId="7"/>
  </si>
  <si>
    <t>請求票→証書「Ｇ」</t>
    <rPh sb="4" eb="6">
      <t>ショウショ</t>
    </rPh>
    <phoneticPr fontId="7"/>
  </si>
  <si>
    <t>物品共用官代理任命・解任書</t>
    <phoneticPr fontId="10"/>
  </si>
  <si>
    <t>支出負担行為担当官補助者</t>
    <phoneticPr fontId="10"/>
  </si>
  <si>
    <t>・物品管理換命令書
・支出負担行為担当官補助者任命・解任書、物品共用官代理</t>
    <rPh sb="1" eb="3">
      <t>ブッピン</t>
    </rPh>
    <rPh sb="3" eb="6">
      <t>カンリガ</t>
    </rPh>
    <rPh sb="6" eb="8">
      <t>メイレイ</t>
    </rPh>
    <rPh sb="8" eb="9">
      <t>ショ</t>
    </rPh>
    <rPh sb="11" eb="13">
      <t>シシュツ</t>
    </rPh>
    <rPh sb="13" eb="15">
      <t>フタン</t>
    </rPh>
    <rPh sb="15" eb="17">
      <t>コウイ</t>
    </rPh>
    <rPh sb="17" eb="20">
      <t>タントウカン</t>
    </rPh>
    <rPh sb="20" eb="23">
      <t>ホジョシャ</t>
    </rPh>
    <rPh sb="23" eb="25">
      <t>ニンメイ</t>
    </rPh>
    <rPh sb="26" eb="28">
      <t>カイニン</t>
    </rPh>
    <rPh sb="28" eb="29">
      <t>ショ</t>
    </rPh>
    <rPh sb="30" eb="32">
      <t>ブッピン</t>
    </rPh>
    <rPh sb="32" eb="34">
      <t>キョウヨウ</t>
    </rPh>
    <rPh sb="34" eb="35">
      <t>カン</t>
    </rPh>
    <rPh sb="35" eb="37">
      <t>ダイリ</t>
    </rPh>
    <phoneticPr fontId="7"/>
  </si>
  <si>
    <t>納棺被服</t>
    <phoneticPr fontId="10"/>
  </si>
  <si>
    <t>被服確認表</t>
    <phoneticPr fontId="10"/>
  </si>
  <si>
    <t>被服交付等請求(領収)書
　(定期交換、精勤章、昇任)</t>
    <rPh sb="0" eb="2">
      <t>ヒフク</t>
    </rPh>
    <rPh sb="2" eb="4">
      <t>コウフ</t>
    </rPh>
    <rPh sb="4" eb="5">
      <t>トウ</t>
    </rPh>
    <rPh sb="5" eb="7">
      <t>セイキュウ</t>
    </rPh>
    <rPh sb="8" eb="10">
      <t>リョウシュウ</t>
    </rPh>
    <rPh sb="11" eb="12">
      <t>ショ</t>
    </rPh>
    <rPh sb="15" eb="17">
      <t>テイキ</t>
    </rPh>
    <rPh sb="17" eb="19">
      <t>コウカン</t>
    </rPh>
    <rPh sb="20" eb="22">
      <t>セイキン</t>
    </rPh>
    <rPh sb="22" eb="23">
      <t>ショウ</t>
    </rPh>
    <rPh sb="24" eb="26">
      <t>ショウニン</t>
    </rPh>
    <phoneticPr fontId="10"/>
  </si>
  <si>
    <t>・被服交付等請求(領収)書
　(定期交換、精勤章、昇任)
・被服についての文書
　被服確認表 納棺被服</t>
    <rPh sb="1" eb="3">
      <t>ヒフク</t>
    </rPh>
    <rPh sb="3" eb="5">
      <t>コウフ</t>
    </rPh>
    <rPh sb="5" eb="6">
      <t>トウ</t>
    </rPh>
    <rPh sb="6" eb="8">
      <t>セイキュウ</t>
    </rPh>
    <rPh sb="9" eb="11">
      <t>リョウシュウ</t>
    </rPh>
    <rPh sb="12" eb="13">
      <t>ショ</t>
    </rPh>
    <rPh sb="16" eb="18">
      <t>テイキ</t>
    </rPh>
    <rPh sb="18" eb="20">
      <t>コウカン</t>
    </rPh>
    <rPh sb="21" eb="23">
      <t>セイキン</t>
    </rPh>
    <rPh sb="23" eb="24">
      <t>ショウ</t>
    </rPh>
    <rPh sb="25" eb="27">
      <t>ショウニン</t>
    </rPh>
    <rPh sb="41" eb="43">
      <t>ヒフク</t>
    </rPh>
    <rPh sb="43" eb="45">
      <t>カクニン</t>
    </rPh>
    <rPh sb="45" eb="46">
      <t>ヒョウ</t>
    </rPh>
    <rPh sb="47" eb="49">
      <t>ノウカン</t>
    </rPh>
    <rPh sb="49" eb="51">
      <t>ヒフク</t>
    </rPh>
    <phoneticPr fontId="10"/>
  </si>
  <si>
    <t>被服交付表</t>
    <rPh sb="0" eb="2">
      <t>ヒフク</t>
    </rPh>
    <rPh sb="2" eb="4">
      <t>コウフ</t>
    </rPh>
    <rPh sb="4" eb="5">
      <t>ヒョウ</t>
    </rPh>
    <phoneticPr fontId="10"/>
  </si>
  <si>
    <t>特定日以後５年（検査終了）</t>
    <rPh sb="8" eb="10">
      <t>ケンサ</t>
    </rPh>
    <rPh sb="10" eb="12">
      <t>シュウリョウ</t>
    </rPh>
    <phoneticPr fontId="7"/>
  </si>
  <si>
    <t xml:space="preserve">1 物品管理
</t>
    <rPh sb="2" eb="4">
      <t>ブッピン</t>
    </rPh>
    <rPh sb="4" eb="6">
      <t>カンリ</t>
    </rPh>
    <phoneticPr fontId="7"/>
  </si>
  <si>
    <t xml:space="preserve">64 物品管理
</t>
    <rPh sb="3" eb="5">
      <t>ブッピン</t>
    </rPh>
    <rPh sb="5" eb="7">
      <t>カンリ</t>
    </rPh>
    <phoneticPr fontId="7"/>
  </si>
  <si>
    <t>指揮通信その他の通信保全に関する文書</t>
    <phoneticPr fontId="10"/>
  </si>
  <si>
    <t xml:space="preserve">63 指揮通信
</t>
    <phoneticPr fontId="10"/>
  </si>
  <si>
    <t>・指揮通信その他の通信保全に関する文書</t>
    <phoneticPr fontId="10"/>
  </si>
  <si>
    <t>指揮通信その他の通信保全</t>
    <phoneticPr fontId="10"/>
  </si>
  <si>
    <t>指揮通信一般</t>
    <phoneticPr fontId="10"/>
  </si>
  <si>
    <t>通信の運用に関する規則等</t>
    <phoneticPr fontId="10"/>
  </si>
  <si>
    <t xml:space="preserve">2 指揮通信
</t>
    <rPh sb="2" eb="4">
      <t>シキ</t>
    </rPh>
    <rPh sb="4" eb="6">
      <t>ツウシン</t>
    </rPh>
    <phoneticPr fontId="10"/>
  </si>
  <si>
    <t>・海上自衛隊通信規則</t>
    <phoneticPr fontId="10"/>
  </si>
  <si>
    <t>指揮通信一般</t>
    <rPh sb="0" eb="2">
      <t>シキ</t>
    </rPh>
    <rPh sb="2" eb="4">
      <t>ツウシン</t>
    </rPh>
    <rPh sb="4" eb="6">
      <t>イッパン</t>
    </rPh>
    <phoneticPr fontId="7"/>
  </si>
  <si>
    <t>情報システムに関する文書（オープン系）</t>
    <rPh sb="0" eb="2">
      <t>ジョウホウ</t>
    </rPh>
    <rPh sb="7" eb="8">
      <t>カン</t>
    </rPh>
    <rPh sb="10" eb="12">
      <t>ブンショ</t>
    </rPh>
    <rPh sb="17" eb="18">
      <t>ケイ</t>
    </rPh>
    <phoneticPr fontId="10"/>
  </si>
  <si>
    <t>・情報システムに関する文書（オープン系）</t>
    <rPh sb="1" eb="3">
      <t>ジョウホウ</t>
    </rPh>
    <rPh sb="8" eb="9">
      <t>カン</t>
    </rPh>
    <rPh sb="11" eb="13">
      <t>ブンショ</t>
    </rPh>
    <rPh sb="18" eb="19">
      <t>ケイ</t>
    </rPh>
    <phoneticPr fontId="10"/>
  </si>
  <si>
    <t>情報システムに関する文書（クローズ系）</t>
    <rPh sb="0" eb="2">
      <t>ジョウホウ</t>
    </rPh>
    <rPh sb="7" eb="8">
      <t>カン</t>
    </rPh>
    <rPh sb="10" eb="12">
      <t>ブンショ</t>
    </rPh>
    <rPh sb="17" eb="18">
      <t>ケイ</t>
    </rPh>
    <phoneticPr fontId="10"/>
  </si>
  <si>
    <t>・情報システムに関する文書（クローズ系）</t>
    <rPh sb="1" eb="3">
      <t>ジョウホウ</t>
    </rPh>
    <rPh sb="8" eb="9">
      <t>カン</t>
    </rPh>
    <rPh sb="11" eb="13">
      <t>ブンショ</t>
    </rPh>
    <rPh sb="18" eb="19">
      <t>ケイ</t>
    </rPh>
    <phoneticPr fontId="10"/>
  </si>
  <si>
    <t>特定日以後１年（次回改訂時）</t>
    <rPh sb="8" eb="10">
      <t>ジカイ</t>
    </rPh>
    <rPh sb="10" eb="12">
      <t>カイテイ</t>
    </rPh>
    <rPh sb="12" eb="13">
      <t>ジ</t>
    </rPh>
    <phoneticPr fontId="7"/>
  </si>
  <si>
    <t>情報システムの管理運用（アドレスコード表等）</t>
    <phoneticPr fontId="10"/>
  </si>
  <si>
    <t>・情報システムの管理運用（アドレスコード表等）</t>
    <rPh sb="1" eb="3">
      <t>ジョウホウ</t>
    </rPh>
    <rPh sb="8" eb="10">
      <t>カンリ</t>
    </rPh>
    <rPh sb="10" eb="12">
      <t>ウンヨウ</t>
    </rPh>
    <rPh sb="20" eb="21">
      <t>ヒョウ</t>
    </rPh>
    <rPh sb="21" eb="22">
      <t>トウ</t>
    </rPh>
    <phoneticPr fontId="10"/>
  </si>
  <si>
    <t>パスワード登録・変更記録簿</t>
    <phoneticPr fontId="10"/>
  </si>
  <si>
    <t>電子認証カード管理簿</t>
    <phoneticPr fontId="10"/>
  </si>
  <si>
    <t>電子認証カード発行申請書</t>
    <phoneticPr fontId="10"/>
  </si>
  <si>
    <t xml:space="preserve">アドレスコード配布、変更要求書
</t>
    <rPh sb="7" eb="9">
      <t>ハイフ</t>
    </rPh>
    <rPh sb="10" eb="12">
      <t>ヘンコウ</t>
    </rPh>
    <rPh sb="12" eb="14">
      <t>ヨウキュウ</t>
    </rPh>
    <rPh sb="14" eb="15">
      <t>ショ</t>
    </rPh>
    <phoneticPr fontId="10"/>
  </si>
  <si>
    <t>・アドレスコード配布、変更要求書
・電子認証カード発行申請書
・電子認証カード管理簿
・パスワード登録・変更記録簿</t>
    <rPh sb="8" eb="10">
      <t>ハイフ</t>
    </rPh>
    <rPh sb="11" eb="13">
      <t>ヘンコウ</t>
    </rPh>
    <rPh sb="13" eb="15">
      <t>ヨウキュウ</t>
    </rPh>
    <rPh sb="15" eb="16">
      <t>ショ</t>
    </rPh>
    <rPh sb="18" eb="20">
      <t>デンシ</t>
    </rPh>
    <rPh sb="20" eb="22">
      <t>ニンショウ</t>
    </rPh>
    <rPh sb="25" eb="27">
      <t>ハッコウ</t>
    </rPh>
    <rPh sb="27" eb="29">
      <t>シンセイ</t>
    </rPh>
    <rPh sb="29" eb="30">
      <t>ショ</t>
    </rPh>
    <rPh sb="32" eb="34">
      <t>デンシ</t>
    </rPh>
    <rPh sb="34" eb="36">
      <t>ニンショウ</t>
    </rPh>
    <rPh sb="39" eb="41">
      <t>カンリ</t>
    </rPh>
    <rPh sb="41" eb="42">
      <t>ボ</t>
    </rPh>
    <phoneticPr fontId="10"/>
  </si>
  <si>
    <t>端末等現状保有数通知</t>
    <phoneticPr fontId="10"/>
  </si>
  <si>
    <t xml:space="preserve">1 情報保証
</t>
    <phoneticPr fontId="10"/>
  </si>
  <si>
    <t>・パスワード登録・変更届
・端末等現状保有数通知</t>
    <rPh sb="6" eb="8">
      <t>トウロク</t>
    </rPh>
    <rPh sb="9" eb="11">
      <t>ヘンコウ</t>
    </rPh>
    <rPh sb="11" eb="12">
      <t>トドケ</t>
    </rPh>
    <rPh sb="14" eb="16">
      <t>タンマツ</t>
    </rPh>
    <rPh sb="16" eb="17">
      <t>トウ</t>
    </rPh>
    <rPh sb="17" eb="19">
      <t>ゲンジョウ</t>
    </rPh>
    <rPh sb="19" eb="21">
      <t>ホユウ</t>
    </rPh>
    <rPh sb="21" eb="22">
      <t>スウ</t>
    </rPh>
    <rPh sb="22" eb="24">
      <t>ツウチ</t>
    </rPh>
    <phoneticPr fontId="7"/>
  </si>
  <si>
    <t>情報保証に関する教育実施状況の報告について</t>
    <phoneticPr fontId="10"/>
  </si>
  <si>
    <t>情報保証業務改善</t>
    <phoneticPr fontId="10"/>
  </si>
  <si>
    <t>電子辞書使用申請書</t>
    <phoneticPr fontId="10"/>
  </si>
  <si>
    <t>情報保証教育（実施記録、教育資料）</t>
    <phoneticPr fontId="10"/>
  </si>
  <si>
    <t>情報保証に係る自己点検</t>
    <phoneticPr fontId="10"/>
  </si>
  <si>
    <t>誓約書</t>
    <phoneticPr fontId="10"/>
  </si>
  <si>
    <t>私有パソコン等調査記録簿</t>
    <phoneticPr fontId="10"/>
  </si>
  <si>
    <t>私有パソコン等の調査結果</t>
    <rPh sb="0" eb="2">
      <t>シユウ</t>
    </rPh>
    <rPh sb="6" eb="7">
      <t>トウ</t>
    </rPh>
    <rPh sb="8" eb="10">
      <t>チョウサ</t>
    </rPh>
    <rPh sb="10" eb="12">
      <t>ケッカ</t>
    </rPh>
    <phoneticPr fontId="7"/>
  </si>
  <si>
    <t>・私有パソコン等の調査結果について（報告）
・私有パソコン等調査記録簿
・誓約書
・情報保証態勢の自隊確認票
・情報セキュリティ月間に関する文書
・情報保証に係る自己点検
・情報保証教育実施記録
・電子辞書使用申請書
・情報保証業務改善に関する文書</t>
    <rPh sb="1" eb="3">
      <t>シユウ</t>
    </rPh>
    <rPh sb="7" eb="8">
      <t>トウ</t>
    </rPh>
    <rPh sb="9" eb="11">
      <t>チョウサ</t>
    </rPh>
    <rPh sb="11" eb="13">
      <t>ケッカ</t>
    </rPh>
    <rPh sb="18" eb="20">
      <t>ホウコク</t>
    </rPh>
    <rPh sb="23" eb="25">
      <t>シユウ</t>
    </rPh>
    <rPh sb="29" eb="30">
      <t>トウ</t>
    </rPh>
    <rPh sb="30" eb="32">
      <t>チョウサ</t>
    </rPh>
    <rPh sb="32" eb="35">
      <t>キロクボ</t>
    </rPh>
    <rPh sb="37" eb="39">
      <t>セイヤク</t>
    </rPh>
    <rPh sb="39" eb="40">
      <t>ショ</t>
    </rPh>
    <rPh sb="87" eb="89">
      <t>ジョウホウ</t>
    </rPh>
    <rPh sb="89" eb="91">
      <t>ホショウ</t>
    </rPh>
    <rPh sb="91" eb="93">
      <t>キョウイク</t>
    </rPh>
    <rPh sb="93" eb="95">
      <t>ジッシ</t>
    </rPh>
    <rPh sb="95" eb="97">
      <t>キロク</t>
    </rPh>
    <rPh sb="98" eb="100">
      <t>シヨウ</t>
    </rPh>
    <rPh sb="100" eb="103">
      <t>シンセイショ</t>
    </rPh>
    <rPh sb="105" eb="107">
      <t>ジョウホウ</t>
    </rPh>
    <rPh sb="107" eb="109">
      <t>ホショウ</t>
    </rPh>
    <rPh sb="109" eb="111">
      <t>ギョウム</t>
    </rPh>
    <rPh sb="111" eb="113">
      <t>カイゼン</t>
    </rPh>
    <rPh sb="114" eb="115">
      <t>カン</t>
    </rPh>
    <rPh sb="117" eb="119">
      <t>ブンショ</t>
    </rPh>
    <phoneticPr fontId="7"/>
  </si>
  <si>
    <t>情報保証関連簿冊廃棄待ち綴り（１年）</t>
    <phoneticPr fontId="10"/>
  </si>
  <si>
    <t>情報保証関連簿冊廃棄待ち綴り（５年）</t>
    <rPh sb="0" eb="2">
      <t>ジョウホウ</t>
    </rPh>
    <rPh sb="2" eb="4">
      <t>ホショウ</t>
    </rPh>
    <rPh sb="4" eb="6">
      <t>カンレン</t>
    </rPh>
    <rPh sb="6" eb="8">
      <t>ボサツ</t>
    </rPh>
    <rPh sb="8" eb="10">
      <t>ハイキ</t>
    </rPh>
    <rPh sb="10" eb="11">
      <t>マ</t>
    </rPh>
    <rPh sb="12" eb="13">
      <t>ツヅ</t>
    </rPh>
    <rPh sb="16" eb="17">
      <t>ネン</t>
    </rPh>
    <phoneticPr fontId="7"/>
  </si>
  <si>
    <t>・破棄待ち各葉</t>
    <phoneticPr fontId="7"/>
  </si>
  <si>
    <t>情報保証責任者補助者（統括）補佐執務参考</t>
    <phoneticPr fontId="10"/>
  </si>
  <si>
    <t>・情報システム移動管理簿
・情報保証責任者補助者（統括）補佐執務参考</t>
    <rPh sb="14" eb="16">
      <t>ジョウホウ</t>
    </rPh>
    <rPh sb="16" eb="18">
      <t>ホショウ</t>
    </rPh>
    <rPh sb="18" eb="20">
      <t>セキニン</t>
    </rPh>
    <rPh sb="20" eb="21">
      <t>シャ</t>
    </rPh>
    <rPh sb="21" eb="24">
      <t>ホジョシャ</t>
    </rPh>
    <rPh sb="25" eb="27">
      <t>トウカツ</t>
    </rPh>
    <rPh sb="28" eb="30">
      <t>ホサ</t>
    </rPh>
    <rPh sb="30" eb="32">
      <t>シツム</t>
    </rPh>
    <rPh sb="32" eb="34">
      <t>サンコウ</t>
    </rPh>
    <phoneticPr fontId="7"/>
  </si>
  <si>
    <t>可搬記憶媒体引継証明</t>
    <rPh sb="0" eb="2">
      <t>カハン</t>
    </rPh>
    <rPh sb="2" eb="4">
      <t>キオク</t>
    </rPh>
    <rPh sb="4" eb="6">
      <t>バイタイ</t>
    </rPh>
    <rPh sb="6" eb="8">
      <t>ヒキツギ</t>
    </rPh>
    <rPh sb="8" eb="10">
      <t>ショウメイ</t>
    </rPh>
    <phoneticPr fontId="7"/>
  </si>
  <si>
    <t>可搬記憶媒体点検記録簿</t>
    <phoneticPr fontId="10"/>
  </si>
  <si>
    <t>可搬記憶媒体使用記録簿</t>
    <phoneticPr fontId="10"/>
  </si>
  <si>
    <t>可搬記憶媒体日施点検記録</t>
    <phoneticPr fontId="10"/>
  </si>
  <si>
    <t>・可搬記憶媒体日施点検記録
・可搬記憶媒体使用記録簿
・可搬記憶媒体点検記録簿
・可搬記憶媒体引継証明</t>
    <rPh sb="1" eb="3">
      <t>カハン</t>
    </rPh>
    <rPh sb="3" eb="5">
      <t>キオク</t>
    </rPh>
    <rPh sb="5" eb="7">
      <t>バイタイ</t>
    </rPh>
    <rPh sb="7" eb="8">
      <t>ヒ</t>
    </rPh>
    <rPh sb="8" eb="9">
      <t>シ</t>
    </rPh>
    <rPh sb="9" eb="11">
      <t>テンケン</t>
    </rPh>
    <rPh sb="11" eb="13">
      <t>キロク</t>
    </rPh>
    <rPh sb="21" eb="23">
      <t>シヨウ</t>
    </rPh>
    <rPh sb="23" eb="26">
      <t>キロクボ</t>
    </rPh>
    <rPh sb="28" eb="30">
      <t>カハン</t>
    </rPh>
    <rPh sb="30" eb="32">
      <t>キオク</t>
    </rPh>
    <rPh sb="32" eb="34">
      <t>バイタイ</t>
    </rPh>
    <rPh sb="34" eb="36">
      <t>テンケン</t>
    </rPh>
    <rPh sb="36" eb="39">
      <t>キロクボ</t>
    </rPh>
    <rPh sb="41" eb="43">
      <t>カハン</t>
    </rPh>
    <rPh sb="43" eb="45">
      <t>キオク</t>
    </rPh>
    <rPh sb="45" eb="47">
      <t>バイタイ</t>
    </rPh>
    <rPh sb="47" eb="49">
      <t>ヒキツギ</t>
    </rPh>
    <rPh sb="49" eb="51">
      <t>ショウメイ</t>
    </rPh>
    <phoneticPr fontId="7"/>
  </si>
  <si>
    <t>無秘匿データ出力許可記録簿</t>
    <rPh sb="0" eb="1">
      <t>ム</t>
    </rPh>
    <rPh sb="1" eb="3">
      <t>ヒトク</t>
    </rPh>
    <rPh sb="6" eb="8">
      <t>シュツリョク</t>
    </rPh>
    <rPh sb="8" eb="10">
      <t>キョカ</t>
    </rPh>
    <rPh sb="10" eb="13">
      <t>キロクボ</t>
    </rPh>
    <phoneticPr fontId="10"/>
  </si>
  <si>
    <t>・無秘匿データ出力許可記録簿</t>
    <rPh sb="1" eb="2">
      <t>ム</t>
    </rPh>
    <rPh sb="2" eb="4">
      <t>ヒトク</t>
    </rPh>
    <rPh sb="7" eb="9">
      <t>シュツリョク</t>
    </rPh>
    <rPh sb="9" eb="11">
      <t>キョカ</t>
    </rPh>
    <rPh sb="11" eb="13">
      <t>キロク</t>
    </rPh>
    <rPh sb="13" eb="14">
      <t>ボ</t>
    </rPh>
    <phoneticPr fontId="10"/>
  </si>
  <si>
    <t>可搬記憶媒体持出簿</t>
    <phoneticPr fontId="10"/>
  </si>
  <si>
    <t>電子計算機等借上に係る契約関係書類</t>
    <phoneticPr fontId="10"/>
  </si>
  <si>
    <t>特定日以後５年（契約終了時）</t>
    <rPh sb="8" eb="10">
      <t>ケイヤク</t>
    </rPh>
    <rPh sb="10" eb="12">
      <t>シュウリョウ</t>
    </rPh>
    <rPh sb="12" eb="13">
      <t>ジ</t>
    </rPh>
    <phoneticPr fontId="10"/>
  </si>
  <si>
    <t>電子計算機等借上に係る契約関係について</t>
    <rPh sb="0" eb="2">
      <t>デンシ</t>
    </rPh>
    <rPh sb="2" eb="4">
      <t>ケイサン</t>
    </rPh>
    <rPh sb="4" eb="5">
      <t>キ</t>
    </rPh>
    <rPh sb="5" eb="6">
      <t>トウ</t>
    </rPh>
    <rPh sb="6" eb="8">
      <t>カリア</t>
    </rPh>
    <rPh sb="9" eb="10">
      <t>カカ</t>
    </rPh>
    <rPh sb="11" eb="13">
      <t>ケイヤク</t>
    </rPh>
    <rPh sb="13" eb="15">
      <t>カンケイ</t>
    </rPh>
    <phoneticPr fontId="7"/>
  </si>
  <si>
    <t>・電子計算機等借上に係る契約関係について
・電子計算機等借上に係る契約関係書類</t>
    <rPh sb="1" eb="3">
      <t>デンシ</t>
    </rPh>
    <rPh sb="3" eb="5">
      <t>ケイサン</t>
    </rPh>
    <rPh sb="5" eb="6">
      <t>キ</t>
    </rPh>
    <rPh sb="6" eb="7">
      <t>トウ</t>
    </rPh>
    <rPh sb="7" eb="9">
      <t>カリア</t>
    </rPh>
    <rPh sb="10" eb="11">
      <t>カカ</t>
    </rPh>
    <rPh sb="12" eb="14">
      <t>ケイヤク</t>
    </rPh>
    <rPh sb="14" eb="16">
      <t>カンケイ</t>
    </rPh>
    <rPh sb="22" eb="24">
      <t>デンシ</t>
    </rPh>
    <rPh sb="24" eb="26">
      <t>ケイサン</t>
    </rPh>
    <rPh sb="26" eb="27">
      <t>キ</t>
    </rPh>
    <rPh sb="27" eb="28">
      <t>トウ</t>
    </rPh>
    <rPh sb="28" eb="30">
      <t>カリア</t>
    </rPh>
    <rPh sb="31" eb="32">
      <t>カカ</t>
    </rPh>
    <rPh sb="33" eb="35">
      <t>ケイヤク</t>
    </rPh>
    <rPh sb="35" eb="37">
      <t>カンケイ</t>
    </rPh>
    <rPh sb="37" eb="39">
      <t>ショルイ</t>
    </rPh>
    <phoneticPr fontId="7"/>
  </si>
  <si>
    <t>特別通信講習についての文書</t>
    <phoneticPr fontId="10"/>
  </si>
  <si>
    <t>・特別通信講習についての文書</t>
    <phoneticPr fontId="10"/>
  </si>
  <si>
    <t>破棄待ち各葉</t>
    <rPh sb="0" eb="2">
      <t>ハキ</t>
    </rPh>
    <rPh sb="2" eb="3">
      <t>マ</t>
    </rPh>
    <rPh sb="4" eb="5">
      <t>カク</t>
    </rPh>
    <rPh sb="5" eb="6">
      <t>ヨウ</t>
    </rPh>
    <phoneticPr fontId="7"/>
  </si>
  <si>
    <t>・破棄待ち各葉</t>
    <rPh sb="1" eb="3">
      <t>ハキ</t>
    </rPh>
    <rPh sb="3" eb="4">
      <t>マ</t>
    </rPh>
    <rPh sb="5" eb="6">
      <t>カク</t>
    </rPh>
    <rPh sb="6" eb="7">
      <t>ヨウ</t>
    </rPh>
    <phoneticPr fontId="7"/>
  </si>
  <si>
    <t>特定日以後５年（要件を具備しなくなった日）（各葉については特定日以後１年（要件を具備しなくなった日））</t>
    <rPh sb="19" eb="21">
      <t>カクヨウ</t>
    </rPh>
    <rPh sb="27" eb="30">
      <t>トクテイビ</t>
    </rPh>
    <rPh sb="30" eb="32">
      <t>イゴ</t>
    </rPh>
    <phoneticPr fontId="7"/>
  </si>
  <si>
    <t>調査票（海）</t>
    <phoneticPr fontId="7"/>
  </si>
  <si>
    <t>誓約書</t>
    <phoneticPr fontId="7"/>
  </si>
  <si>
    <t>質問票（海）</t>
    <phoneticPr fontId="7"/>
  </si>
  <si>
    <t>身上明細書（海）</t>
    <rPh sb="0" eb="2">
      <t>シンジョウ</t>
    </rPh>
    <rPh sb="2" eb="5">
      <t>メイサイショ</t>
    </rPh>
    <rPh sb="5" eb="6">
      <t>ショウショ</t>
    </rPh>
    <rPh sb="6" eb="7">
      <t>カイ</t>
    </rPh>
    <phoneticPr fontId="7"/>
  </si>
  <si>
    <t>マ</t>
    <phoneticPr fontId="7"/>
  </si>
  <si>
    <t>ＩＣ秘密保護適格証明書・ＩＣ臨時立入管理簿</t>
    <rPh sb="2" eb="4">
      <t>ヒミツ</t>
    </rPh>
    <rPh sb="4" eb="6">
      <t>ホゴ</t>
    </rPh>
    <rPh sb="6" eb="7">
      <t>テキ</t>
    </rPh>
    <rPh sb="7" eb="8">
      <t>カク</t>
    </rPh>
    <rPh sb="8" eb="10">
      <t>ショウメイ</t>
    </rPh>
    <rPh sb="10" eb="11">
      <t>ショ</t>
    </rPh>
    <rPh sb="14" eb="16">
      <t>リンジ</t>
    </rPh>
    <rPh sb="16" eb="18">
      <t>タチイ</t>
    </rPh>
    <rPh sb="18" eb="20">
      <t>カンリ</t>
    </rPh>
    <rPh sb="20" eb="21">
      <t>ボ</t>
    </rPh>
    <phoneticPr fontId="10"/>
  </si>
  <si>
    <t>・ＩＣ秘密保護適格証明書・ＩＣ臨時立入管理簿</t>
    <rPh sb="3" eb="5">
      <t>ヒミツ</t>
    </rPh>
    <rPh sb="5" eb="7">
      <t>ホゴ</t>
    </rPh>
    <rPh sb="7" eb="8">
      <t>テキ</t>
    </rPh>
    <rPh sb="8" eb="9">
      <t>カク</t>
    </rPh>
    <rPh sb="9" eb="11">
      <t>ショウメイ</t>
    </rPh>
    <rPh sb="11" eb="12">
      <t>ショ</t>
    </rPh>
    <rPh sb="15" eb="17">
      <t>リンジ</t>
    </rPh>
    <rPh sb="17" eb="19">
      <t>タチイ</t>
    </rPh>
    <rPh sb="19" eb="21">
      <t>カンリ</t>
    </rPh>
    <rPh sb="21" eb="22">
      <t>ボ</t>
    </rPh>
    <phoneticPr fontId="10"/>
  </si>
  <si>
    <t>特定日以後１０年（要件を具備しなくなった日）</t>
    <rPh sb="0" eb="1">
      <t>トクテイビ</t>
    </rPh>
    <phoneticPr fontId="7"/>
  </si>
  <si>
    <t>ＩＣ秘密保護適格証明書</t>
    <phoneticPr fontId="7"/>
  </si>
  <si>
    <t>・ＩＣ秘密保護適格証明書</t>
    <phoneticPr fontId="7"/>
  </si>
  <si>
    <t xml:space="preserve">1 情報保全
</t>
    <phoneticPr fontId="10"/>
  </si>
  <si>
    <t xml:space="preserve">62 情報
</t>
    <rPh sb="3" eb="5">
      <t>ジョウホウ</t>
    </rPh>
    <phoneticPr fontId="10"/>
  </si>
  <si>
    <t>特定日以後１年（当該入退室管理装置撤去時）</t>
    <rPh sb="0" eb="1">
      <t>トクテイビ</t>
    </rPh>
    <phoneticPr fontId="7"/>
  </si>
  <si>
    <t>個人暗証番号等指定簿</t>
    <rPh sb="0" eb="2">
      <t>コジン</t>
    </rPh>
    <rPh sb="2" eb="4">
      <t>アンショウ</t>
    </rPh>
    <rPh sb="4" eb="6">
      <t>バンゴウ</t>
    </rPh>
    <rPh sb="6" eb="7">
      <t>トウ</t>
    </rPh>
    <rPh sb="7" eb="9">
      <t>シテイ</t>
    </rPh>
    <rPh sb="9" eb="10">
      <t>ボ</t>
    </rPh>
    <phoneticPr fontId="7"/>
  </si>
  <si>
    <t>入退室管理装置ログイン暗証番号管理簿</t>
    <rPh sb="0" eb="1">
      <t>ニュウ</t>
    </rPh>
    <rPh sb="11" eb="13">
      <t>アンショウ</t>
    </rPh>
    <rPh sb="13" eb="15">
      <t>バンゴウ</t>
    </rPh>
    <rPh sb="15" eb="17">
      <t>カンリ</t>
    </rPh>
    <rPh sb="17" eb="18">
      <t>ボ</t>
    </rPh>
    <phoneticPr fontId="7"/>
  </si>
  <si>
    <t>入退室管理装置関係職員指定簿</t>
    <rPh sb="0" eb="2">
      <t>タイシツ</t>
    </rPh>
    <rPh sb="2" eb="4">
      <t>カンリ</t>
    </rPh>
    <rPh sb="4" eb="6">
      <t>ソウチ</t>
    </rPh>
    <rPh sb="6" eb="8">
      <t>カンケイ</t>
    </rPh>
    <rPh sb="8" eb="10">
      <t>ショクイン</t>
    </rPh>
    <rPh sb="10" eb="12">
      <t>シテイ</t>
    </rPh>
    <rPh sb="12" eb="13">
      <t>ボ</t>
    </rPh>
    <phoneticPr fontId="7"/>
  </si>
  <si>
    <t>フ</t>
    <phoneticPr fontId="7"/>
  </si>
  <si>
    <t>特定秘密の定期（臨時）検査について</t>
    <phoneticPr fontId="7"/>
  </si>
  <si>
    <t>・特定秘密の定期（臨時）検査について</t>
    <phoneticPr fontId="7"/>
  </si>
  <si>
    <t>特定秘密（その他情報）に関する各種検査報告</t>
    <phoneticPr fontId="7"/>
  </si>
  <si>
    <t>特定秘密の作成について</t>
    <phoneticPr fontId="7"/>
  </si>
  <si>
    <t>・特定秘密の作成について</t>
    <phoneticPr fontId="7"/>
  </si>
  <si>
    <t>特定秘密の事項指定に関する通知/通報書</t>
    <phoneticPr fontId="7"/>
  </si>
  <si>
    <t>・特定秘密の事項指定に関する通知/通報書</t>
    <phoneticPr fontId="7"/>
  </si>
  <si>
    <t>特定秘密の事項指定について</t>
    <phoneticPr fontId="7"/>
  </si>
  <si>
    <t>・特定秘密の事項指定について</t>
    <phoneticPr fontId="7"/>
  </si>
  <si>
    <t>特定秘密（その他情報）の作成等に関する文書</t>
    <phoneticPr fontId="7"/>
  </si>
  <si>
    <t>立入申請書・許可書</t>
    <rPh sb="0" eb="2">
      <t>タチイ</t>
    </rPh>
    <rPh sb="2" eb="5">
      <t>シンセイショ</t>
    </rPh>
    <rPh sb="6" eb="8">
      <t>キョカ</t>
    </rPh>
    <rPh sb="8" eb="9">
      <t>ショ</t>
    </rPh>
    <phoneticPr fontId="7"/>
  </si>
  <si>
    <t>秘密保護適格証明書の亡失について（報告）</t>
    <phoneticPr fontId="10"/>
  </si>
  <si>
    <t>秘密事保護適格証明書の記載事項の変更について（申請・報告）</t>
    <phoneticPr fontId="10"/>
  </si>
  <si>
    <t>・秘密事保護適格証明書の記載事項の変更について（申請・報告）</t>
    <rPh sb="1" eb="3">
      <t>ヒミツ</t>
    </rPh>
    <rPh sb="3" eb="4">
      <t>コト</t>
    </rPh>
    <rPh sb="4" eb="6">
      <t>ホゴ</t>
    </rPh>
    <rPh sb="6" eb="8">
      <t>テキカク</t>
    </rPh>
    <rPh sb="8" eb="11">
      <t>ショウメイショ</t>
    </rPh>
    <rPh sb="12" eb="14">
      <t>キサイ</t>
    </rPh>
    <rPh sb="14" eb="16">
      <t>ジコウ</t>
    </rPh>
    <rPh sb="17" eb="19">
      <t>ヘンコウ</t>
    </rPh>
    <rPh sb="24" eb="26">
      <t>シンセイ</t>
    </rPh>
    <rPh sb="27" eb="29">
      <t>ホウコク</t>
    </rPh>
    <phoneticPr fontId="10"/>
  </si>
  <si>
    <t>秘密保護適格証明書の交付状況について（報告）</t>
    <phoneticPr fontId="10"/>
  </si>
  <si>
    <t>秘密保護適格証明書の記載事項の変更ついて（申請・報告）</t>
    <phoneticPr fontId="10"/>
  </si>
  <si>
    <t>・秘密保護適格証明書の記載事項の変更ついて（申請・報告）</t>
    <rPh sb="1" eb="3">
      <t>ヒミツ</t>
    </rPh>
    <rPh sb="3" eb="5">
      <t>ホゴ</t>
    </rPh>
    <rPh sb="5" eb="7">
      <t>テキカク</t>
    </rPh>
    <rPh sb="7" eb="10">
      <t>ショウメイショ</t>
    </rPh>
    <rPh sb="11" eb="13">
      <t>キサイ</t>
    </rPh>
    <rPh sb="13" eb="15">
      <t>ジコウ</t>
    </rPh>
    <rPh sb="16" eb="18">
      <t>ヘンコウ</t>
    </rPh>
    <rPh sb="22" eb="24">
      <t>シンセイ</t>
    </rPh>
    <rPh sb="25" eb="27">
      <t>ホウコク</t>
    </rPh>
    <phoneticPr fontId="10"/>
  </si>
  <si>
    <t>秘密保護適格証明書の返納について（通知）</t>
    <phoneticPr fontId="10"/>
  </si>
  <si>
    <t>・秘密保護適格証明書の返納について（通知）</t>
    <rPh sb="11" eb="13">
      <t>ヘンノウ</t>
    </rPh>
    <rPh sb="18" eb="20">
      <t>ツウチ</t>
    </rPh>
    <phoneticPr fontId="10"/>
  </si>
  <si>
    <t>秘密保護適格証明書の管理に関する文書</t>
    <rPh sb="0" eb="2">
      <t>ヒミツ</t>
    </rPh>
    <rPh sb="2" eb="4">
      <t>ホゴ</t>
    </rPh>
    <rPh sb="4" eb="6">
      <t>テキカク</t>
    </rPh>
    <rPh sb="6" eb="9">
      <t>ショウメイショ</t>
    </rPh>
    <rPh sb="10" eb="12">
      <t>カンリ</t>
    </rPh>
    <rPh sb="13" eb="14">
      <t>カン</t>
    </rPh>
    <rPh sb="16" eb="18">
      <t>ブンショ</t>
    </rPh>
    <phoneticPr fontId="7"/>
  </si>
  <si>
    <t>・秘密保護適格証明書の交付について（申請）</t>
    <rPh sb="1" eb="3">
      <t>ヒミツ</t>
    </rPh>
    <rPh sb="3" eb="5">
      <t>ホゴ</t>
    </rPh>
    <rPh sb="5" eb="7">
      <t>テキカク</t>
    </rPh>
    <rPh sb="7" eb="10">
      <t>ショウメイショ</t>
    </rPh>
    <rPh sb="18" eb="20">
      <t>シンセイ</t>
    </rPh>
    <phoneticPr fontId="10"/>
  </si>
  <si>
    <t>特定日以後５年（要件を具備しなくなった日）（部隊廃止、改編日）</t>
    <rPh sb="0" eb="1">
      <t>トクテイビ</t>
    </rPh>
    <phoneticPr fontId="7"/>
  </si>
  <si>
    <t>特別注意記録簿</t>
    <rPh sb="0" eb="2">
      <t>トクベツ</t>
    </rPh>
    <rPh sb="2" eb="4">
      <t>チュウイ</t>
    </rPh>
    <rPh sb="4" eb="7">
      <t>キロクボ</t>
    </rPh>
    <phoneticPr fontId="5"/>
  </si>
  <si>
    <t>特定特別防衛秘密施設等への立入記録簿（部外者用）</t>
    <rPh sb="0" eb="11">
      <t>トクテイトクベツボウエイヒミツシセツトウ</t>
    </rPh>
    <rPh sb="13" eb="15">
      <t>タチイリ</t>
    </rPh>
    <rPh sb="15" eb="18">
      <t>キロクボ</t>
    </rPh>
    <rPh sb="19" eb="22">
      <t>ブガイシャ</t>
    </rPh>
    <rPh sb="22" eb="23">
      <t>ヨウ</t>
    </rPh>
    <phoneticPr fontId="5"/>
  </si>
  <si>
    <t>情報保全</t>
    <phoneticPr fontId="10"/>
  </si>
  <si>
    <t>特定特別防衛秘密施設等への立入記録簿（隊員用）</t>
    <rPh sb="0" eb="2">
      <t>トクテイ</t>
    </rPh>
    <rPh sb="2" eb="4">
      <t>トクベツ</t>
    </rPh>
    <rPh sb="4" eb="6">
      <t>ボウエイ</t>
    </rPh>
    <rPh sb="6" eb="8">
      <t>ヒミツ</t>
    </rPh>
    <rPh sb="8" eb="10">
      <t>シセツ</t>
    </rPh>
    <rPh sb="10" eb="11">
      <t>トウ</t>
    </rPh>
    <rPh sb="13" eb="15">
      <t>タチイリ</t>
    </rPh>
    <rPh sb="15" eb="18">
      <t>キロクボ</t>
    </rPh>
    <rPh sb="19" eb="22">
      <t>タイインヨウ</t>
    </rPh>
    <phoneticPr fontId="5"/>
  </si>
  <si>
    <t>特定日以後１０年（要件を具備しなくなった日）（各葉については特定日以後１年（要件を具備しなくなった日））
（部隊廃止、改編日）</t>
    <rPh sb="54" eb="56">
      <t>ブタイ</t>
    </rPh>
    <rPh sb="56" eb="58">
      <t>ハイシ</t>
    </rPh>
    <rPh sb="59" eb="61">
      <t>カイヘン</t>
    </rPh>
    <rPh sb="61" eb="62">
      <t>ヒ</t>
    </rPh>
    <phoneticPr fontId="7"/>
  </si>
  <si>
    <t>特定特別防衛秘密施設等への立入申請及び許可簿（適格証明書を有する隊員用）</t>
    <rPh sb="0" eb="2">
      <t>トクテイ</t>
    </rPh>
    <rPh sb="2" eb="4">
      <t>トクベツ</t>
    </rPh>
    <rPh sb="4" eb="6">
      <t>ボウエイ</t>
    </rPh>
    <rPh sb="6" eb="8">
      <t>ヒミツ</t>
    </rPh>
    <rPh sb="8" eb="10">
      <t>シセツ</t>
    </rPh>
    <rPh sb="10" eb="11">
      <t>トウ</t>
    </rPh>
    <rPh sb="13" eb="17">
      <t>タチイリシンセイ</t>
    </rPh>
    <rPh sb="17" eb="18">
      <t>オヨ</t>
    </rPh>
    <rPh sb="19" eb="21">
      <t>キョカ</t>
    </rPh>
    <rPh sb="21" eb="22">
      <t>ボ</t>
    </rPh>
    <rPh sb="23" eb="28">
      <t>テキカクショウメイショ</t>
    </rPh>
    <rPh sb="29" eb="30">
      <t>ユウ</t>
    </rPh>
    <rPh sb="32" eb="34">
      <t>タイイン</t>
    </rPh>
    <rPh sb="34" eb="35">
      <t>ヨウ</t>
    </rPh>
    <phoneticPr fontId="5"/>
  </si>
  <si>
    <t>特定日以後１０年（要件を具備しなくなった日）（各葉については特定日以後５年（要件を具備しなくなった日））</t>
    <phoneticPr fontId="7"/>
  </si>
  <si>
    <t>ネ</t>
    <phoneticPr fontId="5"/>
  </si>
  <si>
    <t>特別防衛秘密（送付書・受領書）</t>
    <rPh sb="0" eb="2">
      <t>トクベツ</t>
    </rPh>
    <rPh sb="2" eb="4">
      <t>ボウエイ</t>
    </rPh>
    <rPh sb="4" eb="6">
      <t>ヒミツ</t>
    </rPh>
    <rPh sb="7" eb="9">
      <t>ソウフ</t>
    </rPh>
    <rPh sb="9" eb="10">
      <t>ショ</t>
    </rPh>
    <rPh sb="11" eb="14">
      <t>ジュリョウショ</t>
    </rPh>
    <phoneticPr fontId="7"/>
  </si>
  <si>
    <t>・特別防衛秘密（送付書・受領書）</t>
    <rPh sb="1" eb="3">
      <t>トクベツ</t>
    </rPh>
    <rPh sb="3" eb="5">
      <t>ボウエイ</t>
    </rPh>
    <rPh sb="5" eb="7">
      <t>ヒミツ</t>
    </rPh>
    <rPh sb="8" eb="10">
      <t>ソウフ</t>
    </rPh>
    <rPh sb="10" eb="11">
      <t>ショ</t>
    </rPh>
    <rPh sb="12" eb="15">
      <t>ジュリョウショ</t>
    </rPh>
    <phoneticPr fontId="7"/>
  </si>
  <si>
    <t>特別防衛秘密の破棄について（報告）</t>
    <phoneticPr fontId="10"/>
  </si>
  <si>
    <t>特別防衛秘密の破棄・回収について（申請・許可）</t>
    <phoneticPr fontId="10"/>
  </si>
  <si>
    <t>・特別防衛秘密の破棄・回収について（申請・許可）</t>
    <phoneticPr fontId="7"/>
  </si>
  <si>
    <t>特別防衛秘密に属する文書・図画の貸出しについて（申請・許可）</t>
    <phoneticPr fontId="10"/>
  </si>
  <si>
    <t>・特別防衛秘密に属する文書・図画の貸出しについて（申請・許可）</t>
    <phoneticPr fontId="7"/>
  </si>
  <si>
    <t>特別防衛秘密に属する文書・物件の外部への送達について（申請・承認）</t>
    <phoneticPr fontId="10"/>
  </si>
  <si>
    <t>・特別防衛秘密に属する文書・物件の外部への送達について（申請・承認）</t>
    <phoneticPr fontId="7"/>
  </si>
  <si>
    <t>特別防衛秘密に属する物件の外部への委託について（申請・承認）</t>
    <phoneticPr fontId="10"/>
  </si>
  <si>
    <t>・特別防衛秘密に属する物件の外部への委託について（申請・承認）</t>
    <phoneticPr fontId="7"/>
  </si>
  <si>
    <t>特別防衛秘密に属する文書・物件の送達について（申請・許可・通知）</t>
    <phoneticPr fontId="10"/>
  </si>
  <si>
    <t>・特別防衛秘密に属する文書・物件の送達について（申請・許可・通知）</t>
    <phoneticPr fontId="7"/>
  </si>
  <si>
    <t>特別防衛秘密に属する文書・図画・物件の製作・複製について（申請・承認・報告）</t>
    <phoneticPr fontId="10"/>
  </si>
  <si>
    <t>・特別防衛秘密に属する文書・図画・物件の製作・複製について（申請・承認・報告）</t>
    <phoneticPr fontId="7"/>
  </si>
  <si>
    <t>３年（指定条件の指示が伴うものは５年）</t>
    <rPh sb="0" eb="1">
      <t>ネン</t>
    </rPh>
    <rPh sb="2" eb="4">
      <t>シテイ</t>
    </rPh>
    <rPh sb="4" eb="6">
      <t>ジョウケン</t>
    </rPh>
    <rPh sb="7" eb="9">
      <t>シジ</t>
    </rPh>
    <rPh sb="10" eb="11">
      <t>トモナ</t>
    </rPh>
    <rPh sb="16" eb="17">
      <t>ネン</t>
    </rPh>
    <phoneticPr fontId="5"/>
  </si>
  <si>
    <t>特別防衛秘密に属する文書・物件の作成等に関する文書</t>
    <rPh sb="13" eb="15">
      <t>ブッケン</t>
    </rPh>
    <rPh sb="16" eb="18">
      <t>サクセイ</t>
    </rPh>
    <rPh sb="18" eb="19">
      <t>トウ</t>
    </rPh>
    <rPh sb="20" eb="21">
      <t>カン</t>
    </rPh>
    <rPh sb="23" eb="25">
      <t>ブンショ</t>
    </rPh>
    <phoneticPr fontId="7"/>
  </si>
  <si>
    <t>特防・特特防関連簿冊の破棄待ち各葉</t>
    <rPh sb="0" eb="2">
      <t>トクボウ</t>
    </rPh>
    <rPh sb="3" eb="4">
      <t>トク</t>
    </rPh>
    <rPh sb="4" eb="5">
      <t>トク</t>
    </rPh>
    <rPh sb="5" eb="6">
      <t>ボウ</t>
    </rPh>
    <rPh sb="6" eb="8">
      <t>カンレン</t>
    </rPh>
    <rPh sb="8" eb="10">
      <t>ボサツ</t>
    </rPh>
    <rPh sb="11" eb="13">
      <t>ハキ</t>
    </rPh>
    <rPh sb="13" eb="14">
      <t>マ</t>
    </rPh>
    <rPh sb="15" eb="16">
      <t>カク</t>
    </rPh>
    <rPh sb="16" eb="17">
      <t>ハ</t>
    </rPh>
    <phoneticPr fontId="10"/>
  </si>
  <si>
    <t>・当別防衛秘密簿冊の破棄待ち各葉</t>
    <rPh sb="1" eb="3">
      <t>トウベツ</t>
    </rPh>
    <rPh sb="3" eb="5">
      <t>ボウエイ</t>
    </rPh>
    <rPh sb="5" eb="7">
      <t>ヒミツ</t>
    </rPh>
    <rPh sb="7" eb="9">
      <t>ボサツ</t>
    </rPh>
    <rPh sb="10" eb="12">
      <t>ハキ</t>
    </rPh>
    <rPh sb="12" eb="13">
      <t>マ</t>
    </rPh>
    <rPh sb="14" eb="15">
      <t>カク</t>
    </rPh>
    <rPh sb="15" eb="16">
      <t>ハ</t>
    </rPh>
    <phoneticPr fontId="10"/>
  </si>
  <si>
    <t>特定日以後３年（要件を具備しなくなった日）
（部隊廃止、改編日）</t>
    <phoneticPr fontId="7"/>
  </si>
  <si>
    <t>特定日以後５年（要件を具備しなくなった日）
（部隊廃止、改編日）</t>
    <rPh sb="23" eb="25">
      <t>ブタイ</t>
    </rPh>
    <rPh sb="25" eb="27">
      <t>ハイシ</t>
    </rPh>
    <rPh sb="28" eb="30">
      <t>カイヘン</t>
    </rPh>
    <rPh sb="30" eb="31">
      <t>ヒ</t>
    </rPh>
    <phoneticPr fontId="7"/>
  </si>
  <si>
    <t>秘密電子計算機情報に関する保全検査について（ 報告）</t>
    <phoneticPr fontId="7"/>
  </si>
  <si>
    <t>印字出力記録簿</t>
    <phoneticPr fontId="10"/>
  </si>
  <si>
    <t>保全教育実施記録簿</t>
    <phoneticPr fontId="7"/>
  </si>
  <si>
    <t>情報流出防止に係る個別面談実施状況について（報告）</t>
    <phoneticPr fontId="10"/>
  </si>
  <si>
    <t>パソコン内のデータ抜き打ち検査結果（報告）</t>
    <phoneticPr fontId="10"/>
  </si>
  <si>
    <t>所持品検査結果（報告）</t>
    <phoneticPr fontId="10"/>
  </si>
  <si>
    <t>保全教育の実施状況について</t>
    <phoneticPr fontId="10"/>
  </si>
  <si>
    <t>管理態勢の現状確認に関する文書</t>
    <rPh sb="0" eb="2">
      <t>カンリ</t>
    </rPh>
    <rPh sb="2" eb="4">
      <t>タイセイ</t>
    </rPh>
    <rPh sb="5" eb="7">
      <t>ゲンジョウ</t>
    </rPh>
    <rPh sb="7" eb="9">
      <t>カクニン</t>
    </rPh>
    <rPh sb="10" eb="11">
      <t>カン</t>
    </rPh>
    <rPh sb="13" eb="15">
      <t>ブンショ</t>
    </rPh>
    <phoneticPr fontId="10"/>
  </si>
  <si>
    <t>・管理態勢の現状確認についての文書</t>
    <rPh sb="1" eb="3">
      <t>カンリ</t>
    </rPh>
    <rPh sb="3" eb="5">
      <t>タイセイ</t>
    </rPh>
    <rPh sb="6" eb="8">
      <t>ゲンジョウ</t>
    </rPh>
    <rPh sb="8" eb="10">
      <t>カクニン</t>
    </rPh>
    <rPh sb="15" eb="17">
      <t>ブンショ</t>
    </rPh>
    <phoneticPr fontId="10"/>
  </si>
  <si>
    <t>情報部署以外の職員と元防衛省職員との面会に関する報告書</t>
    <rPh sb="0" eb="2">
      <t>ジョウホウ</t>
    </rPh>
    <rPh sb="2" eb="4">
      <t>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10"/>
  </si>
  <si>
    <t>・元防衛省職員との面会に関する報告</t>
    <rPh sb="1" eb="2">
      <t>モト</t>
    </rPh>
    <rPh sb="2" eb="5">
      <t>ボウエイショウ</t>
    </rPh>
    <rPh sb="5" eb="7">
      <t>ショクイン</t>
    </rPh>
    <rPh sb="9" eb="11">
      <t>メンカイ</t>
    </rPh>
    <rPh sb="12" eb="13">
      <t>カン</t>
    </rPh>
    <rPh sb="15" eb="17">
      <t>ホウコク</t>
    </rPh>
    <phoneticPr fontId="10"/>
  </si>
  <si>
    <t>特定日以後１年（次回改定時）</t>
    <rPh sb="8" eb="10">
      <t>ジカイ</t>
    </rPh>
    <rPh sb="10" eb="12">
      <t>カイテイ</t>
    </rPh>
    <rPh sb="12" eb="13">
      <t>ジ</t>
    </rPh>
    <phoneticPr fontId="7"/>
  </si>
  <si>
    <t>情報保全に関する規則</t>
    <rPh sb="0" eb="2">
      <t>ジョウホウ</t>
    </rPh>
    <rPh sb="2" eb="4">
      <t>ホゼン</t>
    </rPh>
    <rPh sb="5" eb="6">
      <t>カン</t>
    </rPh>
    <rPh sb="8" eb="10">
      <t>キソク</t>
    </rPh>
    <phoneticPr fontId="10"/>
  </si>
  <si>
    <t xml:space="preserve">誓約書
</t>
    <rPh sb="0" eb="3">
      <t>セイヤクショ</t>
    </rPh>
    <phoneticPr fontId="7"/>
  </si>
  <si>
    <t xml:space="preserve">・誓約書
・情報保全に関する規則
</t>
    <rPh sb="1" eb="4">
      <t>セイヤクショ</t>
    </rPh>
    <rPh sb="6" eb="8">
      <t>ジョウホウ</t>
    </rPh>
    <rPh sb="8" eb="10">
      <t>ホゼン</t>
    </rPh>
    <rPh sb="11" eb="12">
      <t>カン</t>
    </rPh>
    <rPh sb="14" eb="16">
      <t>キソク</t>
    </rPh>
    <phoneticPr fontId="7"/>
  </si>
  <si>
    <t>（○○年度）日施点検記録簿</t>
    <rPh sb="3" eb="5">
      <t>ネンド</t>
    </rPh>
    <rPh sb="6" eb="7">
      <t>ヒ</t>
    </rPh>
    <rPh sb="7" eb="8">
      <t>シ</t>
    </rPh>
    <rPh sb="8" eb="10">
      <t>テンケン</t>
    </rPh>
    <rPh sb="10" eb="12">
      <t>キロク</t>
    </rPh>
    <rPh sb="12" eb="13">
      <t>ボ</t>
    </rPh>
    <phoneticPr fontId="7"/>
  </si>
  <si>
    <t>・日施点検記録簿</t>
    <rPh sb="1" eb="2">
      <t>ヒ</t>
    </rPh>
    <rPh sb="2" eb="3">
      <t>シ</t>
    </rPh>
    <rPh sb="3" eb="5">
      <t>テンケン</t>
    </rPh>
    <rPh sb="5" eb="7">
      <t>キロク</t>
    </rPh>
    <rPh sb="7" eb="8">
      <t>ボ</t>
    </rPh>
    <phoneticPr fontId="7"/>
  </si>
  <si>
    <t>鍵（保全鍵）登録簿</t>
    <rPh sb="0" eb="1">
      <t>カギ</t>
    </rPh>
    <rPh sb="2" eb="4">
      <t>ホゼン</t>
    </rPh>
    <rPh sb="4" eb="5">
      <t>カギ</t>
    </rPh>
    <rPh sb="6" eb="9">
      <t>トウロクボ</t>
    </rPh>
    <phoneticPr fontId="10"/>
  </si>
  <si>
    <t>・鍵（保全鍵）登録簿</t>
    <rPh sb="1" eb="2">
      <t>カギ</t>
    </rPh>
    <rPh sb="3" eb="5">
      <t>ホゼン</t>
    </rPh>
    <rPh sb="5" eb="6">
      <t>カギ</t>
    </rPh>
    <rPh sb="7" eb="10">
      <t>トウロクボ</t>
    </rPh>
    <phoneticPr fontId="10"/>
  </si>
  <si>
    <t>特定日以後１年（別葉記入後１年）</t>
    <phoneticPr fontId="10"/>
  </si>
  <si>
    <t>鍵貸出簿（保全鍵）</t>
    <rPh sb="3" eb="4">
      <t>ボ</t>
    </rPh>
    <phoneticPr fontId="10"/>
  </si>
  <si>
    <t>・鍵貸出簿（保全鍵）</t>
    <rPh sb="1" eb="2">
      <t>カギ</t>
    </rPh>
    <rPh sb="2" eb="4">
      <t>カシダシ</t>
    </rPh>
    <rPh sb="4" eb="5">
      <t>ボ</t>
    </rPh>
    <rPh sb="6" eb="9">
      <t>ホゼンカギ</t>
    </rPh>
    <phoneticPr fontId="10"/>
  </si>
  <si>
    <t>特定秘密の定期・臨時検査について</t>
    <phoneticPr fontId="10"/>
  </si>
  <si>
    <t>特定秘密の作成状況について</t>
    <phoneticPr fontId="10"/>
  </si>
  <si>
    <t>当該帳簿に係る特定秘密の指定の指定の有効期間が解除された日の属する年度の翌年度の４月１日から起算し１０年</t>
    <phoneticPr fontId="7"/>
  </si>
  <si>
    <t>特定秘密の廃棄について（報告・通知）</t>
    <phoneticPr fontId="10"/>
  </si>
  <si>
    <t>特定秘密の返却／廃棄について（協議）</t>
    <phoneticPr fontId="10"/>
  </si>
  <si>
    <t>特定秘密に係る文書、図画又は物件の複製について</t>
    <phoneticPr fontId="10"/>
  </si>
  <si>
    <t>特定秘密に係る文書等の指定条件の変更について</t>
    <phoneticPr fontId="10"/>
  </si>
  <si>
    <t>・特定秘密に係る文書等の指定条件の変更について</t>
    <phoneticPr fontId="7"/>
  </si>
  <si>
    <t>特定秘密の事項指定に関する通知・通報書</t>
    <phoneticPr fontId="10"/>
  </si>
  <si>
    <t>・特定秘密の事項指定に関する通知・通報書</t>
    <phoneticPr fontId="7"/>
  </si>
  <si>
    <t>特定秘密の事項指定について</t>
    <rPh sb="0" eb="2">
      <t>トクテイ</t>
    </rPh>
    <rPh sb="2" eb="4">
      <t>ヒミツ</t>
    </rPh>
    <rPh sb="5" eb="7">
      <t>ジコウ</t>
    </rPh>
    <rPh sb="7" eb="9">
      <t>シテイ</t>
    </rPh>
    <phoneticPr fontId="7"/>
  </si>
  <si>
    <t>立入許可書（特定秘）</t>
    <rPh sb="0" eb="2">
      <t>タチイ</t>
    </rPh>
    <rPh sb="2" eb="4">
      <t>キョカ</t>
    </rPh>
    <rPh sb="4" eb="5">
      <t>ショ</t>
    </rPh>
    <rPh sb="6" eb="8">
      <t>トクテイ</t>
    </rPh>
    <rPh sb="8" eb="9">
      <t>ヒ</t>
    </rPh>
    <phoneticPr fontId="7"/>
  </si>
  <si>
    <t>立入申請書（特定秘）</t>
    <rPh sb="0" eb="2">
      <t>タチイ</t>
    </rPh>
    <rPh sb="2" eb="5">
      <t>シンセイショ</t>
    </rPh>
    <rPh sb="6" eb="8">
      <t>トクテイ</t>
    </rPh>
    <rPh sb="8" eb="9">
      <t>ヒ</t>
    </rPh>
    <phoneticPr fontId="7"/>
  </si>
  <si>
    <t>特定日以後１年（要件を具備しなくなった日）（部隊廃止、改編日）</t>
    <rPh sb="0" eb="1">
      <t>トクテイ</t>
    </rPh>
    <rPh sb="1" eb="2">
      <t>ヒ</t>
    </rPh>
    <rPh sb="2" eb="4">
      <t>イゴ</t>
    </rPh>
    <rPh sb="5" eb="6">
      <t>ネン</t>
    </rPh>
    <rPh sb="7" eb="9">
      <t>ヨウケン</t>
    </rPh>
    <rPh sb="10" eb="12">
      <t>グビ</t>
    </rPh>
    <rPh sb="19" eb="20">
      <t>ヒ</t>
    </rPh>
    <rPh sb="22" eb="24">
      <t>ブタイ</t>
    </rPh>
    <rPh sb="24" eb="26">
      <t>ハイシ</t>
    </rPh>
    <rPh sb="27" eb="29">
      <t>カイヘン</t>
    </rPh>
    <rPh sb="29" eb="30">
      <t>ヒ</t>
    </rPh>
    <phoneticPr fontId="10"/>
  </si>
  <si>
    <t>特定秘密の保護に関する誓約書</t>
    <rPh sb="0" eb="2">
      <t>トクテイ</t>
    </rPh>
    <rPh sb="2" eb="4">
      <t>ヒミツ</t>
    </rPh>
    <rPh sb="5" eb="7">
      <t>ホゴ</t>
    </rPh>
    <rPh sb="8" eb="9">
      <t>カン</t>
    </rPh>
    <rPh sb="11" eb="14">
      <t>セイヤクショ</t>
    </rPh>
    <phoneticPr fontId="10"/>
  </si>
  <si>
    <t>保全の規則に定める間</t>
    <rPh sb="0" eb="1">
      <t>ホゼン</t>
    </rPh>
    <rPh sb="2" eb="4">
      <t>キソク</t>
    </rPh>
    <rPh sb="5" eb="6">
      <t>サダ</t>
    </rPh>
    <rPh sb="8" eb="9">
      <t>アイダ</t>
    </rPh>
    <phoneticPr fontId="10"/>
  </si>
  <si>
    <t>特定秘密簿冊の破棄待ち各葉</t>
    <rPh sb="1" eb="2">
      <t>テイ</t>
    </rPh>
    <rPh sb="2" eb="4">
      <t>ヒミツ</t>
    </rPh>
    <rPh sb="4" eb="6">
      <t>ボサツ</t>
    </rPh>
    <phoneticPr fontId="10"/>
  </si>
  <si>
    <t>・特秘破棄待ち各葉</t>
    <rPh sb="1" eb="2">
      <t>トク</t>
    </rPh>
    <rPh sb="2" eb="3">
      <t>ヒ</t>
    </rPh>
    <rPh sb="3" eb="5">
      <t>ハキ</t>
    </rPh>
    <rPh sb="5" eb="6">
      <t>マ</t>
    </rPh>
    <rPh sb="7" eb="8">
      <t>カク</t>
    </rPh>
    <rPh sb="8" eb="9">
      <t>ハ</t>
    </rPh>
    <phoneticPr fontId="10"/>
  </si>
  <si>
    <t>立入許可記録簿（特定秘密）</t>
    <rPh sb="8" eb="10">
      <t>トクテイ</t>
    </rPh>
    <rPh sb="10" eb="12">
      <t>ヒミツ</t>
    </rPh>
    <phoneticPr fontId="7"/>
  </si>
  <si>
    <t>特定日以後１年（要件を具備しなくなった日）</t>
    <phoneticPr fontId="10"/>
  </si>
  <si>
    <t>立入許可指定簿（特定秘密）</t>
    <rPh sb="8" eb="10">
      <t>トクテイ</t>
    </rPh>
    <rPh sb="10" eb="12">
      <t>ヒミツ</t>
    </rPh>
    <phoneticPr fontId="7"/>
  </si>
  <si>
    <t>当該帳簿に係る特定秘密の指定の指定の有効期間が解除された日の属する年度の翌年度の４月１日から起算し１０年</t>
    <phoneticPr fontId="10"/>
  </si>
  <si>
    <t>・特定秘密文書等接受簿,特定秘密電報接受簿</t>
    <phoneticPr fontId="7"/>
  </si>
  <si>
    <t>特定秘密電報登録簿</t>
    <phoneticPr fontId="7"/>
  </si>
  <si>
    <t>常用（ただし、年度を区切ってっ作成したものにあたっては、当該帳簿に係る特定秘密文書等の全てについて、廃棄が行われた日の属する年度の４月１日から起算し５年）</t>
    <rPh sb="0" eb="1">
      <t>ジョウヨウ</t>
    </rPh>
    <rPh sb="6" eb="8">
      <t>ネンド</t>
    </rPh>
    <rPh sb="9" eb="11">
      <t>クギ</t>
    </rPh>
    <rPh sb="14" eb="16">
      <t>サクセイ</t>
    </rPh>
    <rPh sb="27" eb="29">
      <t>トウガイ</t>
    </rPh>
    <rPh sb="29" eb="31">
      <t>チョウボ</t>
    </rPh>
    <rPh sb="32" eb="33">
      <t>カカ</t>
    </rPh>
    <rPh sb="34" eb="36">
      <t>トクテイ</t>
    </rPh>
    <rPh sb="36" eb="38">
      <t>ヒミツ</t>
    </rPh>
    <rPh sb="38" eb="40">
      <t>ブンショ</t>
    </rPh>
    <rPh sb="40" eb="41">
      <t>トウ</t>
    </rPh>
    <rPh sb="42" eb="43">
      <t>スベ</t>
    </rPh>
    <rPh sb="49" eb="51">
      <t>ハイキ</t>
    </rPh>
    <rPh sb="52" eb="53">
      <t>オコナ</t>
    </rPh>
    <rPh sb="56" eb="57">
      <t>ヒ</t>
    </rPh>
    <rPh sb="58" eb="59">
      <t>ゾク</t>
    </rPh>
    <rPh sb="61" eb="63">
      <t>ネンド</t>
    </rPh>
    <rPh sb="65" eb="66">
      <t>ガツ</t>
    </rPh>
    <rPh sb="67" eb="68">
      <t>ニチ</t>
    </rPh>
    <rPh sb="70" eb="72">
      <t>キサン</t>
    </rPh>
    <rPh sb="74" eb="75">
      <t>ネン</t>
    </rPh>
    <phoneticPr fontId="10"/>
  </si>
  <si>
    <t>特定秘密文書等登録簿</t>
    <phoneticPr fontId="7"/>
  </si>
  <si>
    <t>・特定秘密文書等登録簿,特定秘密電報登録簿</t>
    <phoneticPr fontId="7"/>
  </si>
  <si>
    <t>秘の指定状況について（報告）</t>
    <phoneticPr fontId="7"/>
  </si>
  <si>
    <t>秘密事項の定期・臨時検査について（報告）</t>
    <rPh sb="0" eb="2">
      <t>ヒミツ</t>
    </rPh>
    <rPh sb="2" eb="4">
      <t>ジコウ</t>
    </rPh>
    <rPh sb="5" eb="7">
      <t>テイキ</t>
    </rPh>
    <rPh sb="8" eb="10">
      <t>リンジ</t>
    </rPh>
    <rPh sb="10" eb="12">
      <t>ケンサ</t>
    </rPh>
    <rPh sb="17" eb="19">
      <t>ホウコク</t>
    </rPh>
    <phoneticPr fontId="7"/>
  </si>
  <si>
    <t>秘密文書破棄確認書</t>
    <rPh sb="0" eb="2">
      <t>ヒミツ</t>
    </rPh>
    <rPh sb="2" eb="4">
      <t>ブンショ</t>
    </rPh>
    <rPh sb="4" eb="6">
      <t>ハキ</t>
    </rPh>
    <rPh sb="6" eb="9">
      <t>カクニンショ</t>
    </rPh>
    <phoneticPr fontId="10"/>
  </si>
  <si>
    <t>・秘密文書破棄確認書</t>
    <rPh sb="1" eb="3">
      <t>ヒミツ</t>
    </rPh>
    <rPh sb="3" eb="5">
      <t>ブンショ</t>
    </rPh>
    <rPh sb="5" eb="7">
      <t>ハキ</t>
    </rPh>
    <rPh sb="7" eb="10">
      <t>カクニンショ</t>
    </rPh>
    <phoneticPr fontId="10"/>
  </si>
  <si>
    <t>破棄証明簿</t>
    <rPh sb="0" eb="2">
      <t>ハキ</t>
    </rPh>
    <rPh sb="2" eb="4">
      <t>ショウメイ</t>
    </rPh>
    <rPh sb="4" eb="5">
      <t>ボ</t>
    </rPh>
    <phoneticPr fontId="10"/>
  </si>
  <si>
    <t>・破棄証明</t>
    <rPh sb="1" eb="3">
      <t>ハキ</t>
    </rPh>
    <rPh sb="3" eb="5">
      <t>ショウメイ</t>
    </rPh>
    <phoneticPr fontId="10"/>
  </si>
  <si>
    <t>省秘関連簿冊の破棄待ち各葉</t>
    <rPh sb="0" eb="1">
      <t>ショウ</t>
    </rPh>
    <rPh sb="2" eb="4">
      <t>カンレン</t>
    </rPh>
    <rPh sb="4" eb="6">
      <t>ボサツ</t>
    </rPh>
    <rPh sb="7" eb="9">
      <t>ハキ</t>
    </rPh>
    <rPh sb="9" eb="10">
      <t>マ</t>
    </rPh>
    <rPh sb="11" eb="12">
      <t>カク</t>
    </rPh>
    <rPh sb="12" eb="13">
      <t>ハ</t>
    </rPh>
    <phoneticPr fontId="7"/>
  </si>
  <si>
    <t>・秘密保全関連破棄待ち各葉</t>
    <rPh sb="5" eb="7">
      <t>カンレン</t>
    </rPh>
    <rPh sb="7" eb="9">
      <t>ハキ</t>
    </rPh>
    <rPh sb="9" eb="10">
      <t>マ</t>
    </rPh>
    <rPh sb="11" eb="12">
      <t>カク</t>
    </rPh>
    <rPh sb="12" eb="13">
      <t>ハ</t>
    </rPh>
    <phoneticPr fontId="7"/>
  </si>
  <si>
    <t>危険区域立入申請書</t>
    <rPh sb="0" eb="2">
      <t>キケン</t>
    </rPh>
    <rPh sb="2" eb="4">
      <t>クイキ</t>
    </rPh>
    <rPh sb="6" eb="8">
      <t>シンセイ</t>
    </rPh>
    <phoneticPr fontId="10"/>
  </si>
  <si>
    <t>・危険区域立入申請書</t>
    <rPh sb="1" eb="3">
      <t>キケン</t>
    </rPh>
    <rPh sb="3" eb="5">
      <t>クイキ</t>
    </rPh>
    <rPh sb="7" eb="9">
      <t>シンセイ</t>
    </rPh>
    <phoneticPr fontId="10"/>
  </si>
  <si>
    <t>・立入申請書・許可書</t>
    <rPh sb="1" eb="3">
      <t>タチイ</t>
    </rPh>
    <rPh sb="3" eb="6">
      <t>シンセイショ</t>
    </rPh>
    <rPh sb="7" eb="9">
      <t>キョカ</t>
    </rPh>
    <rPh sb="9" eb="10">
      <t>ショ</t>
    </rPh>
    <phoneticPr fontId="7"/>
  </si>
  <si>
    <t>立入許可記録簿</t>
    <phoneticPr fontId="7"/>
  </si>
  <si>
    <t>・立入許可指定簿、立入許可記録簿</t>
    <rPh sb="9" eb="11">
      <t>タチイリ</t>
    </rPh>
    <rPh sb="11" eb="13">
      <t>キョカ</t>
    </rPh>
    <rPh sb="13" eb="16">
      <t>キロクボ</t>
    </rPh>
    <phoneticPr fontId="7"/>
  </si>
  <si>
    <t>特定日以後３年（最後に記載した日）</t>
    <phoneticPr fontId="10"/>
  </si>
  <si>
    <t>指揮通信その他の通信保全の管理に関する簿冊</t>
    <rPh sb="0" eb="2">
      <t>シキ</t>
    </rPh>
    <rPh sb="2" eb="4">
      <t>ツウシン</t>
    </rPh>
    <rPh sb="6" eb="7">
      <t>タ</t>
    </rPh>
    <rPh sb="8" eb="10">
      <t>ツウシン</t>
    </rPh>
    <rPh sb="10" eb="12">
      <t>ホゼン</t>
    </rPh>
    <rPh sb="13" eb="15">
      <t>カンリ</t>
    </rPh>
    <rPh sb="16" eb="17">
      <t>カン</t>
    </rPh>
    <rPh sb="19" eb="20">
      <t>ボ</t>
    </rPh>
    <rPh sb="20" eb="21">
      <t>サツ</t>
    </rPh>
    <phoneticPr fontId="10"/>
  </si>
  <si>
    <t>・秘密電報接受簿（暗号書表）</t>
    <rPh sb="9" eb="11">
      <t>アンゴウ</t>
    </rPh>
    <rPh sb="11" eb="12">
      <t>ショ</t>
    </rPh>
    <rPh sb="12" eb="13">
      <t>ヒョウ</t>
    </rPh>
    <phoneticPr fontId="7"/>
  </si>
  <si>
    <t>特定日以後５年（要件を具備しなくなった日）</t>
    <phoneticPr fontId="10"/>
  </si>
  <si>
    <t>・装備品等性能に関する通知
・各種戦準則、指針、補足資料</t>
    <rPh sb="1" eb="4">
      <t>ソウビヒン</t>
    </rPh>
    <rPh sb="4" eb="5">
      <t>トウ</t>
    </rPh>
    <rPh sb="5" eb="7">
      <t>セイノウ</t>
    </rPh>
    <rPh sb="8" eb="9">
      <t>カン</t>
    </rPh>
    <rPh sb="11" eb="13">
      <t>ツウチ</t>
    </rPh>
    <phoneticPr fontId="7"/>
  </si>
  <si>
    <t xml:space="preserve">61 運用支援
</t>
    <phoneticPr fontId="10"/>
  </si>
  <si>
    <t>・装備品等性能に関する通知
・戦術開発に関する文書
・各種戦準則
・ＯＰＧＥＮ、ＯＰＴＡＳＫ</t>
    <rPh sb="1" eb="4">
      <t>ソウビヒン</t>
    </rPh>
    <rPh sb="4" eb="5">
      <t>トウ</t>
    </rPh>
    <rPh sb="5" eb="7">
      <t>セイノウ</t>
    </rPh>
    <rPh sb="8" eb="9">
      <t>カン</t>
    </rPh>
    <rPh sb="11" eb="13">
      <t>ツウチ</t>
    </rPh>
    <phoneticPr fontId="7"/>
  </si>
  <si>
    <t>○○年対潜戦術訓練装置整備作業計画（実績）表</t>
    <rPh sb="2" eb="3">
      <t>ネン</t>
    </rPh>
    <rPh sb="3" eb="5">
      <t>タイセン</t>
    </rPh>
    <rPh sb="5" eb="7">
      <t>センジュツ</t>
    </rPh>
    <rPh sb="7" eb="9">
      <t>クンレン</t>
    </rPh>
    <rPh sb="9" eb="11">
      <t>ソウチ</t>
    </rPh>
    <rPh sb="11" eb="13">
      <t>セイビ</t>
    </rPh>
    <rPh sb="13" eb="15">
      <t>サギョウ</t>
    </rPh>
    <rPh sb="15" eb="17">
      <t>ケイカク</t>
    </rPh>
    <rPh sb="18" eb="20">
      <t>ジッセキ</t>
    </rPh>
    <rPh sb="21" eb="22">
      <t>ヒョウ</t>
    </rPh>
    <phoneticPr fontId="5"/>
  </si>
  <si>
    <t>・訓練装置の整備に関する文書</t>
    <rPh sb="1" eb="3">
      <t>クンレン</t>
    </rPh>
    <rPh sb="3" eb="5">
      <t>ソウチ</t>
    </rPh>
    <rPh sb="6" eb="8">
      <t>セイビ</t>
    </rPh>
    <rPh sb="9" eb="10">
      <t>カン</t>
    </rPh>
    <rPh sb="12" eb="14">
      <t>ブンショ</t>
    </rPh>
    <phoneticPr fontId="5"/>
  </si>
  <si>
    <t>○○年度対潜戦術訓練装置構成機器等管理簿（特定日以後５年）</t>
    <phoneticPr fontId="5"/>
  </si>
  <si>
    <t>特定日以後５年（要件（頁行全抹消）を具備しなくなった日）</t>
    <rPh sb="11" eb="12">
      <t>ペイジ</t>
    </rPh>
    <rPh sb="12" eb="13">
      <t>ギョウ</t>
    </rPh>
    <rPh sb="13" eb="14">
      <t>ゼン</t>
    </rPh>
    <rPh sb="14" eb="16">
      <t>マッショウ</t>
    </rPh>
    <phoneticPr fontId="5"/>
  </si>
  <si>
    <t>対潜戦術訓練装置システム利用者指定簿</t>
    <phoneticPr fontId="10"/>
  </si>
  <si>
    <t>対潜戦術訓練装置部隊等責任者補助者等指定簿</t>
    <phoneticPr fontId="5"/>
  </si>
  <si>
    <t>○○年度対潜戦術訓練装置構成機器等管理簿（５年）</t>
    <phoneticPr fontId="10"/>
  </si>
  <si>
    <t>○○年度対潜戦術訓練装置指定前秘密電子計算情報記録簿</t>
    <phoneticPr fontId="10"/>
  </si>
  <si>
    <t>○○年度対潜戦術訓練装置保全記録簿</t>
    <phoneticPr fontId="10"/>
  </si>
  <si>
    <t>○○年度対潜戦術訓練装置電子計算機情報利用記録簿</t>
    <phoneticPr fontId="10"/>
  </si>
  <si>
    <t>○○年度対潜戦術訓練装置秘密電子計算機情報指定書</t>
    <phoneticPr fontId="10"/>
  </si>
  <si>
    <t>○○年度対潜戦術訓練装置秘密電子計算機情報登録簿</t>
    <phoneticPr fontId="10"/>
  </si>
  <si>
    <t>○○年度対潜戦術訓練装置構成機器等管理簿（１年）</t>
    <phoneticPr fontId="5"/>
  </si>
  <si>
    <t>○○年度対潜戦術訓練装置印字出力記録簿</t>
    <phoneticPr fontId="10"/>
  </si>
  <si>
    <t>○○年度対潜戦術訓練装置使用記録</t>
    <phoneticPr fontId="10"/>
  </si>
  <si>
    <t>○○年度対潜戦術訓練装置電子計算機情報管理簿</t>
    <phoneticPr fontId="10"/>
  </si>
  <si>
    <t>・訓練装置に関する各種簿冊</t>
    <rPh sb="1" eb="3">
      <t>クンレン</t>
    </rPh>
    <rPh sb="3" eb="5">
      <t>ソウチ</t>
    </rPh>
    <rPh sb="6" eb="7">
      <t>カン</t>
    </rPh>
    <rPh sb="9" eb="11">
      <t>カクシュ</t>
    </rPh>
    <rPh sb="11" eb="13">
      <t>ボサツ</t>
    </rPh>
    <phoneticPr fontId="5"/>
  </si>
  <si>
    <t>○○年度対潜戦術訓練装置の使用に関する文書</t>
    <rPh sb="2" eb="4">
      <t>ネンド</t>
    </rPh>
    <rPh sb="4" eb="5">
      <t>タイ</t>
    </rPh>
    <rPh sb="5" eb="6">
      <t>セン</t>
    </rPh>
    <rPh sb="6" eb="8">
      <t>センジュツ</t>
    </rPh>
    <rPh sb="8" eb="10">
      <t>クンレン</t>
    </rPh>
    <rPh sb="10" eb="12">
      <t>ソウチ</t>
    </rPh>
    <rPh sb="13" eb="15">
      <t>シヨウ</t>
    </rPh>
    <rPh sb="16" eb="17">
      <t>カン</t>
    </rPh>
    <rPh sb="19" eb="21">
      <t>ブンショ</t>
    </rPh>
    <phoneticPr fontId="5"/>
  </si>
  <si>
    <t>・対潜戦術訓練装置の使用に関する文書</t>
    <rPh sb="1" eb="2">
      <t>タイ</t>
    </rPh>
    <rPh sb="2" eb="3">
      <t>セン</t>
    </rPh>
    <rPh sb="3" eb="5">
      <t>センジュツ</t>
    </rPh>
    <rPh sb="5" eb="7">
      <t>クンレン</t>
    </rPh>
    <rPh sb="7" eb="9">
      <t>ソウチ</t>
    </rPh>
    <rPh sb="10" eb="12">
      <t>シヨウ</t>
    </rPh>
    <rPh sb="13" eb="14">
      <t>カン</t>
    </rPh>
    <rPh sb="16" eb="18">
      <t>ブンショ</t>
    </rPh>
    <phoneticPr fontId="5"/>
  </si>
  <si>
    <t>○○年度施設利用訓練に関する文書</t>
    <rPh sb="2" eb="4">
      <t>ネンド</t>
    </rPh>
    <rPh sb="4" eb="6">
      <t>シセツ</t>
    </rPh>
    <rPh sb="6" eb="8">
      <t>リヨウ</t>
    </rPh>
    <rPh sb="8" eb="10">
      <t>クンレン</t>
    </rPh>
    <rPh sb="11" eb="12">
      <t>カン</t>
    </rPh>
    <rPh sb="14" eb="16">
      <t>ブンショ</t>
    </rPh>
    <phoneticPr fontId="5"/>
  </si>
  <si>
    <t>・施設利用訓練に関する文書</t>
    <rPh sb="1" eb="3">
      <t>シセツ</t>
    </rPh>
    <rPh sb="3" eb="5">
      <t>リヨウ</t>
    </rPh>
    <rPh sb="5" eb="7">
      <t>クンレン</t>
    </rPh>
    <rPh sb="8" eb="9">
      <t>カン</t>
    </rPh>
    <rPh sb="11" eb="13">
      <t>ブンショ</t>
    </rPh>
    <phoneticPr fontId="5"/>
  </si>
  <si>
    <t>○○年度訓練装置訓練申込書</t>
    <rPh sb="2" eb="4">
      <t>ネンド</t>
    </rPh>
    <rPh sb="4" eb="6">
      <t>クンレン</t>
    </rPh>
    <rPh sb="6" eb="8">
      <t>ソウチ</t>
    </rPh>
    <rPh sb="8" eb="10">
      <t>クンレン</t>
    </rPh>
    <rPh sb="10" eb="12">
      <t>モウシコミ</t>
    </rPh>
    <rPh sb="12" eb="13">
      <t>ショ</t>
    </rPh>
    <phoneticPr fontId="5"/>
  </si>
  <si>
    <t>・装置利用訓練申込書</t>
    <rPh sb="1" eb="3">
      <t>ソウチ</t>
    </rPh>
    <rPh sb="3" eb="5">
      <t>リヨウ</t>
    </rPh>
    <rPh sb="5" eb="7">
      <t>クンレン</t>
    </rPh>
    <rPh sb="7" eb="9">
      <t>モウシコミ</t>
    </rPh>
    <rPh sb="9" eb="10">
      <t>ショ</t>
    </rPh>
    <phoneticPr fontId="5"/>
  </si>
  <si>
    <t>○○年度装置訓練実施報告</t>
    <rPh sb="2" eb="4">
      <t>ネンド</t>
    </rPh>
    <rPh sb="4" eb="6">
      <t>ソウチ</t>
    </rPh>
    <phoneticPr fontId="5"/>
  </si>
  <si>
    <t>・装置訓練実施報告</t>
    <rPh sb="1" eb="3">
      <t>ソウチ</t>
    </rPh>
    <rPh sb="3" eb="5">
      <t>クンレン</t>
    </rPh>
    <rPh sb="5" eb="7">
      <t>ジッシ</t>
    </rPh>
    <rPh sb="7" eb="9">
      <t>ホウコク</t>
    </rPh>
    <phoneticPr fontId="5"/>
  </si>
  <si>
    <t>○○年度訓練装置使用記録</t>
    <rPh sb="2" eb="4">
      <t>ネンド</t>
    </rPh>
    <rPh sb="4" eb="6">
      <t>クンレン</t>
    </rPh>
    <rPh sb="6" eb="8">
      <t>ソウチ</t>
    </rPh>
    <rPh sb="8" eb="10">
      <t>シヨウ</t>
    </rPh>
    <rPh sb="10" eb="12">
      <t>キロク</t>
    </rPh>
    <phoneticPr fontId="5"/>
  </si>
  <si>
    <t>・訓練装置使用記録</t>
    <rPh sb="1" eb="3">
      <t>クンレン</t>
    </rPh>
    <rPh sb="3" eb="5">
      <t>ソウチ</t>
    </rPh>
    <rPh sb="5" eb="7">
      <t>シヨウ</t>
    </rPh>
    <rPh sb="7" eb="9">
      <t>キロク</t>
    </rPh>
    <phoneticPr fontId="5"/>
  </si>
  <si>
    <t>○○年度戦術訓練装置使用実績</t>
    <rPh sb="2" eb="4">
      <t>ネンド</t>
    </rPh>
    <rPh sb="4" eb="6">
      <t>センジュツ</t>
    </rPh>
    <rPh sb="6" eb="8">
      <t>クンレン</t>
    </rPh>
    <rPh sb="8" eb="10">
      <t>ソウチ</t>
    </rPh>
    <rPh sb="10" eb="12">
      <t>シヨウ</t>
    </rPh>
    <rPh sb="12" eb="14">
      <t>ジッセキ</t>
    </rPh>
    <phoneticPr fontId="5"/>
  </si>
  <si>
    <t>・戦術訓練装置使用実績</t>
    <rPh sb="1" eb="3">
      <t>センジュツ</t>
    </rPh>
    <rPh sb="3" eb="5">
      <t>クンレン</t>
    </rPh>
    <rPh sb="5" eb="7">
      <t>ソウチ</t>
    </rPh>
    <rPh sb="7" eb="9">
      <t>シヨウ</t>
    </rPh>
    <rPh sb="9" eb="11">
      <t>ジッセキ</t>
    </rPh>
    <phoneticPr fontId="5"/>
  </si>
  <si>
    <t>○○年度装置訓練に関する文書</t>
    <rPh sb="2" eb="4">
      <t>ネンド</t>
    </rPh>
    <rPh sb="4" eb="6">
      <t>ソウチ</t>
    </rPh>
    <rPh sb="6" eb="8">
      <t>クンレン</t>
    </rPh>
    <rPh sb="9" eb="10">
      <t>カン</t>
    </rPh>
    <rPh sb="12" eb="14">
      <t>ブンショ</t>
    </rPh>
    <phoneticPr fontId="5"/>
  </si>
  <si>
    <t>特定日（改訂）以後１年</t>
    <phoneticPr fontId="5"/>
  </si>
  <si>
    <t>指導官勤務参考</t>
    <rPh sb="0" eb="2">
      <t>シドウ</t>
    </rPh>
    <rPh sb="2" eb="3">
      <t>カン</t>
    </rPh>
    <rPh sb="3" eb="5">
      <t>キンム</t>
    </rPh>
    <rPh sb="5" eb="7">
      <t>サンコウ</t>
    </rPh>
    <phoneticPr fontId="5"/>
  </si>
  <si>
    <t>○○年度指導記録</t>
    <phoneticPr fontId="10"/>
  </si>
  <si>
    <t>○○年度装置訓練指導に関する文書</t>
    <phoneticPr fontId="10"/>
  </si>
  <si>
    <t>○○年度装置訓練指導結果</t>
    <phoneticPr fontId="10"/>
  </si>
  <si>
    <t>・装置訓練</t>
    <rPh sb="1" eb="3">
      <t>ソウチ</t>
    </rPh>
    <rPh sb="3" eb="5">
      <t>クンレン</t>
    </rPh>
    <phoneticPr fontId="5"/>
  </si>
  <si>
    <t>○○年度　対潜戦術訓練装置指導評価資料</t>
    <rPh sb="2" eb="4">
      <t>ネンド</t>
    </rPh>
    <phoneticPr fontId="5"/>
  </si>
  <si>
    <t>・対潜戦術訓練装置指導評価資料</t>
    <rPh sb="9" eb="11">
      <t>シドウ</t>
    </rPh>
    <rPh sb="11" eb="13">
      <t>ヒョウカ</t>
    </rPh>
    <rPh sb="13" eb="15">
      <t>シリョウ</t>
    </rPh>
    <phoneticPr fontId="5"/>
  </si>
  <si>
    <t>○○年度　対潜戦術訓練装置指導計画</t>
    <rPh sb="2" eb="4">
      <t>ネンド</t>
    </rPh>
    <rPh sb="5" eb="7">
      <t>タイセン</t>
    </rPh>
    <rPh sb="7" eb="9">
      <t>センジュツ</t>
    </rPh>
    <rPh sb="9" eb="11">
      <t>クンレン</t>
    </rPh>
    <rPh sb="11" eb="13">
      <t>ソウチ</t>
    </rPh>
    <phoneticPr fontId="5"/>
  </si>
  <si>
    <t>・対潜戦術訓練装置指導計画</t>
    <rPh sb="1" eb="3">
      <t>タイセン</t>
    </rPh>
    <rPh sb="3" eb="5">
      <t>センジュツ</t>
    </rPh>
    <rPh sb="5" eb="7">
      <t>クンレン</t>
    </rPh>
    <rPh sb="7" eb="9">
      <t>ソウチ</t>
    </rPh>
    <rPh sb="9" eb="11">
      <t>シドウ</t>
    </rPh>
    <rPh sb="11" eb="13">
      <t>ケイカク</t>
    </rPh>
    <phoneticPr fontId="5"/>
  </si>
  <si>
    <t>指導部長命令簿</t>
    <rPh sb="0" eb="2">
      <t>シドウ</t>
    </rPh>
    <rPh sb="2" eb="4">
      <t>ブチョウ</t>
    </rPh>
    <rPh sb="4" eb="6">
      <t>メイレイ</t>
    </rPh>
    <rPh sb="6" eb="7">
      <t>ボ</t>
    </rPh>
    <phoneticPr fontId="5"/>
  </si>
  <si>
    <t>訓練指導被害想定</t>
    <rPh sb="0" eb="2">
      <t>クンレン</t>
    </rPh>
    <rPh sb="2" eb="4">
      <t>シドウ</t>
    </rPh>
    <rPh sb="4" eb="6">
      <t>ヒガイ</t>
    </rPh>
    <rPh sb="6" eb="8">
      <t>ソウテイ</t>
    </rPh>
    <phoneticPr fontId="10"/>
  </si>
  <si>
    <t>・訓練指導被害想定</t>
    <rPh sb="1" eb="3">
      <t>クンレン</t>
    </rPh>
    <rPh sb="3" eb="5">
      <t>シドウ</t>
    </rPh>
    <rPh sb="5" eb="7">
      <t>ヒガイ</t>
    </rPh>
    <rPh sb="7" eb="9">
      <t>ソウテイ</t>
    </rPh>
    <phoneticPr fontId="10"/>
  </si>
  <si>
    <t>訓練準備調査表</t>
    <phoneticPr fontId="10"/>
  </si>
  <si>
    <t>訓練成績審査表</t>
    <phoneticPr fontId="10"/>
  </si>
  <si>
    <t xml:space="preserve">・訓練成績審査表
</t>
    <rPh sb="1" eb="3">
      <t>クンレン</t>
    </rPh>
    <rPh sb="3" eb="5">
      <t>セイセキ</t>
    </rPh>
    <rPh sb="5" eb="7">
      <t>シンサ</t>
    </rPh>
    <rPh sb="7" eb="8">
      <t>ヒョウ</t>
    </rPh>
    <phoneticPr fontId="7"/>
  </si>
  <si>
    <t>艦内状況診断書</t>
    <phoneticPr fontId="10"/>
  </si>
  <si>
    <t>・○○年度訓練指導に関する文書
・艦内状況診断書</t>
    <rPh sb="17" eb="19">
      <t>カンナイ</t>
    </rPh>
    <rPh sb="19" eb="21">
      <t>ジョウキョウ</t>
    </rPh>
    <rPh sb="21" eb="23">
      <t>シンダン</t>
    </rPh>
    <rPh sb="23" eb="24">
      <t>ショ</t>
    </rPh>
    <phoneticPr fontId="10"/>
  </si>
  <si>
    <t>臨時勤務等時間証明</t>
    <phoneticPr fontId="10"/>
  </si>
  <si>
    <t>・○○年度臨時勤務等時間証明</t>
    <phoneticPr fontId="10"/>
  </si>
  <si>
    <t>・行動等に関する一般命令、実施計画、実施要領、成果、所見、報告（〇年度）</t>
    <rPh sb="13" eb="15">
      <t>ジッシ</t>
    </rPh>
    <rPh sb="15" eb="17">
      <t>ケイカク</t>
    </rPh>
    <rPh sb="18" eb="20">
      <t>ジッシ</t>
    </rPh>
    <rPh sb="20" eb="22">
      <t>ヨウリョウ</t>
    </rPh>
    <rPh sb="23" eb="25">
      <t>セイカ</t>
    </rPh>
    <rPh sb="26" eb="28">
      <t>ショケン</t>
    </rPh>
    <rPh sb="29" eb="31">
      <t>ホウコク</t>
    </rPh>
    <rPh sb="33" eb="35">
      <t>ネンド</t>
    </rPh>
    <phoneticPr fontId="7"/>
  </si>
  <si>
    <t xml:space="preserve">・行動等に関する一般命令、実施計画、実施要領、成果、所見、報告、要望書等
</t>
    <rPh sb="32" eb="35">
      <t>ヨウボウショ</t>
    </rPh>
    <rPh sb="35" eb="36">
      <t>トウ</t>
    </rPh>
    <phoneticPr fontId="7"/>
  </si>
  <si>
    <t>訓練指導に関する文書</t>
    <rPh sb="0" eb="2">
      <t>クンレン</t>
    </rPh>
    <rPh sb="2" eb="4">
      <t>シドウ</t>
    </rPh>
    <rPh sb="5" eb="6">
      <t>カン</t>
    </rPh>
    <rPh sb="8" eb="10">
      <t>ブンショ</t>
    </rPh>
    <phoneticPr fontId="10"/>
  </si>
  <si>
    <t>防災訓練等及び防火訓練に関する文書</t>
    <rPh sb="0" eb="2">
      <t>ボウサイ</t>
    </rPh>
    <rPh sb="1" eb="3">
      <t>クンレン</t>
    </rPh>
    <rPh sb="3" eb="4">
      <t>トウ</t>
    </rPh>
    <rPh sb="4" eb="5">
      <t>オヨ</t>
    </rPh>
    <rPh sb="6" eb="8">
      <t>ボウカ</t>
    </rPh>
    <rPh sb="8" eb="10">
      <t>クンレン</t>
    </rPh>
    <rPh sb="11" eb="12">
      <t>カン</t>
    </rPh>
    <rPh sb="14" eb="16">
      <t>ブンショ</t>
    </rPh>
    <phoneticPr fontId="10"/>
  </si>
  <si>
    <t>防災応急対処訓練についての文書</t>
    <phoneticPr fontId="10"/>
  </si>
  <si>
    <t>防災応急対処訓練についての文書実施結果</t>
    <phoneticPr fontId="10"/>
  </si>
  <si>
    <t>・防災応急対処訓練についての文書
・防災訓練等に関する文書</t>
    <phoneticPr fontId="10"/>
  </si>
  <si>
    <t>災害派遣等に関する文書</t>
    <phoneticPr fontId="10"/>
  </si>
  <si>
    <t>特定日以後１年（契約決定日）</t>
    <rPh sb="0" eb="1">
      <t>トクテイ</t>
    </rPh>
    <rPh sb="1" eb="2">
      <t>ビ</t>
    </rPh>
    <rPh sb="2" eb="4">
      <t>イゴ</t>
    </rPh>
    <rPh sb="5" eb="6">
      <t>ネン</t>
    </rPh>
    <rPh sb="8" eb="10">
      <t>ケイヤク</t>
    </rPh>
    <rPh sb="10" eb="12">
      <t>ケッテイ</t>
    </rPh>
    <rPh sb="12" eb="13">
      <t>ビ</t>
    </rPh>
    <phoneticPr fontId="10"/>
  </si>
  <si>
    <t>教材作成室執務参考（調達業務）</t>
    <rPh sb="0" eb="2">
      <t>キョウザイ</t>
    </rPh>
    <rPh sb="2" eb="4">
      <t>サクセイ</t>
    </rPh>
    <rPh sb="4" eb="5">
      <t>シツ</t>
    </rPh>
    <rPh sb="5" eb="7">
      <t>シツム</t>
    </rPh>
    <rPh sb="7" eb="9">
      <t>サンコウ</t>
    </rPh>
    <rPh sb="10" eb="12">
      <t>チョウタツ</t>
    </rPh>
    <rPh sb="12" eb="14">
      <t>ギョウム</t>
    </rPh>
    <phoneticPr fontId="10"/>
  </si>
  <si>
    <t>甲板士官執務参考</t>
    <phoneticPr fontId="10"/>
  </si>
  <si>
    <t>〇係執務参考</t>
    <phoneticPr fontId="10"/>
  </si>
  <si>
    <t>特定日以後１年（編成等が変更された時）</t>
    <phoneticPr fontId="10"/>
  </si>
  <si>
    <t>科長執務参考</t>
    <phoneticPr fontId="10"/>
  </si>
  <si>
    <t xml:space="preserve">1 部隊運用
</t>
    <phoneticPr fontId="10"/>
  </si>
  <si>
    <t>・申継書
・執務参考
・勤務参考</t>
    <phoneticPr fontId="10"/>
  </si>
  <si>
    <t>部隊運用に関する文書</t>
    <phoneticPr fontId="10"/>
  </si>
  <si>
    <t>部隊運用
（２５の項(1)及び２６の項(2)に掲げるものを除く。）</t>
    <phoneticPr fontId="10"/>
  </si>
  <si>
    <t>運用支援</t>
    <phoneticPr fontId="10"/>
  </si>
  <si>
    <t>年度細部計画</t>
    <phoneticPr fontId="10"/>
  </si>
  <si>
    <t>・年度細部計画</t>
    <phoneticPr fontId="10"/>
  </si>
  <si>
    <t xml:space="preserve">業務計画分析資料
</t>
    <rPh sb="0" eb="1">
      <t>ギョウ</t>
    </rPh>
    <rPh sb="1" eb="2">
      <t>ツトム</t>
    </rPh>
    <rPh sb="2" eb="4">
      <t>ケイカク</t>
    </rPh>
    <rPh sb="4" eb="6">
      <t>ブンセキ</t>
    </rPh>
    <rPh sb="6" eb="8">
      <t>シリョウ</t>
    </rPh>
    <phoneticPr fontId="7"/>
  </si>
  <si>
    <t xml:space="preserve">・業務計画分析資料
</t>
    <rPh sb="1" eb="2">
      <t>ギョウ</t>
    </rPh>
    <rPh sb="2" eb="3">
      <t>ツトム</t>
    </rPh>
    <rPh sb="3" eb="5">
      <t>ケイカク</t>
    </rPh>
    <rPh sb="5" eb="7">
      <t>ブンセキ</t>
    </rPh>
    <rPh sb="7" eb="9">
      <t>シリョウ</t>
    </rPh>
    <phoneticPr fontId="7"/>
  </si>
  <si>
    <t>年度業務運営計画</t>
    <rPh sb="0" eb="2">
      <t>ネンド</t>
    </rPh>
    <rPh sb="2" eb="4">
      <t>ギョウム</t>
    </rPh>
    <rPh sb="4" eb="6">
      <t>ウンエイ</t>
    </rPh>
    <rPh sb="6" eb="8">
      <t>ケイカク</t>
    </rPh>
    <phoneticPr fontId="7"/>
  </si>
  <si>
    <t xml:space="preserve">5 業務計画
</t>
    <rPh sb="2" eb="4">
      <t>ギョウム</t>
    </rPh>
    <rPh sb="4" eb="6">
      <t>ケイカク</t>
    </rPh>
    <phoneticPr fontId="10"/>
  </si>
  <si>
    <t xml:space="preserve">60 防衛
</t>
    <phoneticPr fontId="10"/>
  </si>
  <si>
    <t>・年度業務運営計画</t>
    <rPh sb="1" eb="3">
      <t>ネンド</t>
    </rPh>
    <rPh sb="3" eb="5">
      <t>ギョウム</t>
    </rPh>
    <rPh sb="5" eb="7">
      <t>ウンエイ</t>
    </rPh>
    <rPh sb="7" eb="9">
      <t>ケイカク</t>
    </rPh>
    <phoneticPr fontId="7"/>
  </si>
  <si>
    <t>業務計画（防衛大臣の承認を要しないもの）</t>
    <phoneticPr fontId="10"/>
  </si>
  <si>
    <t>防衛、警備に関する事項</t>
    <rPh sb="0" eb="2">
      <t>ボウエイ</t>
    </rPh>
    <rPh sb="3" eb="5">
      <t>ケイビ</t>
    </rPh>
    <rPh sb="6" eb="7">
      <t>カン</t>
    </rPh>
    <rPh sb="9" eb="11">
      <t>ジコウ</t>
    </rPh>
    <phoneticPr fontId="7"/>
  </si>
  <si>
    <t xml:space="preserve">4 防衛
</t>
    <phoneticPr fontId="10"/>
  </si>
  <si>
    <t>・防衛、警備に関する事項</t>
    <rPh sb="1" eb="3">
      <t>ボウエイ</t>
    </rPh>
    <rPh sb="4" eb="6">
      <t>ケイビ</t>
    </rPh>
    <rPh sb="7" eb="8">
      <t>カン</t>
    </rPh>
    <rPh sb="10" eb="12">
      <t>ジコウ</t>
    </rPh>
    <phoneticPr fontId="7"/>
  </si>
  <si>
    <t>防衛一般</t>
    <rPh sb="0" eb="2">
      <t>ボウエイ</t>
    </rPh>
    <rPh sb="2" eb="4">
      <t>イッパン</t>
    </rPh>
    <phoneticPr fontId="7"/>
  </si>
  <si>
    <t>防衛警備</t>
    <rPh sb="0" eb="2">
      <t>ボウエイ</t>
    </rPh>
    <rPh sb="2" eb="4">
      <t>ケイビ</t>
    </rPh>
    <phoneticPr fontId="7"/>
  </si>
  <si>
    <t xml:space="preserve">教育訓練用器材等の整備に関する方針 </t>
    <phoneticPr fontId="10"/>
  </si>
  <si>
    <t>〇〇修理（整備）実施予定の資料</t>
    <phoneticPr fontId="10"/>
  </si>
  <si>
    <t>役務調達実施リスト</t>
    <phoneticPr fontId="10"/>
  </si>
  <si>
    <t>教育訓練用器材の公募手続きに関連する資料（計測器を含む。）</t>
    <phoneticPr fontId="10"/>
  </si>
  <si>
    <t>特定日以後1年（要件を具備しなくなった日）</t>
    <rPh sb="8" eb="10">
      <t>ヨウケン</t>
    </rPh>
    <rPh sb="11" eb="13">
      <t>グビ</t>
    </rPh>
    <rPh sb="19" eb="20">
      <t>ヒ</t>
    </rPh>
    <phoneticPr fontId="10"/>
  </si>
  <si>
    <t xml:space="preserve">教育訓練用器材の維持整備に係る備品修理費の使用計画（整備科）
</t>
    <rPh sb="0" eb="2">
      <t>キョウイク</t>
    </rPh>
    <rPh sb="2" eb="5">
      <t>クンレンヨウ</t>
    </rPh>
    <rPh sb="5" eb="7">
      <t>キザイ</t>
    </rPh>
    <rPh sb="8" eb="10">
      <t>イジ</t>
    </rPh>
    <rPh sb="10" eb="12">
      <t>セイビ</t>
    </rPh>
    <rPh sb="13" eb="14">
      <t>カカワ</t>
    </rPh>
    <rPh sb="15" eb="17">
      <t>ビヒン</t>
    </rPh>
    <rPh sb="17" eb="20">
      <t>シュウリヒ</t>
    </rPh>
    <rPh sb="21" eb="23">
      <t>シヨウ</t>
    </rPh>
    <rPh sb="23" eb="25">
      <t>ケイカク</t>
    </rPh>
    <rPh sb="26" eb="28">
      <t>セイビ</t>
    </rPh>
    <rPh sb="28" eb="29">
      <t>カ</t>
    </rPh>
    <phoneticPr fontId="10"/>
  </si>
  <si>
    <t xml:space="preserve">・維持整備に係る予算科目の使用計画等
・教育訓練用器材の公募に係る資料
・教育訓練用器材の役務調達実施リスト
・定期修理等に係る資料
</t>
    <rPh sb="1" eb="3">
      <t>イジ</t>
    </rPh>
    <rPh sb="3" eb="5">
      <t>セイビ</t>
    </rPh>
    <rPh sb="6" eb="7">
      <t>カカワ</t>
    </rPh>
    <rPh sb="8" eb="10">
      <t>ヨサン</t>
    </rPh>
    <rPh sb="10" eb="12">
      <t>カモク</t>
    </rPh>
    <rPh sb="13" eb="15">
      <t>シヨウ</t>
    </rPh>
    <rPh sb="15" eb="17">
      <t>ケイカク</t>
    </rPh>
    <rPh sb="17" eb="18">
      <t>トウ</t>
    </rPh>
    <rPh sb="56" eb="58">
      <t>テイキ</t>
    </rPh>
    <rPh sb="58" eb="60">
      <t>シュウリ</t>
    </rPh>
    <rPh sb="60" eb="61">
      <t>トウ</t>
    </rPh>
    <rPh sb="62" eb="63">
      <t>カカワ</t>
    </rPh>
    <rPh sb="64" eb="66">
      <t>シリョウ</t>
    </rPh>
    <phoneticPr fontId="10"/>
  </si>
  <si>
    <t>教育訓練用器材の維持整備・役務調達業務に係る資料</t>
    <rPh sb="0" eb="2">
      <t>キョウイク</t>
    </rPh>
    <rPh sb="2" eb="4">
      <t>クンレン</t>
    </rPh>
    <rPh sb="4" eb="5">
      <t>ヨウ</t>
    </rPh>
    <rPh sb="5" eb="7">
      <t>キザイ</t>
    </rPh>
    <rPh sb="8" eb="10">
      <t>イジ</t>
    </rPh>
    <rPh sb="10" eb="12">
      <t>セイビ</t>
    </rPh>
    <rPh sb="13" eb="15">
      <t>エキム</t>
    </rPh>
    <rPh sb="15" eb="17">
      <t>チョウタツ</t>
    </rPh>
    <rPh sb="17" eb="19">
      <t>ギョウム</t>
    </rPh>
    <rPh sb="20" eb="21">
      <t>カカワ</t>
    </rPh>
    <rPh sb="22" eb="24">
      <t>シリョウ</t>
    </rPh>
    <phoneticPr fontId="10"/>
  </si>
  <si>
    <t>戦術隊講堂棟及び艦発隊テストサイト間の既設通信ケーブルの撤去に関する文書</t>
    <phoneticPr fontId="10"/>
  </si>
  <si>
    <t>来歴簿</t>
    <phoneticPr fontId="10"/>
  </si>
  <si>
    <t>教材使用記録簿</t>
    <phoneticPr fontId="10"/>
  </si>
  <si>
    <t>経歴簿</t>
    <phoneticPr fontId="10"/>
  </si>
  <si>
    <t>改善提案書（オーダルト）</t>
    <phoneticPr fontId="10"/>
  </si>
  <si>
    <t>教育訓練用器材等不具合通知（ＢＵＲ）</t>
    <phoneticPr fontId="10"/>
  </si>
  <si>
    <t>改修指示書等</t>
    <phoneticPr fontId="10"/>
  </si>
  <si>
    <t>整備作業票</t>
    <phoneticPr fontId="10"/>
  </si>
  <si>
    <t>故障記録簿</t>
    <phoneticPr fontId="10"/>
  </si>
  <si>
    <t>整備記録簿</t>
    <phoneticPr fontId="10"/>
  </si>
  <si>
    <t>特定日以後1年（器材撤去）</t>
    <rPh sb="0" eb="3">
      <t>トクテイビ</t>
    </rPh>
    <rPh sb="3" eb="5">
      <t>イゴ</t>
    </rPh>
    <rPh sb="6" eb="7">
      <t>ネン</t>
    </rPh>
    <rPh sb="8" eb="10">
      <t>キザイ</t>
    </rPh>
    <rPh sb="10" eb="12">
      <t>テッキョ</t>
    </rPh>
    <phoneticPr fontId="10"/>
  </si>
  <si>
    <t>整備担当者指定（解除）簿</t>
    <rPh sb="0" eb="2">
      <t>セイビ</t>
    </rPh>
    <rPh sb="2" eb="5">
      <t>タントウシャ</t>
    </rPh>
    <rPh sb="5" eb="7">
      <t>シテイ</t>
    </rPh>
    <rPh sb="8" eb="10">
      <t>カイジョ</t>
    </rPh>
    <rPh sb="11" eb="12">
      <t>ボ</t>
    </rPh>
    <phoneticPr fontId="10"/>
  </si>
  <si>
    <t>整備作業計画（実績）表</t>
    <rPh sb="0" eb="2">
      <t>セイビ</t>
    </rPh>
    <rPh sb="2" eb="4">
      <t>サギョウ</t>
    </rPh>
    <rPh sb="4" eb="6">
      <t>ケイカク</t>
    </rPh>
    <rPh sb="7" eb="9">
      <t>ジッセキ</t>
    </rPh>
    <rPh sb="10" eb="11">
      <t>ヒョウ</t>
    </rPh>
    <phoneticPr fontId="10"/>
  </si>
  <si>
    <t xml:space="preserve">9 教育訓練用器材
</t>
    <rPh sb="2" eb="4">
      <t>ネンカン</t>
    </rPh>
    <phoneticPr fontId="10"/>
  </si>
  <si>
    <t xml:space="preserve">59 教育
</t>
    <rPh sb="3" eb="5">
      <t>キョウイク</t>
    </rPh>
    <phoneticPr fontId="10"/>
  </si>
  <si>
    <t>・整備担当者指定（解除）簿
・整備作業計画（実績）表（年間及び月間）
・整備記録簿
・故障記録簿（旧・不良個所発見簿）
・整備作業票
・改修指示書等
・教育訓練用器材等不具合通知（ＢＵＲ）
・改善提案書（オーダルト）
・経歴簿
・教材使用記録簿
・来歴簿（〇〇科）</t>
    <rPh sb="1" eb="3">
      <t>セイビ</t>
    </rPh>
    <rPh sb="3" eb="6">
      <t>タントウシャ</t>
    </rPh>
    <rPh sb="6" eb="8">
      <t>シテイ</t>
    </rPh>
    <rPh sb="9" eb="11">
      <t>カイジョ</t>
    </rPh>
    <rPh sb="12" eb="13">
      <t>ボ</t>
    </rPh>
    <rPh sb="15" eb="17">
      <t>セイビ</t>
    </rPh>
    <rPh sb="17" eb="19">
      <t>サギョウ</t>
    </rPh>
    <rPh sb="19" eb="21">
      <t>ケイカク</t>
    </rPh>
    <rPh sb="22" eb="24">
      <t>ジッセキ</t>
    </rPh>
    <rPh sb="25" eb="26">
      <t>ヒョウ</t>
    </rPh>
    <rPh sb="27" eb="29">
      <t>ネンカン</t>
    </rPh>
    <rPh sb="29" eb="30">
      <t>オヨ</t>
    </rPh>
    <rPh sb="31" eb="33">
      <t>ゲッカン</t>
    </rPh>
    <rPh sb="36" eb="38">
      <t>セイビ</t>
    </rPh>
    <rPh sb="38" eb="41">
      <t>キロクボ</t>
    </rPh>
    <rPh sb="43" eb="45">
      <t>コショウ</t>
    </rPh>
    <rPh sb="45" eb="47">
      <t>キロク</t>
    </rPh>
    <rPh sb="47" eb="48">
      <t>ボ</t>
    </rPh>
    <rPh sb="49" eb="50">
      <t>キュウ</t>
    </rPh>
    <rPh sb="51" eb="53">
      <t>フリョウ</t>
    </rPh>
    <rPh sb="53" eb="55">
      <t>カショ</t>
    </rPh>
    <rPh sb="55" eb="57">
      <t>ハッケン</t>
    </rPh>
    <rPh sb="57" eb="58">
      <t>ボ</t>
    </rPh>
    <rPh sb="61" eb="63">
      <t>セイビ</t>
    </rPh>
    <rPh sb="63" eb="65">
      <t>サギョウ</t>
    </rPh>
    <rPh sb="65" eb="66">
      <t>ヒョウ</t>
    </rPh>
    <rPh sb="68" eb="70">
      <t>カイシュウ</t>
    </rPh>
    <rPh sb="70" eb="73">
      <t>シジショ</t>
    </rPh>
    <rPh sb="73" eb="74">
      <t>トウ</t>
    </rPh>
    <rPh sb="76" eb="78">
      <t>キョウイク</t>
    </rPh>
    <rPh sb="78" eb="81">
      <t>クンレンヨウ</t>
    </rPh>
    <rPh sb="81" eb="83">
      <t>キザイ</t>
    </rPh>
    <rPh sb="83" eb="84">
      <t>トウ</t>
    </rPh>
    <rPh sb="84" eb="87">
      <t>フグアイ</t>
    </rPh>
    <rPh sb="87" eb="89">
      <t>ツウチ</t>
    </rPh>
    <rPh sb="96" eb="98">
      <t>カイゼン</t>
    </rPh>
    <rPh sb="98" eb="101">
      <t>テイアンショ</t>
    </rPh>
    <rPh sb="110" eb="112">
      <t>ケイレキ</t>
    </rPh>
    <rPh sb="112" eb="113">
      <t>ボ</t>
    </rPh>
    <rPh sb="115" eb="117">
      <t>キョウザイ</t>
    </rPh>
    <rPh sb="117" eb="119">
      <t>シヨウ</t>
    </rPh>
    <rPh sb="119" eb="121">
      <t>キロク</t>
    </rPh>
    <rPh sb="121" eb="122">
      <t>ボ</t>
    </rPh>
    <rPh sb="124" eb="126">
      <t>ライレキ</t>
    </rPh>
    <rPh sb="126" eb="127">
      <t>ボ</t>
    </rPh>
    <rPh sb="130" eb="131">
      <t>カ</t>
    </rPh>
    <phoneticPr fontId="10"/>
  </si>
  <si>
    <t>教育訓練用器材に関する記録等接種</t>
    <rPh sb="0" eb="2">
      <t>キョウイク</t>
    </rPh>
    <rPh sb="2" eb="4">
      <t>クンレン</t>
    </rPh>
    <rPh sb="4" eb="5">
      <t>ヨウ</t>
    </rPh>
    <rPh sb="5" eb="7">
      <t>キザイ</t>
    </rPh>
    <rPh sb="8" eb="9">
      <t>カン</t>
    </rPh>
    <rPh sb="11" eb="13">
      <t>キロク</t>
    </rPh>
    <rPh sb="13" eb="14">
      <t>トウ</t>
    </rPh>
    <rPh sb="14" eb="16">
      <t>セッシュ</t>
    </rPh>
    <phoneticPr fontId="10"/>
  </si>
  <si>
    <t>教育訓練用器材</t>
    <rPh sb="0" eb="2">
      <t>キョウイク</t>
    </rPh>
    <rPh sb="2" eb="5">
      <t>クンレンヨウ</t>
    </rPh>
    <rPh sb="5" eb="7">
      <t>キザイ</t>
    </rPh>
    <phoneticPr fontId="10"/>
  </si>
  <si>
    <t>（○○年度）研修に関する文書</t>
    <phoneticPr fontId="5"/>
  </si>
  <si>
    <t>7 研修</t>
    <rPh sb="2" eb="4">
      <t>ケンシュウ</t>
    </rPh>
    <phoneticPr fontId="10"/>
  </si>
  <si>
    <t>・指導官研修、乗艦研修
※職員のみ学生は教育訓練</t>
    <rPh sb="13" eb="15">
      <t>ショクイン</t>
    </rPh>
    <rPh sb="17" eb="19">
      <t>ガクセイ</t>
    </rPh>
    <rPh sb="20" eb="22">
      <t>キョウイク</t>
    </rPh>
    <rPh sb="22" eb="24">
      <t>クンレン</t>
    </rPh>
    <phoneticPr fontId="5"/>
  </si>
  <si>
    <t>特定日以後１年（隊員の所属する間）</t>
    <rPh sb="8" eb="10">
      <t>タイイン</t>
    </rPh>
    <rPh sb="11" eb="13">
      <t>ショゾク</t>
    </rPh>
    <rPh sb="15" eb="16">
      <t>アイダ</t>
    </rPh>
    <phoneticPr fontId="5"/>
  </si>
  <si>
    <t>（○○年度）技能訓練</t>
    <phoneticPr fontId="5"/>
  </si>
  <si>
    <t>（○○年度）技能訓練実施標準</t>
    <phoneticPr fontId="5"/>
  </si>
  <si>
    <t>指導官シラバス</t>
    <rPh sb="0" eb="2">
      <t>カンジョウ</t>
    </rPh>
    <rPh sb="2" eb="4">
      <t>シドウ</t>
    </rPh>
    <rPh sb="4" eb="5">
      <t>カン</t>
    </rPh>
    <phoneticPr fontId="5"/>
  </si>
  <si>
    <t>戦術シラバス</t>
    <rPh sb="0" eb="2">
      <t>センジュツ</t>
    </rPh>
    <phoneticPr fontId="10"/>
  </si>
  <si>
    <t>・戦術シラバス</t>
    <rPh sb="1" eb="3">
      <t>センジュツ</t>
    </rPh>
    <phoneticPr fontId="10"/>
  </si>
  <si>
    <t>特定日以後１年（部隊解除時）</t>
    <rPh sb="8" eb="10">
      <t>ブタイ</t>
    </rPh>
    <rPh sb="10" eb="12">
      <t>カイジョ</t>
    </rPh>
    <rPh sb="12" eb="13">
      <t>ジ</t>
    </rPh>
    <phoneticPr fontId="10"/>
  </si>
  <si>
    <t>艦内訓練指導班員ｼﾗﾊﾞｽ</t>
    <phoneticPr fontId="10"/>
  </si>
  <si>
    <t>・艦内訓練指導班員ｼﾗﾊﾞｽ</t>
    <phoneticPr fontId="10"/>
  </si>
  <si>
    <t>特定日（隊員の所属する間）以後５年</t>
    <rPh sb="0" eb="3">
      <t>トクテイビ</t>
    </rPh>
    <rPh sb="13" eb="15">
      <t>イゴ</t>
    </rPh>
    <rPh sb="16" eb="17">
      <t>ネン</t>
    </rPh>
    <phoneticPr fontId="10"/>
  </si>
  <si>
    <t>艦上指導官シラバス標準</t>
    <rPh sb="9" eb="11">
      <t>ヒョウジュン</t>
    </rPh>
    <phoneticPr fontId="10"/>
  </si>
  <si>
    <t>・艦上指導官シラバス</t>
    <phoneticPr fontId="10"/>
  </si>
  <si>
    <t>艦上指導官シラバス</t>
    <phoneticPr fontId="10"/>
  </si>
  <si>
    <t>・艦上指導官シラバス</t>
    <rPh sb="0" eb="2">
      <t>インジ</t>
    </rPh>
    <phoneticPr fontId="10"/>
  </si>
  <si>
    <t>教官教育能力評価表</t>
    <phoneticPr fontId="10"/>
  </si>
  <si>
    <t>・教官教育能力評価表</t>
    <rPh sb="1" eb="3">
      <t>キョウカン</t>
    </rPh>
    <rPh sb="3" eb="5">
      <t>キョウイク</t>
    </rPh>
    <rPh sb="5" eb="7">
      <t>ノウリョク</t>
    </rPh>
    <rPh sb="7" eb="9">
      <t>ヒョウカ</t>
    </rPh>
    <rPh sb="9" eb="10">
      <t>ヒョウ</t>
    </rPh>
    <phoneticPr fontId="10"/>
  </si>
  <si>
    <t>指導官指導能力評価表</t>
    <phoneticPr fontId="10"/>
  </si>
  <si>
    <t>・指導官指導能力評価表　　　　　　　　　</t>
    <rPh sb="1" eb="3">
      <t>シドウ</t>
    </rPh>
    <rPh sb="3" eb="4">
      <t>カン</t>
    </rPh>
    <rPh sb="4" eb="6">
      <t>シドウ</t>
    </rPh>
    <rPh sb="6" eb="8">
      <t>ノウリョク</t>
    </rPh>
    <rPh sb="8" eb="10">
      <t>ヒョウカ</t>
    </rPh>
    <rPh sb="10" eb="11">
      <t>ヒョウ</t>
    </rPh>
    <phoneticPr fontId="10"/>
  </si>
  <si>
    <t>小火器の供用換え及び物品借用について</t>
    <phoneticPr fontId="10"/>
  </si>
  <si>
    <t>小火器射撃訓練に関する水上戦術開発指導隊一般命令</t>
    <phoneticPr fontId="10"/>
  </si>
  <si>
    <t>小火器射撃に関する文実施要領、実施記録</t>
    <phoneticPr fontId="10"/>
  </si>
  <si>
    <t xml:space="preserve">6 個人訓練
</t>
    <phoneticPr fontId="10"/>
  </si>
  <si>
    <t xml:space="preserve">59 教育
</t>
    <phoneticPr fontId="10"/>
  </si>
  <si>
    <t xml:space="preserve">・小火器射撃に関する般命、実施要領、実施記録
</t>
    <rPh sb="10" eb="11">
      <t>ハン</t>
    </rPh>
    <rPh sb="11" eb="12">
      <t>メイ</t>
    </rPh>
    <rPh sb="13" eb="15">
      <t>ジッシ</t>
    </rPh>
    <phoneticPr fontId="10"/>
  </si>
  <si>
    <t>個人訓練に関する文書</t>
    <phoneticPr fontId="10"/>
  </si>
  <si>
    <t>個人訓練</t>
    <phoneticPr fontId="10"/>
  </si>
  <si>
    <t>厳冬訓練等に関する水上戦術開発指導隊一般命令</t>
    <phoneticPr fontId="10"/>
  </si>
  <si>
    <t>○○年度体育服装通門申請</t>
    <phoneticPr fontId="10"/>
  </si>
  <si>
    <t>通信競技関連文書</t>
    <phoneticPr fontId="10"/>
  </si>
  <si>
    <t>体力測定結果通報</t>
    <phoneticPr fontId="10"/>
  </si>
  <si>
    <t>体育実施基準</t>
    <phoneticPr fontId="10"/>
  </si>
  <si>
    <t>各種競技・大会関連文書</t>
    <phoneticPr fontId="10"/>
  </si>
  <si>
    <t>訓練・測定に関する水上戦術開発指導隊一般命令</t>
    <rPh sb="0" eb="2">
      <t>クンレン</t>
    </rPh>
    <rPh sb="3" eb="5">
      <t>ソクテイ</t>
    </rPh>
    <rPh sb="6" eb="7">
      <t>カン</t>
    </rPh>
    <rPh sb="9" eb="11">
      <t>スイジョウ</t>
    </rPh>
    <rPh sb="11" eb="13">
      <t>センジュツ</t>
    </rPh>
    <rPh sb="13" eb="15">
      <t>カイハツ</t>
    </rPh>
    <rPh sb="15" eb="18">
      <t>シドウタイ</t>
    </rPh>
    <rPh sb="18" eb="20">
      <t>イッパン</t>
    </rPh>
    <rPh sb="20" eb="22">
      <t>メイレイ</t>
    </rPh>
    <phoneticPr fontId="10"/>
  </si>
  <si>
    <t xml:space="preserve">5 体育
</t>
    <phoneticPr fontId="10"/>
  </si>
  <si>
    <t xml:space="preserve">59 教育
</t>
    <rPh sb="3" eb="5">
      <t>キョウイク</t>
    </rPh>
    <phoneticPr fontId="7"/>
  </si>
  <si>
    <t>・体育についての文書
　各種競技、大会関連文書、体育実施基準
　体力測定結果通報、通信競技関連文書
・体育服装通門申請
、厳冬訓練等に関する水上戦術開発指導隊一般命令</t>
    <rPh sb="1" eb="3">
      <t>タイイク</t>
    </rPh>
    <rPh sb="8" eb="10">
      <t>ブンショ</t>
    </rPh>
    <rPh sb="12" eb="14">
      <t>カクシュ</t>
    </rPh>
    <rPh sb="14" eb="16">
      <t>キョウギ</t>
    </rPh>
    <rPh sb="17" eb="19">
      <t>タイカイ</t>
    </rPh>
    <rPh sb="19" eb="21">
      <t>カンレン</t>
    </rPh>
    <rPh sb="21" eb="23">
      <t>ブンショ</t>
    </rPh>
    <rPh sb="24" eb="26">
      <t>タイイク</t>
    </rPh>
    <rPh sb="26" eb="28">
      <t>ジッシ</t>
    </rPh>
    <rPh sb="28" eb="30">
      <t>キジュン</t>
    </rPh>
    <rPh sb="32" eb="34">
      <t>タイリョク</t>
    </rPh>
    <rPh sb="34" eb="36">
      <t>ソクテイ</t>
    </rPh>
    <rPh sb="36" eb="38">
      <t>ケッカ</t>
    </rPh>
    <rPh sb="38" eb="40">
      <t>ツウホウ</t>
    </rPh>
    <rPh sb="41" eb="43">
      <t>ツウシン</t>
    </rPh>
    <rPh sb="43" eb="45">
      <t>キョウギ</t>
    </rPh>
    <rPh sb="45" eb="47">
      <t>カンレン</t>
    </rPh>
    <rPh sb="47" eb="49">
      <t>ブンショ</t>
    </rPh>
    <rPh sb="51" eb="53">
      <t>タイイク</t>
    </rPh>
    <rPh sb="53" eb="55">
      <t>フクソウ</t>
    </rPh>
    <rPh sb="55" eb="57">
      <t>ツウモン</t>
    </rPh>
    <rPh sb="57" eb="59">
      <t>シンセイ</t>
    </rPh>
    <phoneticPr fontId="10"/>
  </si>
  <si>
    <t>部内通信教育の開始・終了について</t>
    <phoneticPr fontId="7"/>
  </si>
  <si>
    <t>部内通信教育の受講者及び教育実施計画</t>
    <phoneticPr fontId="7"/>
  </si>
  <si>
    <t>部内通信教育について</t>
    <phoneticPr fontId="7"/>
  </si>
  <si>
    <t>民間通信教育の受講者について</t>
    <rPh sb="0" eb="2">
      <t>ミンカン</t>
    </rPh>
    <rPh sb="2" eb="4">
      <t>ツウシン</t>
    </rPh>
    <rPh sb="4" eb="6">
      <t>キョウイク</t>
    </rPh>
    <rPh sb="7" eb="10">
      <t>ジュコウシャ</t>
    </rPh>
    <phoneticPr fontId="7"/>
  </si>
  <si>
    <t xml:space="preserve">3 通信教育
</t>
    <rPh sb="2" eb="4">
      <t>ツウシン</t>
    </rPh>
    <rPh sb="4" eb="6">
      <t>キョウイク</t>
    </rPh>
    <phoneticPr fontId="7"/>
  </si>
  <si>
    <t>技能検定受験者名簿</t>
    <rPh sb="0" eb="2">
      <t>ギノウ</t>
    </rPh>
    <rPh sb="2" eb="4">
      <t>ケンテイ</t>
    </rPh>
    <rPh sb="4" eb="7">
      <t>ジュケンシャ</t>
    </rPh>
    <rPh sb="7" eb="9">
      <t>メイボ</t>
    </rPh>
    <phoneticPr fontId="10"/>
  </si>
  <si>
    <t>・技能検定受験者名簿</t>
    <phoneticPr fontId="10"/>
  </si>
  <si>
    <t>技能検定受験資格者名簿</t>
    <rPh sb="0" eb="2">
      <t>ギノウ</t>
    </rPh>
    <rPh sb="2" eb="4">
      <t>ケンテイ</t>
    </rPh>
    <rPh sb="4" eb="6">
      <t>ジュケン</t>
    </rPh>
    <rPh sb="6" eb="8">
      <t>シカク</t>
    </rPh>
    <rPh sb="8" eb="9">
      <t>シャ</t>
    </rPh>
    <rPh sb="9" eb="11">
      <t>メイボ</t>
    </rPh>
    <phoneticPr fontId="10"/>
  </si>
  <si>
    <t>・技能検定受験資格者名簿</t>
    <phoneticPr fontId="10"/>
  </si>
  <si>
    <t>技能検定に関する文書</t>
    <rPh sb="0" eb="2">
      <t>ギノウ</t>
    </rPh>
    <rPh sb="2" eb="4">
      <t>ケンテイ</t>
    </rPh>
    <rPh sb="5" eb="6">
      <t>カン</t>
    </rPh>
    <rPh sb="8" eb="10">
      <t>ブンショ</t>
    </rPh>
    <phoneticPr fontId="10"/>
  </si>
  <si>
    <t>改訂作業関連文書の一覧及び経緯に関するもの</t>
    <phoneticPr fontId="10"/>
  </si>
  <si>
    <t>・改訂作業関連文書の一覧及び経緯に関するもの</t>
  </si>
  <si>
    <t>特定日以後1年
（次回改訂）</t>
    <phoneticPr fontId="10"/>
  </si>
  <si>
    <t>教育訓練に関する規則類資料</t>
    <phoneticPr fontId="10"/>
  </si>
  <si>
    <t>・教育訓練に関する規則類資料</t>
  </si>
  <si>
    <t xml:space="preserve">特定日以後1年
（部隊改編終了後） </t>
    <rPh sb="9" eb="11">
      <t>ブタイ</t>
    </rPh>
    <rPh sb="11" eb="13">
      <t>カイヘン</t>
    </rPh>
    <rPh sb="13" eb="15">
      <t>シュウリョウ</t>
    </rPh>
    <rPh sb="15" eb="16">
      <t>ゴ</t>
    </rPh>
    <phoneticPr fontId="10"/>
  </si>
  <si>
    <t>教育査閲評価表</t>
    <phoneticPr fontId="10"/>
  </si>
  <si>
    <t>・教育査閲評価表</t>
    <rPh sb="3" eb="5">
      <t>サエツ</t>
    </rPh>
    <rPh sb="5" eb="7">
      <t>ヒョウカ</t>
    </rPh>
    <rPh sb="7" eb="8">
      <t>ヒョウ</t>
    </rPh>
    <phoneticPr fontId="10"/>
  </si>
  <si>
    <t>転出入記録簿学生</t>
    <rPh sb="0" eb="1">
      <t>テン</t>
    </rPh>
    <rPh sb="1" eb="3">
      <t>シュツニュウ</t>
    </rPh>
    <rPh sb="3" eb="6">
      <t>キロクボ</t>
    </rPh>
    <rPh sb="6" eb="8">
      <t>ガクセイ</t>
    </rPh>
    <phoneticPr fontId="10"/>
  </si>
  <si>
    <t>・学生の転出入関する資料</t>
    <rPh sb="1" eb="3">
      <t>ガクセイ</t>
    </rPh>
    <rPh sb="4" eb="5">
      <t>テン</t>
    </rPh>
    <rPh sb="5" eb="7">
      <t>シュツニュウ</t>
    </rPh>
    <rPh sb="7" eb="8">
      <t>カン</t>
    </rPh>
    <rPh sb="10" eb="12">
      <t>シリョウ</t>
    </rPh>
    <phoneticPr fontId="10"/>
  </si>
  <si>
    <t>教育連絡調整会議資料</t>
    <phoneticPr fontId="10"/>
  </si>
  <si>
    <t>課程等開始報告</t>
    <phoneticPr fontId="10"/>
  </si>
  <si>
    <t>月間教務予定表</t>
    <phoneticPr fontId="10"/>
  </si>
  <si>
    <t>意見照会についての文書</t>
    <phoneticPr fontId="10"/>
  </si>
  <si>
    <t>教育訓練に関する委員会</t>
    <phoneticPr fontId="10"/>
  </si>
  <si>
    <t>・教育訓練に関する委員会
・意見照会についての文書
・教育連絡調整会議資料
・教務協力に関する文書
・教育計画に関する文書</t>
    <phoneticPr fontId="10"/>
  </si>
  <si>
    <t>教育訓練に関する文書</t>
    <phoneticPr fontId="10"/>
  </si>
  <si>
    <t xml:space="preserve">2 教育訓練
</t>
    <phoneticPr fontId="10"/>
  </si>
  <si>
    <t>特定日以後1年
（部隊解隊）</t>
    <rPh sb="9" eb="11">
      <t>ブタイ</t>
    </rPh>
    <rPh sb="11" eb="13">
      <t>カイタイ</t>
    </rPh>
    <phoneticPr fontId="10"/>
  </si>
  <si>
    <t>教範等貸出簿</t>
    <phoneticPr fontId="10"/>
  </si>
  <si>
    <t xml:space="preserve">・教範等貸出簿 
</t>
    <phoneticPr fontId="10"/>
  </si>
  <si>
    <t>・訓練資料
・訓練参考資料
・教育訓練資料（教範）</t>
    <rPh sb="7" eb="9">
      <t>クンレン</t>
    </rPh>
    <rPh sb="9" eb="11">
      <t>サンコウ</t>
    </rPh>
    <rPh sb="11" eb="13">
      <t>シリョウ</t>
    </rPh>
    <rPh sb="15" eb="17">
      <t>キョウイク</t>
    </rPh>
    <rPh sb="17" eb="19">
      <t>クンレン</t>
    </rPh>
    <rPh sb="19" eb="21">
      <t>シリョウ</t>
    </rPh>
    <rPh sb="22" eb="24">
      <t>キョウハン</t>
    </rPh>
    <phoneticPr fontId="7"/>
  </si>
  <si>
    <t>常用（無期限）</t>
    <rPh sb="0" eb="1">
      <t>ジョウヨウ</t>
    </rPh>
    <rPh sb="2" eb="5">
      <t>ムキゲン</t>
    </rPh>
    <phoneticPr fontId="7"/>
  </si>
  <si>
    <t>部隊実習実施報告</t>
    <phoneticPr fontId="7"/>
  </si>
  <si>
    <t>初任海士部隊実習実施報告</t>
    <rPh sb="0" eb="2">
      <t>ショニン</t>
    </rPh>
    <rPh sb="2" eb="4">
      <t>カイシ</t>
    </rPh>
    <rPh sb="4" eb="6">
      <t>ブタイ</t>
    </rPh>
    <rPh sb="6" eb="8">
      <t>ジッシュウ</t>
    </rPh>
    <rPh sb="8" eb="10">
      <t>ジッシ</t>
    </rPh>
    <rPh sb="10" eb="12">
      <t>ホウコク</t>
    </rPh>
    <phoneticPr fontId="7"/>
  </si>
  <si>
    <t>実習シナリオ（学生用）</t>
    <rPh sb="7" eb="9">
      <t>ガクセイ</t>
    </rPh>
    <phoneticPr fontId="10"/>
  </si>
  <si>
    <t>実習シナリオ（指導官用）</t>
    <rPh sb="0" eb="2">
      <t>ジッシュウ</t>
    </rPh>
    <rPh sb="7" eb="9">
      <t>シドウ</t>
    </rPh>
    <rPh sb="9" eb="11">
      <t>カンヨウ</t>
    </rPh>
    <rPh sb="10" eb="11">
      <t>ヨウ</t>
    </rPh>
    <phoneticPr fontId="10"/>
  </si>
  <si>
    <t>・実習用シナリオ</t>
    <rPh sb="1" eb="3">
      <t>ジッシュウ</t>
    </rPh>
    <rPh sb="3" eb="4">
      <t>ヨウ</t>
    </rPh>
    <phoneticPr fontId="10"/>
  </si>
  <si>
    <t>日米会議（教育）に関する文書</t>
    <phoneticPr fontId="10"/>
  </si>
  <si>
    <t>・日米会議（教育）に関する文書</t>
    <rPh sb="1" eb="3">
      <t>ニチベイ</t>
    </rPh>
    <rPh sb="3" eb="5">
      <t>カイギ</t>
    </rPh>
    <rPh sb="6" eb="8">
      <t>キョウイク</t>
    </rPh>
    <rPh sb="10" eb="11">
      <t>カン</t>
    </rPh>
    <rPh sb="13" eb="15">
      <t>ブンショ</t>
    </rPh>
    <phoneticPr fontId="10"/>
  </si>
  <si>
    <t>イージスAEC</t>
    <phoneticPr fontId="10"/>
  </si>
  <si>
    <t>・イージスAEC</t>
    <phoneticPr fontId="10"/>
  </si>
  <si>
    <t>国内教育用ＡＥＣ教材に関する文書</t>
    <rPh sb="0" eb="2">
      <t>コクナイ</t>
    </rPh>
    <rPh sb="2" eb="5">
      <t>キョウイクヨウ</t>
    </rPh>
    <rPh sb="8" eb="10">
      <t>キョウザイ</t>
    </rPh>
    <rPh sb="11" eb="12">
      <t>カン</t>
    </rPh>
    <rPh sb="14" eb="16">
      <t>ブンショ</t>
    </rPh>
    <phoneticPr fontId="10"/>
  </si>
  <si>
    <t>ＡＥＣ電子教材に関する文書</t>
    <rPh sb="3" eb="5">
      <t>デンシ</t>
    </rPh>
    <rPh sb="5" eb="7">
      <t>キョウザイ</t>
    </rPh>
    <rPh sb="8" eb="9">
      <t>カン</t>
    </rPh>
    <rPh sb="11" eb="13">
      <t>ブンショ</t>
    </rPh>
    <phoneticPr fontId="10"/>
  </si>
  <si>
    <t>ＡＥＣ米軍教材に関する文書</t>
    <rPh sb="3" eb="5">
      <t>ベイグン</t>
    </rPh>
    <rPh sb="5" eb="7">
      <t>キョウザイ</t>
    </rPh>
    <rPh sb="8" eb="9">
      <t>カン</t>
    </rPh>
    <rPh sb="11" eb="13">
      <t>ブンショ</t>
    </rPh>
    <phoneticPr fontId="10"/>
  </si>
  <si>
    <t>ＡＥＣ市販ソフトウエアに関する文書</t>
    <rPh sb="3" eb="5">
      <t>シハン</t>
    </rPh>
    <rPh sb="12" eb="13">
      <t>カン</t>
    </rPh>
    <rPh sb="15" eb="17">
      <t>ブンショ</t>
    </rPh>
    <phoneticPr fontId="10"/>
  </si>
  <si>
    <t>・AEC(Advanced Electric Class Room)に関する文書</t>
    <rPh sb="35" eb="36">
      <t>カン</t>
    </rPh>
    <rPh sb="38" eb="40">
      <t>ブンショ</t>
    </rPh>
    <phoneticPr fontId="5"/>
  </si>
  <si>
    <t>LMSの維持管理に関する文書</t>
    <rPh sb="4" eb="6">
      <t>イジ</t>
    </rPh>
    <rPh sb="6" eb="8">
      <t>カンリ</t>
    </rPh>
    <rPh sb="9" eb="10">
      <t>カン</t>
    </rPh>
    <rPh sb="12" eb="14">
      <t>ブンショ</t>
    </rPh>
    <phoneticPr fontId="10"/>
  </si>
  <si>
    <t>・LMSに関する文書</t>
    <rPh sb="5" eb="6">
      <t>カン</t>
    </rPh>
    <rPh sb="8" eb="10">
      <t>ブンショ</t>
    </rPh>
    <phoneticPr fontId="10"/>
  </si>
  <si>
    <t>○○年度教育訓練に関する文書</t>
    <rPh sb="4" eb="6">
      <t>キョウイク</t>
    </rPh>
    <rPh sb="6" eb="8">
      <t>クンレン</t>
    </rPh>
    <rPh sb="9" eb="10">
      <t>カン</t>
    </rPh>
    <rPh sb="12" eb="14">
      <t>ブンショ</t>
    </rPh>
    <phoneticPr fontId="5"/>
  </si>
  <si>
    <t>○○年度教務支援に関する文書</t>
    <rPh sb="2" eb="4">
      <t>ネンド</t>
    </rPh>
    <rPh sb="4" eb="6">
      <t>キョウム</t>
    </rPh>
    <rPh sb="6" eb="8">
      <t>シエン</t>
    </rPh>
    <rPh sb="9" eb="10">
      <t>カン</t>
    </rPh>
    <rPh sb="12" eb="14">
      <t>ブンショ</t>
    </rPh>
    <phoneticPr fontId="5"/>
  </si>
  <si>
    <t>○○年度課程等教育評価</t>
    <phoneticPr fontId="7"/>
  </si>
  <si>
    <t>・課程等教育評価</t>
    <phoneticPr fontId="7"/>
  </si>
  <si>
    <t>○○年度学生成績表</t>
    <phoneticPr fontId="10"/>
  </si>
  <si>
    <t>・学生成績表</t>
    <phoneticPr fontId="10"/>
  </si>
  <si>
    <t>○○年度課程等教育実施報告</t>
    <phoneticPr fontId="7"/>
  </si>
  <si>
    <t>・課程等教育実施報告</t>
    <phoneticPr fontId="7"/>
  </si>
  <si>
    <t>〇〇年度隊外調査票</t>
    <phoneticPr fontId="10"/>
  </si>
  <si>
    <t>〇〇年度学生名簿</t>
    <phoneticPr fontId="10"/>
  </si>
  <si>
    <t>〇〇年度課程等始業式・始業式訓示</t>
    <phoneticPr fontId="10"/>
  </si>
  <si>
    <t>〇〇年度課程等教育開始報告</t>
    <phoneticPr fontId="10"/>
  </si>
  <si>
    <t>〇〇年度月間教務予定表</t>
    <phoneticPr fontId="10"/>
  </si>
  <si>
    <t>隊外教育、研修に関する水上戦術開発指導隊隊一般命令</t>
    <phoneticPr fontId="10"/>
  </si>
  <si>
    <t>課程教育等実施所見</t>
    <rPh sb="7" eb="9">
      <t>ショケン</t>
    </rPh>
    <phoneticPr fontId="10"/>
  </si>
  <si>
    <t>課程教育等実施結果</t>
    <rPh sb="7" eb="9">
      <t>ケッカ</t>
    </rPh>
    <phoneticPr fontId="10"/>
  </si>
  <si>
    <t>課程教育等実施要領</t>
    <rPh sb="7" eb="9">
      <t>ヨウリョウ</t>
    </rPh>
    <phoneticPr fontId="10"/>
  </si>
  <si>
    <t>課程教育等実施計画</t>
    <rPh sb="5" eb="7">
      <t>ジッシ</t>
    </rPh>
    <rPh sb="7" eb="9">
      <t>ケイカク</t>
    </rPh>
    <phoneticPr fontId="10"/>
  </si>
  <si>
    <t>・課程教育に関する文書
・課程課目標準等海幕教育課からの文書
・各術科学校からの課程教育に関する文書
・隊外調査票
・課程教育等実施計画、実施要領、成果、所見報告
・隊外教育、研修に関する水上戦術開発指導隊一般命令等
・留学報告書について</t>
    <phoneticPr fontId="10"/>
  </si>
  <si>
    <t>戦術講習に関する文書</t>
    <rPh sb="0" eb="2">
      <t>センジュツ</t>
    </rPh>
    <rPh sb="2" eb="4">
      <t>コウシュウ</t>
    </rPh>
    <rPh sb="5" eb="6">
      <t>カン</t>
    </rPh>
    <rPh sb="8" eb="10">
      <t>ブンショ</t>
    </rPh>
    <phoneticPr fontId="10"/>
  </si>
  <si>
    <t>・戦術講習に関する文書</t>
    <rPh sb="1" eb="3">
      <t>センジュツ</t>
    </rPh>
    <rPh sb="3" eb="5">
      <t>コウシュウ</t>
    </rPh>
    <rPh sb="6" eb="7">
      <t>カン</t>
    </rPh>
    <rPh sb="9" eb="11">
      <t>ブンショ</t>
    </rPh>
    <phoneticPr fontId="10"/>
  </si>
  <si>
    <t>修業に際してのアンケート</t>
    <phoneticPr fontId="10"/>
  </si>
  <si>
    <t>修業に際しての所感文　　　　　　　　　　　　　　　　　　　　　　　　　　　　　　　　　　　　　　　　　　　　　　　　　　　　　　　　　　　　　　　　　　　　</t>
    <phoneticPr fontId="10"/>
  </si>
  <si>
    <t>・修業に際しての所感文、アンケート</t>
    <rPh sb="1" eb="3">
      <t>シュウギョウ</t>
    </rPh>
    <rPh sb="4" eb="5">
      <t>サイ</t>
    </rPh>
    <rPh sb="8" eb="11">
      <t>ショカンブン</t>
    </rPh>
    <phoneticPr fontId="10"/>
  </si>
  <si>
    <t>スタディガイド等複製記録簿</t>
    <phoneticPr fontId="10"/>
  </si>
  <si>
    <t>課程指導項目</t>
    <phoneticPr fontId="10"/>
  </si>
  <si>
    <t>スタディガイド</t>
    <phoneticPr fontId="10"/>
  </si>
  <si>
    <t>試験問題</t>
    <phoneticPr fontId="10"/>
  </si>
  <si>
    <t>参考資料</t>
    <phoneticPr fontId="10"/>
  </si>
  <si>
    <t>教務資料</t>
    <phoneticPr fontId="10"/>
  </si>
  <si>
    <t>○○補足資料</t>
    <phoneticPr fontId="10"/>
  </si>
  <si>
    <t>教務実施要領登録簿</t>
    <rPh sb="0" eb="2">
      <t>キョウム</t>
    </rPh>
    <rPh sb="2" eb="4">
      <t>ジッシ</t>
    </rPh>
    <rPh sb="4" eb="6">
      <t>ヨウリョウ</t>
    </rPh>
    <rPh sb="6" eb="9">
      <t>トウロクボ</t>
    </rPh>
    <phoneticPr fontId="10"/>
  </si>
  <si>
    <t>教務資料登録簿</t>
    <phoneticPr fontId="10"/>
  </si>
  <si>
    <t>特定日以後１年（課程廃止／次回改定時）</t>
    <rPh sb="0" eb="3">
      <t>トクテイビ</t>
    </rPh>
    <rPh sb="3" eb="5">
      <t>イゴ</t>
    </rPh>
    <rPh sb="6" eb="7">
      <t>ネン</t>
    </rPh>
    <rPh sb="8" eb="10">
      <t>カテイ</t>
    </rPh>
    <rPh sb="10" eb="12">
      <t>ハイシ</t>
    </rPh>
    <rPh sb="13" eb="15">
      <t>ジカイ</t>
    </rPh>
    <rPh sb="15" eb="17">
      <t>カイテイ</t>
    </rPh>
    <rPh sb="17" eb="18">
      <t>ジ</t>
    </rPh>
    <phoneticPr fontId="10"/>
  </si>
  <si>
    <t>教務実施要領</t>
    <rPh sb="0" eb="1">
      <t>キョウ</t>
    </rPh>
    <rPh sb="1" eb="2">
      <t>ム</t>
    </rPh>
    <rPh sb="2" eb="4">
      <t>ジッシ</t>
    </rPh>
    <rPh sb="4" eb="6">
      <t>ヨウリョウ</t>
    </rPh>
    <phoneticPr fontId="10"/>
  </si>
  <si>
    <t>・教務実施要領、補足資料、教務資料、参考資料、
　試験問題（〇〇科）
・スタディガイド　（〇〇科）
・課程指導項目
・スタディガイド等複製記録簿
・教務資料登録簿</t>
    <rPh sb="13" eb="15">
      <t>キョウム</t>
    </rPh>
    <rPh sb="15" eb="17">
      <t>シリョウ</t>
    </rPh>
    <rPh sb="18" eb="20">
      <t>サンコウ</t>
    </rPh>
    <rPh sb="20" eb="22">
      <t>シリョウ</t>
    </rPh>
    <rPh sb="25" eb="27">
      <t>シケン</t>
    </rPh>
    <rPh sb="27" eb="29">
      <t>モンダイ</t>
    </rPh>
    <rPh sb="32" eb="33">
      <t>カ</t>
    </rPh>
    <rPh sb="51" eb="53">
      <t>カテイ</t>
    </rPh>
    <rPh sb="53" eb="55">
      <t>シドウ</t>
    </rPh>
    <rPh sb="55" eb="57">
      <t>コウモク</t>
    </rPh>
    <rPh sb="66" eb="67">
      <t>トウ</t>
    </rPh>
    <rPh sb="67" eb="69">
      <t>フクセイ</t>
    </rPh>
    <rPh sb="69" eb="72">
      <t>キロクボ</t>
    </rPh>
    <rPh sb="74" eb="76">
      <t>キョウム</t>
    </rPh>
    <rPh sb="76" eb="78">
      <t>シリョウ</t>
    </rPh>
    <rPh sb="78" eb="81">
      <t>トウロクボ</t>
    </rPh>
    <phoneticPr fontId="10"/>
  </si>
  <si>
    <t>幹部専修科哨戒長戦術課程学生成績表　　　　　　　　　　　　　　　　　　　　　　　　　　　　　　　　　　　　　　　　　　　　　　　　　　　　　　　　　　　　　　　　　　　　　　　　　　　　　　　　　　　　　　　　　　　　　　　　　　　　　　　　　　　</t>
    <phoneticPr fontId="7"/>
  </si>
  <si>
    <t>・幹部専修科哨戒長戦術課程学生成績表　　　　　　　　　　　　　　　　　　　　　　　　　　　　　　　　　　　　　　　　　　　　　　　　　　　　　　　　　　　　　　　　　　　　　　　　　　　　　　　　　　　　　　　　　　　　　　　　　　　　　　　　　　　　　</t>
    <rPh sb="17" eb="18">
      <t>オモテ</t>
    </rPh>
    <phoneticPr fontId="7"/>
  </si>
  <si>
    <t xml:space="preserve">特定日以後1年
（部隊解隊） </t>
    <rPh sb="9" eb="11">
      <t>ブタイ</t>
    </rPh>
    <rPh sb="11" eb="13">
      <t>カイタイ</t>
    </rPh>
    <phoneticPr fontId="10"/>
  </si>
  <si>
    <t>水上艦艇指揮課程学生成績表</t>
    <phoneticPr fontId="7"/>
  </si>
  <si>
    <t>・水上艦艇指揮課程学生成績表</t>
    <phoneticPr fontId="7"/>
  </si>
  <si>
    <t>〇〇年度海上自衛隊課程教育等実施計画</t>
    <rPh sb="2" eb="4">
      <t>ネンド</t>
    </rPh>
    <rPh sb="4" eb="6">
      <t>カイジョウ</t>
    </rPh>
    <rPh sb="6" eb="8">
      <t>ジエイ</t>
    </rPh>
    <rPh sb="8" eb="9">
      <t>タイ</t>
    </rPh>
    <rPh sb="9" eb="11">
      <t>カテイ</t>
    </rPh>
    <rPh sb="11" eb="13">
      <t>キョウイク</t>
    </rPh>
    <rPh sb="13" eb="14">
      <t>トウ</t>
    </rPh>
    <rPh sb="14" eb="16">
      <t>ジッシ</t>
    </rPh>
    <rPh sb="16" eb="18">
      <t>ケイカク</t>
    </rPh>
    <phoneticPr fontId="10"/>
  </si>
  <si>
    <t>・海上自衛隊課程教育等実施計画</t>
    <rPh sb="1" eb="3">
      <t>カイジョウ</t>
    </rPh>
    <rPh sb="3" eb="5">
      <t>ジエイ</t>
    </rPh>
    <rPh sb="5" eb="6">
      <t>タイ</t>
    </rPh>
    <rPh sb="6" eb="8">
      <t>カテイ</t>
    </rPh>
    <rPh sb="8" eb="10">
      <t>キョウイク</t>
    </rPh>
    <rPh sb="10" eb="11">
      <t>トウ</t>
    </rPh>
    <rPh sb="11" eb="13">
      <t>ジッシ</t>
    </rPh>
    <rPh sb="13" eb="15">
      <t>ケイカク</t>
    </rPh>
    <phoneticPr fontId="10"/>
  </si>
  <si>
    <t>教育統計</t>
    <phoneticPr fontId="10"/>
  </si>
  <si>
    <t>・課程教育終了報告
・教育統計</t>
    <rPh sb="1" eb="3">
      <t>カテイ</t>
    </rPh>
    <rPh sb="3" eb="5">
      <t>キョウイク</t>
    </rPh>
    <rPh sb="5" eb="7">
      <t>シュウリョウ</t>
    </rPh>
    <rPh sb="7" eb="9">
      <t>ホウコク</t>
    </rPh>
    <rPh sb="11" eb="13">
      <t>キョウイク</t>
    </rPh>
    <rPh sb="13" eb="15">
      <t>トウケイ</t>
    </rPh>
    <phoneticPr fontId="7"/>
  </si>
  <si>
    <t>課程等教育の実施に関する文書</t>
    <rPh sb="0" eb="2">
      <t>カテイ</t>
    </rPh>
    <rPh sb="2" eb="3">
      <t>トウ</t>
    </rPh>
    <rPh sb="3" eb="5">
      <t>キョウイク</t>
    </rPh>
    <rPh sb="6" eb="8">
      <t>ジッシ</t>
    </rPh>
    <rPh sb="9" eb="10">
      <t>カン</t>
    </rPh>
    <rPh sb="12" eb="14">
      <t>ブンショ</t>
    </rPh>
    <phoneticPr fontId="7"/>
  </si>
  <si>
    <t>訓育実施計画</t>
    <phoneticPr fontId="10"/>
  </si>
  <si>
    <t>・訓育実施計画</t>
    <phoneticPr fontId="10"/>
  </si>
  <si>
    <t>訓育実施記録</t>
    <rPh sb="0" eb="2">
      <t>クンイク</t>
    </rPh>
    <rPh sb="2" eb="4">
      <t>ジッシ</t>
    </rPh>
    <rPh sb="4" eb="6">
      <t>キロク</t>
    </rPh>
    <phoneticPr fontId="10"/>
  </si>
  <si>
    <t>海上自衛隊精神教育参考資料</t>
    <phoneticPr fontId="10"/>
  </si>
  <si>
    <t>訓育参考資料</t>
    <phoneticPr fontId="10"/>
  </si>
  <si>
    <t xml:space="preserve">1 訓育
</t>
    <rPh sb="2" eb="4">
      <t>クンイク</t>
    </rPh>
    <phoneticPr fontId="7"/>
  </si>
  <si>
    <t>〇年度能力開発設計集合訓練職業（キャリアップ４５）についての文書</t>
    <rPh sb="1" eb="3">
      <t>ネンド</t>
    </rPh>
    <rPh sb="30" eb="32">
      <t>ブンショ</t>
    </rPh>
    <phoneticPr fontId="10"/>
  </si>
  <si>
    <t xml:space="preserve">1 就職援助
</t>
    <rPh sb="2" eb="4">
      <t>シュウショク</t>
    </rPh>
    <rPh sb="4" eb="6">
      <t>エンジョ</t>
    </rPh>
    <phoneticPr fontId="10"/>
  </si>
  <si>
    <t xml:space="preserve">58 就職援助
</t>
    <rPh sb="3" eb="5">
      <t>シュウショク</t>
    </rPh>
    <rPh sb="5" eb="7">
      <t>エンジョ</t>
    </rPh>
    <phoneticPr fontId="10"/>
  </si>
  <si>
    <t>・能力開発設計集合訓練に関する文書</t>
    <rPh sb="12" eb="13">
      <t>カン</t>
    </rPh>
    <rPh sb="15" eb="17">
      <t>ブンショ</t>
    </rPh>
    <phoneticPr fontId="10"/>
  </si>
  <si>
    <t>能力開発設計集合訓練に関する文書</t>
    <phoneticPr fontId="10"/>
  </si>
  <si>
    <t>就職援助</t>
    <phoneticPr fontId="10"/>
  </si>
  <si>
    <t>厚生についての文書</t>
    <phoneticPr fontId="10"/>
  </si>
  <si>
    <t xml:space="preserve">5 福利厚生
</t>
    <rPh sb="2" eb="4">
      <t>フクリ</t>
    </rPh>
    <rPh sb="4" eb="6">
      <t>コウセイ</t>
    </rPh>
    <phoneticPr fontId="7"/>
  </si>
  <si>
    <t xml:space="preserve">57 厚生
</t>
    <phoneticPr fontId="10"/>
  </si>
  <si>
    <t>・厚生についての文書</t>
    <phoneticPr fontId="10"/>
  </si>
  <si>
    <t>福利厚生に関する文書</t>
    <rPh sb="0" eb="2">
      <t>フクリ</t>
    </rPh>
    <rPh sb="2" eb="4">
      <t>コウセイ</t>
    </rPh>
    <phoneticPr fontId="7"/>
  </si>
  <si>
    <t>福利厚生</t>
    <rPh sb="0" eb="2">
      <t>フクリ</t>
    </rPh>
    <rPh sb="2" eb="4">
      <t>コウセイ</t>
    </rPh>
    <phoneticPr fontId="7"/>
  </si>
  <si>
    <t>緊急登庁支援についての文書</t>
    <phoneticPr fontId="10"/>
  </si>
  <si>
    <t>家族支援施策についての文書</t>
    <rPh sb="0" eb="2">
      <t>カゾク</t>
    </rPh>
    <rPh sb="2" eb="4">
      <t>シエン</t>
    </rPh>
    <rPh sb="4" eb="6">
      <t>シサク</t>
    </rPh>
    <rPh sb="11" eb="13">
      <t>ブンショ</t>
    </rPh>
    <phoneticPr fontId="10"/>
  </si>
  <si>
    <t xml:space="preserve">4 家族支援
</t>
    <phoneticPr fontId="7"/>
  </si>
  <si>
    <t>無料宿舎に居住する職員の参集等について</t>
    <phoneticPr fontId="10"/>
  </si>
  <si>
    <t>特定日以後1年
（該当隊員転出後）</t>
    <rPh sb="9" eb="11">
      <t>ガイトウ</t>
    </rPh>
    <rPh sb="11" eb="13">
      <t>タイイン</t>
    </rPh>
    <rPh sb="13" eb="15">
      <t>テンシュツ</t>
    </rPh>
    <rPh sb="15" eb="16">
      <t>ゴ</t>
    </rPh>
    <phoneticPr fontId="10"/>
  </si>
  <si>
    <t>範囲外外出申請書</t>
    <rPh sb="0" eb="2">
      <t>ハンイ</t>
    </rPh>
    <rPh sb="2" eb="3">
      <t>ガイ</t>
    </rPh>
    <rPh sb="3" eb="5">
      <t>ガイシュツ</t>
    </rPh>
    <rPh sb="5" eb="7">
      <t>シンセイ</t>
    </rPh>
    <rPh sb="7" eb="8">
      <t>ショ</t>
    </rPh>
    <phoneticPr fontId="10"/>
  </si>
  <si>
    <t>3 宿舎</t>
    <rPh sb="2" eb="4">
      <t>シュクシャ</t>
    </rPh>
    <phoneticPr fontId="7"/>
  </si>
  <si>
    <t>通勤災害発生報告</t>
    <rPh sb="0" eb="2">
      <t>ツウキン</t>
    </rPh>
    <rPh sb="2" eb="4">
      <t>サイガイ</t>
    </rPh>
    <rPh sb="4" eb="6">
      <t>ハッセイ</t>
    </rPh>
    <rPh sb="6" eb="8">
      <t>ホウコク</t>
    </rPh>
    <phoneticPr fontId="10"/>
  </si>
  <si>
    <t>・報告書その他の認定手続の開始時等に関する書類</t>
  </si>
  <si>
    <t>災害補償認定関係文書</t>
    <rPh sb="2" eb="4">
      <t>ホショウ</t>
    </rPh>
    <rPh sb="4" eb="6">
      <t>ニンテイ</t>
    </rPh>
    <rPh sb="6" eb="8">
      <t>カンケイ</t>
    </rPh>
    <rPh sb="8" eb="10">
      <t>ブンショ</t>
    </rPh>
    <phoneticPr fontId="7"/>
  </si>
  <si>
    <t>各種届出類（通勤届等）</t>
    <rPh sb="6" eb="8">
      <t>ツウキン</t>
    </rPh>
    <rPh sb="8" eb="9">
      <t>トドケ</t>
    </rPh>
    <rPh sb="9" eb="10">
      <t>トウ</t>
    </rPh>
    <phoneticPr fontId="10"/>
  </si>
  <si>
    <t>・各種届出類</t>
    <phoneticPr fontId="10"/>
  </si>
  <si>
    <t>乗艦・航海事実証明</t>
    <phoneticPr fontId="10"/>
  </si>
  <si>
    <t>・乗艦・航海事実証明</t>
    <phoneticPr fontId="10"/>
  </si>
  <si>
    <t>勤務状況通知書</t>
    <phoneticPr fontId="10"/>
  </si>
  <si>
    <t>休業についての文書</t>
    <rPh sb="0" eb="2">
      <t>キュウギョウ</t>
    </rPh>
    <rPh sb="7" eb="9">
      <t>ブンショ</t>
    </rPh>
    <phoneticPr fontId="10"/>
  </si>
  <si>
    <t>・休業についての文書</t>
    <rPh sb="1" eb="3">
      <t>キュウギョウ</t>
    </rPh>
    <rPh sb="8" eb="10">
      <t>ブンショ</t>
    </rPh>
    <phoneticPr fontId="10"/>
  </si>
  <si>
    <t>休職についての文書(上申書等)</t>
    <phoneticPr fontId="10"/>
  </si>
  <si>
    <t>・休職についての文書(上申書等)</t>
    <phoneticPr fontId="10"/>
  </si>
  <si>
    <t>退職手当支給調書</t>
    <phoneticPr fontId="10"/>
  </si>
  <si>
    <t>・退職手当支給調書</t>
    <phoneticPr fontId="10"/>
  </si>
  <si>
    <t>特定日以後３年（退職日）</t>
    <rPh sb="0" eb="3">
      <t>トクテイビ</t>
    </rPh>
    <rPh sb="3" eb="5">
      <t>イゴ</t>
    </rPh>
    <rPh sb="6" eb="7">
      <t>ネン</t>
    </rPh>
    <rPh sb="8" eb="10">
      <t>タイショク</t>
    </rPh>
    <rPh sb="10" eb="11">
      <t>ビ</t>
    </rPh>
    <phoneticPr fontId="10"/>
  </si>
  <si>
    <t xml:space="preserve">若年定年退職者発生通知書
</t>
    <phoneticPr fontId="10"/>
  </si>
  <si>
    <t>・若年定年退職者発生通知書</t>
    <phoneticPr fontId="10"/>
  </si>
  <si>
    <t>航海日数集計表</t>
    <rPh sb="0" eb="2">
      <t>コウカイ</t>
    </rPh>
    <rPh sb="2" eb="4">
      <t>ニッスウ</t>
    </rPh>
    <rPh sb="4" eb="7">
      <t>シュウケイヒョウ</t>
    </rPh>
    <phoneticPr fontId="10"/>
  </si>
  <si>
    <t>特殊勤務実績通知書</t>
    <phoneticPr fontId="10"/>
  </si>
  <si>
    <t>・特殊勤務実績通知書</t>
    <phoneticPr fontId="10"/>
  </si>
  <si>
    <t>特殊勤務実績簿</t>
    <phoneticPr fontId="10"/>
  </si>
  <si>
    <t>管理職員特別勤務手当整理簿</t>
    <phoneticPr fontId="10"/>
  </si>
  <si>
    <t>・管理職員特別勤務手当整理簿</t>
    <phoneticPr fontId="10"/>
  </si>
  <si>
    <t>５年</t>
    <rPh sb="1" eb="2">
      <t>ツキ</t>
    </rPh>
    <phoneticPr fontId="7"/>
  </si>
  <si>
    <t xml:space="preserve">1 給与 </t>
    <rPh sb="2" eb="4">
      <t>キュウヨ</t>
    </rPh>
    <phoneticPr fontId="10"/>
  </si>
  <si>
    <t>厚生</t>
    <rPh sb="0" eb="2">
      <t>コウセイ</t>
    </rPh>
    <phoneticPr fontId="10"/>
  </si>
  <si>
    <t>隊員の退職について</t>
    <rPh sb="0" eb="2">
      <t>タイイン</t>
    </rPh>
    <rPh sb="3" eb="5">
      <t>タイショク</t>
    </rPh>
    <phoneticPr fontId="10"/>
  </si>
  <si>
    <t>・依願退職に関する文書</t>
    <rPh sb="1" eb="3">
      <t>イガン</t>
    </rPh>
    <rPh sb="3" eb="5">
      <t>タイショク</t>
    </rPh>
    <rPh sb="6" eb="7">
      <t>カン</t>
    </rPh>
    <rPh sb="9" eb="11">
      <t>ブンショ</t>
    </rPh>
    <phoneticPr fontId="10"/>
  </si>
  <si>
    <t>依願退職に関する文書</t>
    <rPh sb="0" eb="2">
      <t>イガン</t>
    </rPh>
    <rPh sb="2" eb="4">
      <t>タイショク</t>
    </rPh>
    <rPh sb="5" eb="6">
      <t>カン</t>
    </rPh>
    <rPh sb="8" eb="10">
      <t>ブンショ</t>
    </rPh>
    <phoneticPr fontId="10"/>
  </si>
  <si>
    <t>調達等関係職員の調査</t>
    <phoneticPr fontId="10"/>
  </si>
  <si>
    <t>・調達等関係職員の調査</t>
    <phoneticPr fontId="10"/>
  </si>
  <si>
    <t>人事調整資料</t>
    <phoneticPr fontId="10"/>
  </si>
  <si>
    <t>・人事調整資料</t>
    <phoneticPr fontId="10"/>
  </si>
  <si>
    <t>准曹士人事評価未実施者名簿</t>
    <phoneticPr fontId="10"/>
  </si>
  <si>
    <t>・准曹士人事評価未実施者名簿</t>
    <phoneticPr fontId="10"/>
  </si>
  <si>
    <t>幹部人事評価未実施者名簿</t>
    <rPh sb="0" eb="2">
      <t>カンブ</t>
    </rPh>
    <rPh sb="2" eb="4">
      <t>ジンジ</t>
    </rPh>
    <rPh sb="4" eb="6">
      <t>ヒョウカ</t>
    </rPh>
    <rPh sb="6" eb="9">
      <t>ミジッシ</t>
    </rPh>
    <rPh sb="9" eb="10">
      <t>シャ</t>
    </rPh>
    <rPh sb="10" eb="12">
      <t>メイボ</t>
    </rPh>
    <phoneticPr fontId="5"/>
  </si>
  <si>
    <t>・幹部人事評価未実施者名簿</t>
    <rPh sb="1" eb="3">
      <t>カンブ</t>
    </rPh>
    <rPh sb="3" eb="5">
      <t>ジンジ</t>
    </rPh>
    <rPh sb="5" eb="7">
      <t>ヒョウカ</t>
    </rPh>
    <rPh sb="7" eb="10">
      <t>ミジッシ</t>
    </rPh>
    <rPh sb="10" eb="11">
      <t>シャ</t>
    </rPh>
    <rPh sb="11" eb="13">
      <t>メイボ</t>
    </rPh>
    <phoneticPr fontId="5"/>
  </si>
  <si>
    <t>准曹士人事評価記録書</t>
    <phoneticPr fontId="10"/>
  </si>
  <si>
    <t>・准曹士人事評価記録書</t>
    <phoneticPr fontId="10"/>
  </si>
  <si>
    <t>幹部人事評価記録書</t>
    <rPh sb="0" eb="2">
      <t>カンブ</t>
    </rPh>
    <rPh sb="2" eb="4">
      <t>ジンジ</t>
    </rPh>
    <rPh sb="4" eb="6">
      <t>ヒョウカ</t>
    </rPh>
    <rPh sb="6" eb="8">
      <t>キロク</t>
    </rPh>
    <rPh sb="8" eb="9">
      <t>ショ</t>
    </rPh>
    <phoneticPr fontId="5"/>
  </si>
  <si>
    <t xml:space="preserve">3 人事
</t>
    <rPh sb="2" eb="4">
      <t>ジンジ</t>
    </rPh>
    <phoneticPr fontId="10"/>
  </si>
  <si>
    <t xml:space="preserve">56 服務
</t>
    <phoneticPr fontId="10"/>
  </si>
  <si>
    <t>・幹部人事評価記録書</t>
    <rPh sb="1" eb="3">
      <t>カンブ</t>
    </rPh>
    <rPh sb="3" eb="5">
      <t>ジンジ</t>
    </rPh>
    <rPh sb="5" eb="7">
      <t>ヒョウカ</t>
    </rPh>
    <rPh sb="7" eb="9">
      <t>キロク</t>
    </rPh>
    <rPh sb="9" eb="10">
      <t>ショ</t>
    </rPh>
    <phoneticPr fontId="5"/>
  </si>
  <si>
    <t>部隊相談員についての文書</t>
    <phoneticPr fontId="10"/>
  </si>
  <si>
    <t>任務の実施状況について（報告）</t>
    <phoneticPr fontId="10"/>
  </si>
  <si>
    <t>苦情相談等に関する状況（報告）</t>
    <phoneticPr fontId="10"/>
  </si>
  <si>
    <t>パワハラ相談に関する状況（通知）</t>
    <phoneticPr fontId="10"/>
  </si>
  <si>
    <t>自殺及びパワーハラスメント防止教育実施記録</t>
    <phoneticPr fontId="10"/>
  </si>
  <si>
    <t>ハラスメント防止に関する文書 　　　</t>
    <phoneticPr fontId="10"/>
  </si>
  <si>
    <t xml:space="preserve">・ハラスメント防止に関する文書 </t>
    <phoneticPr fontId="10"/>
  </si>
  <si>
    <t>公益通報に関する文書</t>
    <phoneticPr fontId="10"/>
  </si>
  <si>
    <t>・公益通報に関する文書</t>
    <phoneticPr fontId="10"/>
  </si>
  <si>
    <t>警衛士官参考資料　　　</t>
    <phoneticPr fontId="10"/>
  </si>
  <si>
    <t>服務教育実施記録簿</t>
    <phoneticPr fontId="10"/>
  </si>
  <si>
    <t>服務事案発生の報告</t>
    <phoneticPr fontId="10"/>
  </si>
  <si>
    <t>服務事案発生報告</t>
    <phoneticPr fontId="10"/>
  </si>
  <si>
    <t>懲戒処分等報告書</t>
    <phoneticPr fontId="10"/>
  </si>
  <si>
    <t xml:space="preserve">・懲戒処分についての文書、資料
・懲戒処分等報告書
・服務事案発生報告
・服務事案発生の報告
                                          </t>
    <rPh sb="1" eb="3">
      <t>チョウカイ</t>
    </rPh>
    <rPh sb="3" eb="5">
      <t>ショブン</t>
    </rPh>
    <rPh sb="10" eb="12">
      <t>ブンショ</t>
    </rPh>
    <rPh sb="13" eb="15">
      <t>シリョウ</t>
    </rPh>
    <rPh sb="17" eb="19">
      <t>チョウカイ</t>
    </rPh>
    <rPh sb="19" eb="21">
      <t>ショブン</t>
    </rPh>
    <rPh sb="21" eb="22">
      <t>トウ</t>
    </rPh>
    <rPh sb="22" eb="24">
      <t>ホウコク</t>
    </rPh>
    <rPh sb="24" eb="25">
      <t>ショ</t>
    </rPh>
    <rPh sb="27" eb="29">
      <t>フクム</t>
    </rPh>
    <rPh sb="29" eb="31">
      <t>ジアン</t>
    </rPh>
    <rPh sb="31" eb="33">
      <t>ハッセイ</t>
    </rPh>
    <rPh sb="33" eb="35">
      <t>ホウコク</t>
    </rPh>
    <phoneticPr fontId="10"/>
  </si>
  <si>
    <t>服務指導についての資料</t>
    <phoneticPr fontId="10"/>
  </si>
  <si>
    <t>規律教化期間</t>
    <rPh sb="0" eb="2">
      <t>キリツ</t>
    </rPh>
    <rPh sb="2" eb="4">
      <t>キョウカ</t>
    </rPh>
    <rPh sb="4" eb="6">
      <t>キカン</t>
    </rPh>
    <phoneticPr fontId="10"/>
  </si>
  <si>
    <t xml:space="preserve">2 規律
</t>
    <rPh sb="2" eb="4">
      <t>キリツ</t>
    </rPh>
    <phoneticPr fontId="10"/>
  </si>
  <si>
    <t>・規律教化期間
・服務指導についての資料</t>
    <rPh sb="1" eb="3">
      <t>キリツ</t>
    </rPh>
    <rPh sb="3" eb="5">
      <t>キョウカ</t>
    </rPh>
    <rPh sb="5" eb="7">
      <t>キカン</t>
    </rPh>
    <rPh sb="9" eb="11">
      <t>フクム</t>
    </rPh>
    <rPh sb="11" eb="13">
      <t>シドウ</t>
    </rPh>
    <rPh sb="18" eb="20">
      <t>シリョウ</t>
    </rPh>
    <phoneticPr fontId="10"/>
  </si>
  <si>
    <t>服務に関する文書</t>
    <rPh sb="0" eb="2">
      <t>フクム</t>
    </rPh>
    <rPh sb="3" eb="4">
      <t>カン</t>
    </rPh>
    <rPh sb="6" eb="8">
      <t>ブンショ</t>
    </rPh>
    <phoneticPr fontId="10"/>
  </si>
  <si>
    <t xml:space="preserve">特定日（制度改定、廃止）以後1年 </t>
    <phoneticPr fontId="5"/>
  </si>
  <si>
    <t>海外渡航承認申請書</t>
    <phoneticPr fontId="10"/>
  </si>
  <si>
    <t>海外渡航承認申請状況等報告書</t>
    <phoneticPr fontId="10"/>
  </si>
  <si>
    <t>海外渡航承認申請手続資料</t>
    <rPh sb="0" eb="1">
      <t>カイ</t>
    </rPh>
    <rPh sb="1" eb="2">
      <t>ガイ</t>
    </rPh>
    <rPh sb="2" eb="4">
      <t>トコウ</t>
    </rPh>
    <rPh sb="4" eb="6">
      <t>ショウニン</t>
    </rPh>
    <rPh sb="6" eb="8">
      <t>シンセイ</t>
    </rPh>
    <rPh sb="8" eb="10">
      <t>テツヅ</t>
    </rPh>
    <rPh sb="10" eb="12">
      <t>シリョウ</t>
    </rPh>
    <phoneticPr fontId="10"/>
  </si>
  <si>
    <t>・海外渡航についての文書
  承認申請手続資料、承認申請状況等報告書
　承認申請書</t>
    <rPh sb="1" eb="2">
      <t>カイ</t>
    </rPh>
    <rPh sb="2" eb="3">
      <t>ガイ</t>
    </rPh>
    <rPh sb="3" eb="5">
      <t>トコウ</t>
    </rPh>
    <rPh sb="10" eb="12">
      <t>ブンショ</t>
    </rPh>
    <rPh sb="15" eb="17">
      <t>ショウニン</t>
    </rPh>
    <rPh sb="17" eb="19">
      <t>シンセイ</t>
    </rPh>
    <rPh sb="19" eb="21">
      <t>テツヅ</t>
    </rPh>
    <rPh sb="21" eb="23">
      <t>シリョウ</t>
    </rPh>
    <rPh sb="24" eb="26">
      <t>ショウニン</t>
    </rPh>
    <rPh sb="26" eb="28">
      <t>シンセイ</t>
    </rPh>
    <rPh sb="28" eb="30">
      <t>ジョウキョウ</t>
    </rPh>
    <rPh sb="30" eb="31">
      <t>トウ</t>
    </rPh>
    <rPh sb="31" eb="33">
      <t>ホウコク</t>
    </rPh>
    <rPh sb="33" eb="34">
      <t>ショ</t>
    </rPh>
    <rPh sb="36" eb="38">
      <t>ショウニン</t>
    </rPh>
    <rPh sb="38" eb="40">
      <t>シンセイ</t>
    </rPh>
    <rPh sb="40" eb="41">
      <t>ショ</t>
    </rPh>
    <phoneticPr fontId="10"/>
  </si>
  <si>
    <t>新型コロナウイルス感染症に係る文書</t>
    <rPh sb="15" eb="17">
      <t>ブンショ</t>
    </rPh>
    <phoneticPr fontId="10"/>
  </si>
  <si>
    <t>・新型コロナウイルス感染症に係る文書</t>
    <rPh sb="16" eb="18">
      <t>ブンショ</t>
    </rPh>
    <phoneticPr fontId="10"/>
  </si>
  <si>
    <t>新型コロナウィルス感染症の感染拡大防止のための活動に関する方針について</t>
    <phoneticPr fontId="10"/>
  </si>
  <si>
    <t>・新型コロナウィルス感染症の活動に関する方針</t>
    <phoneticPr fontId="10"/>
  </si>
  <si>
    <t>コンプライアンスに関する文書</t>
    <phoneticPr fontId="10"/>
  </si>
  <si>
    <t>・コンプライアンスに関する文書</t>
    <rPh sb="10" eb="11">
      <t>カン</t>
    </rPh>
    <rPh sb="13" eb="15">
      <t>ブンショ</t>
    </rPh>
    <phoneticPr fontId="10"/>
  </si>
  <si>
    <t xml:space="preserve">面会票綴 </t>
    <phoneticPr fontId="10"/>
  </si>
  <si>
    <t xml:space="preserve">・面会票綴 </t>
    <phoneticPr fontId="7"/>
  </si>
  <si>
    <t xml:space="preserve">コンプライアンスに関する文書 </t>
    <phoneticPr fontId="10"/>
  </si>
  <si>
    <t>常用（無期限）</t>
    <rPh sb="0" eb="2">
      <t>ジョウヨウ</t>
    </rPh>
    <rPh sb="3" eb="6">
      <t>ムキゲン</t>
    </rPh>
    <phoneticPr fontId="7"/>
  </si>
  <si>
    <t xml:space="preserve">1 制度
</t>
    <rPh sb="2" eb="4">
      <t>セイド</t>
    </rPh>
    <phoneticPr fontId="7"/>
  </si>
  <si>
    <t xml:space="preserve">56 服務
</t>
    <phoneticPr fontId="7"/>
  </si>
  <si>
    <t>制度</t>
    <phoneticPr fontId="10"/>
  </si>
  <si>
    <t>募集業務</t>
    <phoneticPr fontId="10"/>
  </si>
  <si>
    <t>・募集業務</t>
    <phoneticPr fontId="10"/>
  </si>
  <si>
    <t>職場環境・働き方</t>
    <phoneticPr fontId="10"/>
  </si>
  <si>
    <t>・職場環境・働き方</t>
    <phoneticPr fontId="10"/>
  </si>
  <si>
    <t>ゆう活</t>
    <phoneticPr fontId="10"/>
  </si>
  <si>
    <t xml:space="preserve">5 募集・働き方
</t>
    <rPh sb="2" eb="4">
      <t>ボシュウ</t>
    </rPh>
    <phoneticPr fontId="10"/>
  </si>
  <si>
    <t xml:space="preserve">55 人事計画
</t>
    <phoneticPr fontId="10"/>
  </si>
  <si>
    <t>・ゆう活</t>
    <phoneticPr fontId="10"/>
  </si>
  <si>
    <t>募集・働き方に関する文書</t>
    <rPh sb="0" eb="2">
      <t>ボシュウ</t>
    </rPh>
    <rPh sb="3" eb="4">
      <t>ハタラ</t>
    </rPh>
    <rPh sb="5" eb="6">
      <t>カタ</t>
    </rPh>
    <phoneticPr fontId="7"/>
  </si>
  <si>
    <t>募集・働き方</t>
    <rPh sb="0" eb="2">
      <t>ボシュウ</t>
    </rPh>
    <rPh sb="3" eb="4">
      <t>ハタラ</t>
    </rPh>
    <rPh sb="5" eb="6">
      <t>カタ</t>
    </rPh>
    <phoneticPr fontId="10"/>
  </si>
  <si>
    <t>昇給事務手続き（学生）</t>
    <phoneticPr fontId="10"/>
  </si>
  <si>
    <t>・昇給事務手続き（学生）</t>
    <phoneticPr fontId="10"/>
  </si>
  <si>
    <t>接尾語シラバスによる訓練終了通知書</t>
    <phoneticPr fontId="10"/>
  </si>
  <si>
    <t>・接尾語シラバスによる訓練終了通知書</t>
    <phoneticPr fontId="10"/>
  </si>
  <si>
    <t>人事事務処理参考学生隊</t>
    <rPh sb="0" eb="2">
      <t>ジンジ</t>
    </rPh>
    <rPh sb="2" eb="4">
      <t>ジム</t>
    </rPh>
    <rPh sb="4" eb="6">
      <t>ショリ</t>
    </rPh>
    <rPh sb="6" eb="8">
      <t>サンコウ</t>
    </rPh>
    <rPh sb="8" eb="10">
      <t>ガクセイ</t>
    </rPh>
    <rPh sb="10" eb="11">
      <t>タイ</t>
    </rPh>
    <phoneticPr fontId="10"/>
  </si>
  <si>
    <t>・人事処理に関する事項</t>
    <rPh sb="1" eb="3">
      <t>ジンジ</t>
    </rPh>
    <rPh sb="3" eb="5">
      <t>ショリ</t>
    </rPh>
    <rPh sb="6" eb="7">
      <t>カン</t>
    </rPh>
    <rPh sb="9" eb="11">
      <t>ジコウ</t>
    </rPh>
    <phoneticPr fontId="10"/>
  </si>
  <si>
    <t>一般幹部候補生（部内）志願票</t>
    <rPh sb="0" eb="2">
      <t>イッパン</t>
    </rPh>
    <rPh sb="2" eb="4">
      <t>カンブ</t>
    </rPh>
    <rPh sb="4" eb="7">
      <t>コウホセイ</t>
    </rPh>
    <rPh sb="8" eb="10">
      <t>ブナイ</t>
    </rPh>
    <rPh sb="11" eb="13">
      <t>シガン</t>
    </rPh>
    <rPh sb="13" eb="14">
      <t>ヒョウ</t>
    </rPh>
    <phoneticPr fontId="10"/>
  </si>
  <si>
    <t>・一般幹部候補生（部内）志願票及び志願票一覧表</t>
    <rPh sb="1" eb="3">
      <t>イッパン</t>
    </rPh>
    <rPh sb="3" eb="5">
      <t>カンブ</t>
    </rPh>
    <rPh sb="5" eb="8">
      <t>コウホセイ</t>
    </rPh>
    <rPh sb="9" eb="11">
      <t>ブナイ</t>
    </rPh>
    <rPh sb="12" eb="14">
      <t>シガン</t>
    </rPh>
    <rPh sb="14" eb="15">
      <t>ヒョウ</t>
    </rPh>
    <rPh sb="15" eb="16">
      <t>オヨ</t>
    </rPh>
    <rPh sb="17" eb="19">
      <t>シガン</t>
    </rPh>
    <rPh sb="19" eb="20">
      <t>ヒョウ</t>
    </rPh>
    <rPh sb="20" eb="22">
      <t>イチラン</t>
    </rPh>
    <rPh sb="22" eb="23">
      <t>ヒョウ</t>
    </rPh>
    <phoneticPr fontId="10"/>
  </si>
  <si>
    <t>配置指定、人事日報</t>
    <rPh sb="0" eb="2">
      <t>ハイチ</t>
    </rPh>
    <rPh sb="2" eb="4">
      <t>シテイ</t>
    </rPh>
    <rPh sb="5" eb="7">
      <t>ジンジ</t>
    </rPh>
    <rPh sb="7" eb="9">
      <t>ニッポウ</t>
    </rPh>
    <phoneticPr fontId="10"/>
  </si>
  <si>
    <t>・配置指定、人事日報</t>
    <rPh sb="1" eb="3">
      <t>ハイチ</t>
    </rPh>
    <rPh sb="3" eb="5">
      <t>シテイ</t>
    </rPh>
    <rPh sb="6" eb="8">
      <t>ジンジ</t>
    </rPh>
    <rPh sb="8" eb="10">
      <t>ニッポウ</t>
    </rPh>
    <phoneticPr fontId="10"/>
  </si>
  <si>
    <t>昇任筆記試験受験資格者名簿</t>
    <rPh sb="2" eb="4">
      <t>ヒッキ</t>
    </rPh>
    <rPh sb="4" eb="6">
      <t>シケン</t>
    </rPh>
    <rPh sb="6" eb="8">
      <t>ジュケン</t>
    </rPh>
    <rPh sb="8" eb="10">
      <t>シカク</t>
    </rPh>
    <rPh sb="10" eb="11">
      <t>シャ</t>
    </rPh>
    <rPh sb="11" eb="13">
      <t>メイボ</t>
    </rPh>
    <phoneticPr fontId="10"/>
  </si>
  <si>
    <t>・昇任筆記試験受験資格者名簿</t>
    <rPh sb="3" eb="5">
      <t>ヒッキ</t>
    </rPh>
    <rPh sb="5" eb="7">
      <t>シケン</t>
    </rPh>
    <rPh sb="7" eb="9">
      <t>ジュケン</t>
    </rPh>
    <rPh sb="9" eb="11">
      <t>シカク</t>
    </rPh>
    <rPh sb="11" eb="12">
      <t>シャ</t>
    </rPh>
    <rPh sb="12" eb="14">
      <t>メイボ</t>
    </rPh>
    <phoneticPr fontId="10"/>
  </si>
  <si>
    <t>補任、補職、昇任、昇給等に関する文書</t>
    <phoneticPr fontId="10"/>
  </si>
  <si>
    <t>昇任予定者名簿・昇任追加資料</t>
    <phoneticPr fontId="10"/>
  </si>
  <si>
    <t>・昇任予定者名簿・昇任追加資料</t>
    <phoneticPr fontId="10"/>
  </si>
  <si>
    <t>再任用の任期更新についての文書、再任用候補者決定通知</t>
    <phoneticPr fontId="10"/>
  </si>
  <si>
    <t>・再任用の任期更新についての文書、再任用候補者決定通知</t>
    <phoneticPr fontId="10"/>
  </si>
  <si>
    <t>勤勉手当における優秀者等の通知文書</t>
    <phoneticPr fontId="10"/>
  </si>
  <si>
    <t>・勤勉手当における優秀者等の通知文書</t>
    <phoneticPr fontId="10"/>
  </si>
  <si>
    <t>昇給上申書、昇給名簿</t>
    <rPh sb="0" eb="2">
      <t>ショウキュウ</t>
    </rPh>
    <rPh sb="2" eb="5">
      <t>ジョウシンショ</t>
    </rPh>
    <rPh sb="6" eb="8">
      <t>ショウキュウ</t>
    </rPh>
    <rPh sb="8" eb="10">
      <t>メイボ</t>
    </rPh>
    <phoneticPr fontId="10"/>
  </si>
  <si>
    <t>・昇給上申書、昇給名簿</t>
    <rPh sb="1" eb="3">
      <t>ショウキュウ</t>
    </rPh>
    <rPh sb="3" eb="6">
      <t>ジョウシンショ</t>
    </rPh>
    <rPh sb="7" eb="9">
      <t>ショウキュウ</t>
    </rPh>
    <rPh sb="9" eb="11">
      <t>メイボ</t>
    </rPh>
    <phoneticPr fontId="10"/>
  </si>
  <si>
    <t>特定日以後１年（隊員転出後）</t>
    <rPh sb="5" eb="6">
      <t>ネン</t>
    </rPh>
    <rPh sb="7" eb="9">
      <t>タイイン</t>
    </rPh>
    <rPh sb="10" eb="12">
      <t>テンシュツ</t>
    </rPh>
    <rPh sb="12" eb="13">
      <t>ゴ</t>
    </rPh>
    <phoneticPr fontId="7"/>
  </si>
  <si>
    <t>特技職明細書</t>
    <phoneticPr fontId="10"/>
  </si>
  <si>
    <t>・特技職明細書</t>
    <phoneticPr fontId="10"/>
  </si>
  <si>
    <t>特定日以後１年（次回改訂）</t>
    <rPh sb="0" eb="2">
      <t>トクテイビ</t>
    </rPh>
    <rPh sb="2" eb="4">
      <t>イゴ</t>
    </rPh>
    <rPh sb="5" eb="6">
      <t>ネン</t>
    </rPh>
    <rPh sb="8" eb="10">
      <t>ジカイ</t>
    </rPh>
    <rPh sb="10" eb="12">
      <t>カイテイ</t>
    </rPh>
    <phoneticPr fontId="7"/>
  </si>
  <si>
    <t>接尾語明細書</t>
    <rPh sb="0" eb="3">
      <t>セツビゴ</t>
    </rPh>
    <rPh sb="3" eb="5">
      <t>メイサイ</t>
    </rPh>
    <rPh sb="5" eb="6">
      <t>ショ</t>
    </rPh>
    <phoneticPr fontId="10"/>
  </si>
  <si>
    <t xml:space="preserve">・接尾語明細書
</t>
    <rPh sb="1" eb="4">
      <t>セツビゴ</t>
    </rPh>
    <rPh sb="4" eb="6">
      <t>メイサイ</t>
    </rPh>
    <rPh sb="6" eb="7">
      <t>ショ</t>
    </rPh>
    <phoneticPr fontId="10"/>
  </si>
  <si>
    <t>面接チェックリスト</t>
    <rPh sb="0" eb="2">
      <t>メンセツ</t>
    </rPh>
    <phoneticPr fontId="10"/>
  </si>
  <si>
    <t>・面接チェックリスト</t>
    <rPh sb="1" eb="3">
      <t>メンセツ</t>
    </rPh>
    <phoneticPr fontId="10"/>
  </si>
  <si>
    <t xml:space="preserve">勤務記録表抄本・勤務調査表 </t>
    <phoneticPr fontId="10"/>
  </si>
  <si>
    <t xml:space="preserve">4 補任
</t>
    <rPh sb="2" eb="4">
      <t>ホニン</t>
    </rPh>
    <phoneticPr fontId="10"/>
  </si>
  <si>
    <t xml:space="preserve">・勤務記録表抄本・勤務調査表 </t>
    <phoneticPr fontId="10"/>
  </si>
  <si>
    <t>補任、補職、昇任、昇給に関する文書</t>
    <rPh sb="0" eb="2">
      <t>ホニン</t>
    </rPh>
    <rPh sb="3" eb="5">
      <t>ホショク</t>
    </rPh>
    <rPh sb="6" eb="8">
      <t>ショウニン</t>
    </rPh>
    <rPh sb="9" eb="11">
      <t>ショウキュウ</t>
    </rPh>
    <rPh sb="12" eb="13">
      <t>カン</t>
    </rPh>
    <rPh sb="15" eb="17">
      <t>ブンショ</t>
    </rPh>
    <phoneticPr fontId="7"/>
  </si>
  <si>
    <t>海技審査委員会委員の任命・解任について</t>
    <rPh sb="0" eb="2">
      <t>カイギ</t>
    </rPh>
    <rPh sb="2" eb="4">
      <t>シンサ</t>
    </rPh>
    <rPh sb="4" eb="7">
      <t>イインカイ</t>
    </rPh>
    <rPh sb="7" eb="9">
      <t>イイン</t>
    </rPh>
    <rPh sb="10" eb="12">
      <t>ニンメイ</t>
    </rPh>
    <rPh sb="13" eb="15">
      <t>カイニン</t>
    </rPh>
    <phoneticPr fontId="7"/>
  </si>
  <si>
    <t>海技英語講習受講希望者名簿</t>
    <phoneticPr fontId="10"/>
  </si>
  <si>
    <t xml:space="preserve">海技英語（運航・機関）講習受講希望調書
</t>
    <rPh sb="0" eb="2">
      <t>カイギ</t>
    </rPh>
    <rPh sb="2" eb="4">
      <t>エイゴ</t>
    </rPh>
    <rPh sb="5" eb="7">
      <t>ウンコウ</t>
    </rPh>
    <rPh sb="8" eb="10">
      <t>キカン</t>
    </rPh>
    <rPh sb="11" eb="13">
      <t>コウシュウ</t>
    </rPh>
    <rPh sb="13" eb="15">
      <t>ジュコウ</t>
    </rPh>
    <rPh sb="15" eb="17">
      <t>キボウ</t>
    </rPh>
    <rPh sb="17" eb="19">
      <t>チョウショ</t>
    </rPh>
    <phoneticPr fontId="7"/>
  </si>
  <si>
    <t>口述試験判定表</t>
    <phoneticPr fontId="7"/>
  </si>
  <si>
    <t>海技試験受験者名簿</t>
    <phoneticPr fontId="7"/>
  </si>
  <si>
    <t>海技試験受験願書（丙）</t>
    <phoneticPr fontId="7"/>
  </si>
  <si>
    <t>海技試験受験願書（乙）</t>
    <rPh sb="0" eb="2">
      <t>カイギ</t>
    </rPh>
    <rPh sb="2" eb="4">
      <t>シケン</t>
    </rPh>
    <rPh sb="4" eb="6">
      <t>ジュケン</t>
    </rPh>
    <rPh sb="6" eb="8">
      <t>ガンショ</t>
    </rPh>
    <rPh sb="9" eb="10">
      <t>オツ</t>
    </rPh>
    <phoneticPr fontId="7"/>
  </si>
  <si>
    <t>海技試験受験願書（甲）
※筆記試験不合格(科目合格を含む｡) の場合</t>
    <rPh sb="0" eb="2">
      <t>カイギ</t>
    </rPh>
    <rPh sb="2" eb="4">
      <t>シケン</t>
    </rPh>
    <rPh sb="4" eb="6">
      <t>ジュケン</t>
    </rPh>
    <rPh sb="6" eb="8">
      <t>ガンショ</t>
    </rPh>
    <rPh sb="9" eb="10">
      <t>コウ</t>
    </rPh>
    <phoneticPr fontId="7"/>
  </si>
  <si>
    <t>海技試験受験願書（甲）※筆記試験合格の場合</t>
    <rPh sb="0" eb="2">
      <t>カイギ</t>
    </rPh>
    <rPh sb="2" eb="4">
      <t>シケン</t>
    </rPh>
    <rPh sb="4" eb="6">
      <t>ジュケン</t>
    </rPh>
    <rPh sb="6" eb="8">
      <t>ガンショ</t>
    </rPh>
    <rPh sb="9" eb="10">
      <t>コウ</t>
    </rPh>
    <phoneticPr fontId="7"/>
  </si>
  <si>
    <t>海技資格有効期間更新調書付表</t>
    <phoneticPr fontId="7"/>
  </si>
  <si>
    <t>海技資格有効期間更新調書</t>
    <phoneticPr fontId="7"/>
  </si>
  <si>
    <t>海技資格有効期間更新申請書</t>
    <rPh sb="0" eb="2">
      <t>カイギ</t>
    </rPh>
    <rPh sb="2" eb="4">
      <t>シカク</t>
    </rPh>
    <rPh sb="4" eb="6">
      <t>ユウコウ</t>
    </rPh>
    <rPh sb="6" eb="8">
      <t>キカン</t>
    </rPh>
    <rPh sb="8" eb="10">
      <t>コウシン</t>
    </rPh>
    <rPh sb="10" eb="12">
      <t>シンセイ</t>
    </rPh>
    <rPh sb="12" eb="13">
      <t>ショ</t>
    </rPh>
    <phoneticPr fontId="7"/>
  </si>
  <si>
    <t>海技資格の有効期間の更新について</t>
    <rPh sb="0" eb="2">
      <t>カイギ</t>
    </rPh>
    <rPh sb="2" eb="4">
      <t>シカク</t>
    </rPh>
    <rPh sb="5" eb="7">
      <t>ユウコウ</t>
    </rPh>
    <rPh sb="7" eb="9">
      <t>キカン</t>
    </rPh>
    <rPh sb="10" eb="12">
      <t>コウシン</t>
    </rPh>
    <phoneticPr fontId="7"/>
  </si>
  <si>
    <t>海技資格の更新について</t>
    <rPh sb="0" eb="2">
      <t>カイギ</t>
    </rPh>
    <rPh sb="2" eb="4">
      <t>シカク</t>
    </rPh>
    <rPh sb="5" eb="7">
      <t>コウシン</t>
    </rPh>
    <phoneticPr fontId="7"/>
  </si>
  <si>
    <t>海技資格付与申請書</t>
    <rPh sb="0" eb="2">
      <t>カイギ</t>
    </rPh>
    <rPh sb="2" eb="4">
      <t>シカク</t>
    </rPh>
    <rPh sb="4" eb="6">
      <t>フヨ</t>
    </rPh>
    <rPh sb="6" eb="8">
      <t>シンセイ</t>
    </rPh>
    <rPh sb="8" eb="9">
      <t>ショ</t>
    </rPh>
    <phoneticPr fontId="7"/>
  </si>
  <si>
    <t xml:space="preserve">3 海技資格
</t>
    <rPh sb="2" eb="4">
      <t>カイギ</t>
    </rPh>
    <rPh sb="4" eb="6">
      <t>シカク</t>
    </rPh>
    <phoneticPr fontId="10"/>
  </si>
  <si>
    <t>隊友会正会員会費集計表</t>
    <phoneticPr fontId="10"/>
  </si>
  <si>
    <t>隊友会正会員入会者連名簿</t>
    <phoneticPr fontId="10"/>
  </si>
  <si>
    <t>隊友会賛助会員集計表</t>
    <phoneticPr fontId="10"/>
  </si>
  <si>
    <t xml:space="preserve">隊友会賛助会員加入状況表
</t>
    <rPh sb="0" eb="1">
      <t>タイ</t>
    </rPh>
    <rPh sb="1" eb="3">
      <t>ユウカイ</t>
    </rPh>
    <rPh sb="3" eb="5">
      <t>サンジョ</t>
    </rPh>
    <rPh sb="5" eb="7">
      <t>カイイン</t>
    </rPh>
    <rPh sb="7" eb="9">
      <t>カニュウ</t>
    </rPh>
    <rPh sb="9" eb="11">
      <t>ジョウキョウ</t>
    </rPh>
    <rPh sb="11" eb="12">
      <t>ヒョウ</t>
    </rPh>
    <phoneticPr fontId="7"/>
  </si>
  <si>
    <t xml:space="preserve">1 隊友会
</t>
    <phoneticPr fontId="10"/>
  </si>
  <si>
    <t xml:space="preserve">55 人事計画
</t>
    <rPh sb="3" eb="5">
      <t>ジンジ</t>
    </rPh>
    <rPh sb="5" eb="7">
      <t>ケイカク</t>
    </rPh>
    <phoneticPr fontId="7"/>
  </si>
  <si>
    <t>監督官等の指名、取消について</t>
    <phoneticPr fontId="10"/>
  </si>
  <si>
    <t>・監督官等の指名、取消について</t>
    <phoneticPr fontId="10"/>
  </si>
  <si>
    <t>公募要望・技術審査</t>
    <phoneticPr fontId="10"/>
  </si>
  <si>
    <t>・公募要望・技術審査</t>
    <phoneticPr fontId="10"/>
  </si>
  <si>
    <t>公示・契約に関する文書</t>
    <rPh sb="0" eb="2">
      <t>コウジ</t>
    </rPh>
    <rPh sb="3" eb="5">
      <t>ケイヤク</t>
    </rPh>
    <rPh sb="6" eb="7">
      <t>カン</t>
    </rPh>
    <rPh sb="9" eb="11">
      <t>ブンショ</t>
    </rPh>
    <phoneticPr fontId="10"/>
  </si>
  <si>
    <t>・公示・契約に関する文書</t>
    <phoneticPr fontId="10"/>
  </si>
  <si>
    <t>かし修理処理要領</t>
    <rPh sb="2" eb="4">
      <t>シュウリ</t>
    </rPh>
    <rPh sb="4" eb="6">
      <t>ショリ</t>
    </rPh>
    <rPh sb="6" eb="8">
      <t>ヨウリョウ</t>
    </rPh>
    <phoneticPr fontId="10"/>
  </si>
  <si>
    <t xml:space="preserve">4 契約
</t>
    <rPh sb="2" eb="4">
      <t>ケイヤク</t>
    </rPh>
    <phoneticPr fontId="10"/>
  </si>
  <si>
    <t xml:space="preserve">54 経理
</t>
    <phoneticPr fontId="10"/>
  </si>
  <si>
    <t>契約</t>
    <rPh sb="0" eb="2">
      <t>ケイヤク</t>
    </rPh>
    <phoneticPr fontId="10"/>
  </si>
  <si>
    <t>立替払</t>
    <phoneticPr fontId="10"/>
  </si>
  <si>
    <t>・立替払</t>
    <phoneticPr fontId="10"/>
  </si>
  <si>
    <t>人員輸送請求（通知）書</t>
    <phoneticPr fontId="10"/>
  </si>
  <si>
    <t>・人員輸送請求（通知）書</t>
    <phoneticPr fontId="10"/>
  </si>
  <si>
    <t>部隊輸送に係る要望書</t>
    <phoneticPr fontId="10"/>
  </si>
  <si>
    <t xml:space="preserve">3 経理一般
</t>
    <phoneticPr fontId="10"/>
  </si>
  <si>
    <t>・部隊輸送に係る要望書</t>
    <phoneticPr fontId="10"/>
  </si>
  <si>
    <t>旅費に関する文書</t>
    <phoneticPr fontId="10"/>
  </si>
  <si>
    <t>経理一般</t>
    <phoneticPr fontId="10"/>
  </si>
  <si>
    <t>経費要望についての文書(年間・各四半期)</t>
    <rPh sb="0" eb="2">
      <t>ケイヒ</t>
    </rPh>
    <rPh sb="2" eb="4">
      <t>ヨウボウ</t>
    </rPh>
    <rPh sb="9" eb="11">
      <t>ブンショ</t>
    </rPh>
    <rPh sb="12" eb="14">
      <t>ネンカン</t>
    </rPh>
    <rPh sb="15" eb="16">
      <t>カク</t>
    </rPh>
    <rPh sb="16" eb="19">
      <t>シハンキ</t>
    </rPh>
    <phoneticPr fontId="10"/>
  </si>
  <si>
    <t>外勤命令簿</t>
    <phoneticPr fontId="10"/>
  </si>
  <si>
    <t>・外勤命令簿</t>
  </si>
  <si>
    <t>旅行命令簿</t>
    <phoneticPr fontId="10"/>
  </si>
  <si>
    <t>旅費請求書等、旅費通報</t>
    <phoneticPr fontId="10"/>
  </si>
  <si>
    <t>・旅費請求書等、旅費通報</t>
    <phoneticPr fontId="10"/>
  </si>
  <si>
    <t>予算執行についての文書</t>
    <rPh sb="0" eb="2">
      <t>ヨサン</t>
    </rPh>
    <rPh sb="2" eb="4">
      <t>シッコウ</t>
    </rPh>
    <rPh sb="9" eb="11">
      <t>ブンショ</t>
    </rPh>
    <phoneticPr fontId="10"/>
  </si>
  <si>
    <t>予算執行調整会議資料</t>
    <phoneticPr fontId="10"/>
  </si>
  <si>
    <t>経費割当要求書・付替依頼書</t>
    <phoneticPr fontId="10"/>
  </si>
  <si>
    <t>旅費残高報告</t>
    <phoneticPr fontId="10"/>
  </si>
  <si>
    <t>前渡資金交付内訳書</t>
    <phoneticPr fontId="10"/>
  </si>
  <si>
    <t>経費割当書</t>
    <phoneticPr fontId="10"/>
  </si>
  <si>
    <t xml:space="preserve">2 予算
</t>
    <rPh sb="2" eb="4">
      <t>ヨサン</t>
    </rPh>
    <phoneticPr fontId="10"/>
  </si>
  <si>
    <t>・経費割当書
・前渡資金交付内訳書
・旅費残高報告
・経費割当要求書・付替依頼書
・予算執行調整会議資料
・予算執行についての文書</t>
    <rPh sb="1" eb="3">
      <t>ケイヒ</t>
    </rPh>
    <rPh sb="3" eb="5">
      <t>ワリアテ</t>
    </rPh>
    <rPh sb="5" eb="6">
      <t>ショ</t>
    </rPh>
    <rPh sb="8" eb="10">
      <t>ゼント</t>
    </rPh>
    <rPh sb="10" eb="12">
      <t>シキン</t>
    </rPh>
    <rPh sb="12" eb="14">
      <t>コウフ</t>
    </rPh>
    <rPh sb="14" eb="17">
      <t>ウチワケショ</t>
    </rPh>
    <rPh sb="19" eb="21">
      <t>リョヒ</t>
    </rPh>
    <rPh sb="21" eb="23">
      <t>ザンダカ</t>
    </rPh>
    <rPh sb="23" eb="25">
      <t>ホウコク</t>
    </rPh>
    <rPh sb="27" eb="29">
      <t>ケイヒ</t>
    </rPh>
    <rPh sb="29" eb="31">
      <t>ワリアテ</t>
    </rPh>
    <rPh sb="31" eb="34">
      <t>ヨウキュウショ</t>
    </rPh>
    <rPh sb="35" eb="37">
      <t>ツケカ</t>
    </rPh>
    <rPh sb="37" eb="39">
      <t>イライ</t>
    </rPh>
    <rPh sb="39" eb="40">
      <t>ショ</t>
    </rPh>
    <rPh sb="42" eb="44">
      <t>ヨサン</t>
    </rPh>
    <rPh sb="44" eb="46">
      <t>シッコウ</t>
    </rPh>
    <rPh sb="46" eb="48">
      <t>チョウセイ</t>
    </rPh>
    <rPh sb="48" eb="50">
      <t>カイギ</t>
    </rPh>
    <rPh sb="50" eb="52">
      <t>シリョウ</t>
    </rPh>
    <rPh sb="54" eb="56">
      <t>ヨサン</t>
    </rPh>
    <rPh sb="56" eb="58">
      <t>シッコウ</t>
    </rPh>
    <rPh sb="63" eb="65">
      <t>ブンショ</t>
    </rPh>
    <phoneticPr fontId="10"/>
  </si>
  <si>
    <t>特定日以後3年（部隊解隊）</t>
    <rPh sb="8" eb="10">
      <t>ブタイ</t>
    </rPh>
    <rPh sb="10" eb="12">
      <t>カイタイ</t>
    </rPh>
    <phoneticPr fontId="10"/>
  </si>
  <si>
    <t>領収証書</t>
    <rPh sb="0" eb="3">
      <t>リョウシュウショウ</t>
    </rPh>
    <rPh sb="3" eb="4">
      <t>ショ</t>
    </rPh>
    <phoneticPr fontId="10"/>
  </si>
  <si>
    <t>出納員任命上申書</t>
    <phoneticPr fontId="7"/>
  </si>
  <si>
    <t>出納員の指定・解除に関する文書</t>
    <phoneticPr fontId="10"/>
  </si>
  <si>
    <t>出納員交代報告書</t>
    <phoneticPr fontId="10"/>
  </si>
  <si>
    <t>・出納員交代報告書
　出納員の指定・解除に関する文書
・出納員任命上申書</t>
    <phoneticPr fontId="7"/>
  </si>
  <si>
    <t>特定日以後５年（記載終了）
支給制限の処分期間又は5年</t>
    <rPh sb="0" eb="2">
      <t>トクテイビビイゴ</t>
    </rPh>
    <phoneticPr fontId="7"/>
  </si>
  <si>
    <t xml:space="preserve">1 出納
</t>
    <rPh sb="2" eb="4">
      <t>スイトウ</t>
    </rPh>
    <phoneticPr fontId="10"/>
  </si>
  <si>
    <t>情報公開実施担当者指名（解除）通知書</t>
    <phoneticPr fontId="10"/>
  </si>
  <si>
    <t>情報公開処理主任指定通知</t>
    <phoneticPr fontId="10"/>
  </si>
  <si>
    <t>情報公開に係る不具合報告</t>
    <phoneticPr fontId="10"/>
  </si>
  <si>
    <t>情報公開業務参考</t>
    <phoneticPr fontId="10"/>
  </si>
  <si>
    <t>行政文書の開示・不開示判断意見書</t>
    <rPh sb="0" eb="2">
      <t>ギョウセイ</t>
    </rPh>
    <rPh sb="2" eb="4">
      <t>ブンショ</t>
    </rPh>
    <rPh sb="5" eb="7">
      <t>カイジ</t>
    </rPh>
    <rPh sb="8" eb="11">
      <t>フカイジ</t>
    </rPh>
    <rPh sb="11" eb="13">
      <t>ハンダン</t>
    </rPh>
    <rPh sb="13" eb="16">
      <t>イケンショ</t>
    </rPh>
    <phoneticPr fontId="5"/>
  </si>
  <si>
    <t>行政文書特定通知書</t>
    <phoneticPr fontId="10"/>
  </si>
  <si>
    <t>行政文書特定依頼書</t>
    <phoneticPr fontId="10"/>
  </si>
  <si>
    <t xml:space="preserve">2 情報公開
</t>
    <rPh sb="2" eb="4">
      <t>ジョウホウ</t>
    </rPh>
    <rPh sb="4" eb="6">
      <t>コウカイ</t>
    </rPh>
    <phoneticPr fontId="5"/>
  </si>
  <si>
    <t xml:space="preserve">53 情報公開・
   個人情報保護
</t>
    <phoneticPr fontId="10"/>
  </si>
  <si>
    <t>個人情報保護定期調査結果等</t>
    <phoneticPr fontId="10"/>
  </si>
  <si>
    <t xml:space="preserve">施行状況調査
</t>
    <phoneticPr fontId="10"/>
  </si>
  <si>
    <t>・施行状況調査</t>
    <phoneticPr fontId="10"/>
  </si>
  <si>
    <t>個人情報保護業務参考</t>
    <phoneticPr fontId="10"/>
  </si>
  <si>
    <t>個人情報ファイル等管理台帳</t>
    <rPh sb="0" eb="2">
      <t>コジン</t>
    </rPh>
    <rPh sb="2" eb="4">
      <t>ジョウホウ</t>
    </rPh>
    <rPh sb="8" eb="9">
      <t>トウ</t>
    </rPh>
    <rPh sb="9" eb="13">
      <t>カンリダイチョウ</t>
    </rPh>
    <phoneticPr fontId="7"/>
  </si>
  <si>
    <t>個人情報ファイル簿</t>
    <phoneticPr fontId="7"/>
  </si>
  <si>
    <t>保護責任者、保護責任者補助者指定（解除）書</t>
    <phoneticPr fontId="10"/>
  </si>
  <si>
    <t xml:space="preserve">1 個人情報
</t>
    <phoneticPr fontId="10"/>
  </si>
  <si>
    <t>屋内貯蔵所定期点検記録簿</t>
    <rPh sb="0" eb="2">
      <t>オクナイ</t>
    </rPh>
    <rPh sb="2" eb="4">
      <t>チョゾウ</t>
    </rPh>
    <rPh sb="4" eb="5">
      <t>ショ</t>
    </rPh>
    <rPh sb="5" eb="7">
      <t>テイキ</t>
    </rPh>
    <rPh sb="7" eb="9">
      <t>テンケン</t>
    </rPh>
    <rPh sb="9" eb="12">
      <t>キロクボ</t>
    </rPh>
    <phoneticPr fontId="10"/>
  </si>
  <si>
    <t xml:space="preserve">7 総務
</t>
    <rPh sb="2" eb="4">
      <t>ソウム</t>
    </rPh>
    <phoneticPr fontId="10"/>
  </si>
  <si>
    <t xml:space="preserve">52 総務
</t>
    <phoneticPr fontId="10"/>
  </si>
  <si>
    <t>・屋内貯蔵所定期点検記録簿</t>
    <phoneticPr fontId="10"/>
  </si>
  <si>
    <t>発簡元の定める保存期間満了時期まで</t>
    <rPh sb="0" eb="1">
      <t>ハッカン</t>
    </rPh>
    <phoneticPr fontId="10"/>
  </si>
  <si>
    <t xml:space="preserve">配布された資料と同じ名称
</t>
    <phoneticPr fontId="10"/>
  </si>
  <si>
    <t xml:space="preserve">6 資料
</t>
    <rPh sb="2" eb="4">
      <t>シリョウ</t>
    </rPh>
    <phoneticPr fontId="10"/>
  </si>
  <si>
    <t>・配布された資料と同じ名称　　　</t>
    <rPh sb="1" eb="3">
      <t>ハイフ</t>
    </rPh>
    <rPh sb="6" eb="8">
      <t>シリョウ</t>
    </rPh>
    <rPh sb="9" eb="10">
      <t>オナ</t>
    </rPh>
    <rPh sb="11" eb="13">
      <t>メイショウ</t>
    </rPh>
    <phoneticPr fontId="10"/>
  </si>
  <si>
    <t xml:space="preserve">上位部隊等から送付された資料
</t>
    <rPh sb="0" eb="2">
      <t>ジョウイ</t>
    </rPh>
    <rPh sb="2" eb="4">
      <t>ブタイ</t>
    </rPh>
    <rPh sb="4" eb="5">
      <t>トウ</t>
    </rPh>
    <rPh sb="7" eb="9">
      <t>ソウフ</t>
    </rPh>
    <rPh sb="12" eb="14">
      <t>シリョウ</t>
    </rPh>
    <phoneticPr fontId="10"/>
  </si>
  <si>
    <t>資料</t>
    <rPh sb="0" eb="2">
      <t>シリョウ</t>
    </rPh>
    <phoneticPr fontId="10"/>
  </si>
  <si>
    <t>鍵（一般鍵）貸出簿</t>
    <phoneticPr fontId="10"/>
  </si>
  <si>
    <t>鍵（一般鍵）登録簿</t>
    <rPh sb="6" eb="8">
      <t>トウロク</t>
    </rPh>
    <phoneticPr fontId="10"/>
  </si>
  <si>
    <t>固定鍵点検記録簿</t>
    <rPh sb="0" eb="2">
      <t>コテイ</t>
    </rPh>
    <rPh sb="2" eb="3">
      <t>カギ</t>
    </rPh>
    <rPh sb="3" eb="5">
      <t>テンケン</t>
    </rPh>
    <rPh sb="5" eb="8">
      <t>キロクボ</t>
    </rPh>
    <phoneticPr fontId="5"/>
  </si>
  <si>
    <t>固定鍵貸出簿</t>
    <phoneticPr fontId="10"/>
  </si>
  <si>
    <t>固定鍵登録簿</t>
    <phoneticPr fontId="10"/>
  </si>
  <si>
    <t>特定日以後１年（部隊解隊）</t>
    <rPh sb="0" eb="2">
      <t>トクテイビ</t>
    </rPh>
    <rPh sb="2" eb="4">
      <t>イゴ</t>
    </rPh>
    <rPh sb="5" eb="6">
      <t>ネン</t>
    </rPh>
    <rPh sb="7" eb="9">
      <t>ブタイ</t>
    </rPh>
    <rPh sb="9" eb="11">
      <t>カイタイ</t>
    </rPh>
    <phoneticPr fontId="10"/>
  </si>
  <si>
    <t>当直日誌</t>
    <phoneticPr fontId="10"/>
  </si>
  <si>
    <t xml:space="preserve">5 当直勤務
</t>
    <rPh sb="2" eb="4">
      <t>トウチョク</t>
    </rPh>
    <rPh sb="4" eb="6">
      <t>キンム</t>
    </rPh>
    <phoneticPr fontId="5"/>
  </si>
  <si>
    <t>・当直日誌、日例報告、当直割指定調整資料、固定鍵登録簿、貸出簿、点検記録簿、鍵（一般鍵）貸出簿</t>
    <rPh sb="1" eb="3">
      <t>トウチョク</t>
    </rPh>
    <rPh sb="3" eb="5">
      <t>ニッシ</t>
    </rPh>
    <rPh sb="6" eb="7">
      <t>ヒ</t>
    </rPh>
    <rPh sb="7" eb="8">
      <t>レイ</t>
    </rPh>
    <rPh sb="8" eb="10">
      <t>ホウコク</t>
    </rPh>
    <rPh sb="11" eb="13">
      <t>トウチョク</t>
    </rPh>
    <rPh sb="13" eb="14">
      <t>ワリ</t>
    </rPh>
    <rPh sb="14" eb="16">
      <t>シテイ</t>
    </rPh>
    <rPh sb="16" eb="18">
      <t>チョウセイ</t>
    </rPh>
    <rPh sb="18" eb="20">
      <t>シリョウ</t>
    </rPh>
    <phoneticPr fontId="5"/>
  </si>
  <si>
    <t>当直勤務</t>
    <rPh sb="0" eb="2">
      <t>トウチョク</t>
    </rPh>
    <rPh sb="2" eb="4">
      <t>キンム</t>
    </rPh>
    <phoneticPr fontId="5"/>
  </si>
  <si>
    <t>防衛功労者についての文書</t>
    <phoneticPr fontId="10"/>
  </si>
  <si>
    <t>永年勤続についての文書</t>
    <phoneticPr fontId="10"/>
  </si>
  <si>
    <t>月例賞詞・賞状等授与件数資料</t>
    <phoneticPr fontId="10"/>
  </si>
  <si>
    <t>表彰枠についての文書</t>
    <phoneticPr fontId="10"/>
  </si>
  <si>
    <t>第３級賞詞受賞者名簿</t>
    <phoneticPr fontId="10"/>
  </si>
  <si>
    <t>賞状等授与件数資料</t>
    <rPh sb="0" eb="1">
      <t>ショウ</t>
    </rPh>
    <phoneticPr fontId="10"/>
  </si>
  <si>
    <t>賞詞授与件数資料</t>
    <phoneticPr fontId="10"/>
  </si>
  <si>
    <t>感謝の辞</t>
    <phoneticPr fontId="10"/>
  </si>
  <si>
    <t>精勤章授与者名簿</t>
    <phoneticPr fontId="10"/>
  </si>
  <si>
    <t>永年勤続者表彰受賞資格者名簿</t>
    <phoneticPr fontId="10"/>
  </si>
  <si>
    <t>防衛記念章着用資格者報告書</t>
    <phoneticPr fontId="10"/>
  </si>
  <si>
    <t>表彰実施報告等</t>
    <phoneticPr fontId="10"/>
  </si>
  <si>
    <t>表彰式に関する日日命令</t>
    <rPh sb="0" eb="3">
      <t>ヒョウショウシキ</t>
    </rPh>
    <rPh sb="4" eb="5">
      <t>カン</t>
    </rPh>
    <rPh sb="7" eb="9">
      <t>ニチニチ</t>
    </rPh>
    <rPh sb="9" eb="11">
      <t>メイレイ</t>
    </rPh>
    <phoneticPr fontId="10"/>
  </si>
  <si>
    <t>表彰上申書</t>
    <phoneticPr fontId="10"/>
  </si>
  <si>
    <t xml:space="preserve">4 表彰等
</t>
    <rPh sb="2" eb="4">
      <t>ヒョウショウ</t>
    </rPh>
    <rPh sb="4" eb="5">
      <t>トウ</t>
    </rPh>
    <phoneticPr fontId="5"/>
  </si>
  <si>
    <t>・表彰上申書、表彰実施報告等、防衛記念章着用資格者報告書、永年勤続者表彰受賞資格者名簿、精勤章授与者名簿、感謝の辞、第３級賞詞受賞者名簿、表彰式に関する日日命令、賞詞、賞状等授与件数資料、表彰枠についての文書、月例賞詞・賞状等授与件数資料、永年勤続についての文書、防衛功労者についての文書</t>
    <rPh sb="1" eb="3">
      <t>ヒョウショウ</t>
    </rPh>
    <rPh sb="3" eb="5">
      <t>ジョウシン</t>
    </rPh>
    <rPh sb="5" eb="6">
      <t>ショ</t>
    </rPh>
    <rPh sb="7" eb="9">
      <t>ヒョウショウ</t>
    </rPh>
    <rPh sb="9" eb="11">
      <t>ジッシ</t>
    </rPh>
    <rPh sb="11" eb="13">
      <t>ホウコク</t>
    </rPh>
    <rPh sb="13" eb="14">
      <t>トウ</t>
    </rPh>
    <rPh sb="29" eb="31">
      <t>エイネン</t>
    </rPh>
    <rPh sb="31" eb="33">
      <t>キンゾク</t>
    </rPh>
    <rPh sb="33" eb="34">
      <t>シャ</t>
    </rPh>
    <rPh sb="34" eb="36">
      <t>ヒョウショウ</t>
    </rPh>
    <rPh sb="36" eb="38">
      <t>ジュショウ</t>
    </rPh>
    <rPh sb="38" eb="41">
      <t>シカクシャ</t>
    </rPh>
    <rPh sb="41" eb="43">
      <t>メイボ</t>
    </rPh>
    <rPh sb="44" eb="46">
      <t>セイキン</t>
    </rPh>
    <rPh sb="46" eb="47">
      <t>ショウ</t>
    </rPh>
    <rPh sb="47" eb="49">
      <t>ジュヨ</t>
    </rPh>
    <rPh sb="49" eb="50">
      <t>シャ</t>
    </rPh>
    <rPh sb="50" eb="52">
      <t>メイボ</t>
    </rPh>
    <rPh sb="53" eb="55">
      <t>カンシャ</t>
    </rPh>
    <rPh sb="56" eb="57">
      <t>ヤ</t>
    </rPh>
    <rPh sb="58" eb="59">
      <t>ダイ</t>
    </rPh>
    <rPh sb="60" eb="61">
      <t>キュウ</t>
    </rPh>
    <rPh sb="61" eb="62">
      <t>ショウ</t>
    </rPh>
    <rPh sb="62" eb="63">
      <t>シ</t>
    </rPh>
    <rPh sb="63" eb="65">
      <t>ジュショウ</t>
    </rPh>
    <rPh sb="65" eb="66">
      <t>シャ</t>
    </rPh>
    <rPh sb="66" eb="68">
      <t>メイボ</t>
    </rPh>
    <rPh sb="69" eb="71">
      <t>ヒョウショウ</t>
    </rPh>
    <rPh sb="71" eb="72">
      <t>シキ</t>
    </rPh>
    <rPh sb="73" eb="74">
      <t>カン</t>
    </rPh>
    <rPh sb="76" eb="77">
      <t>ヒ</t>
    </rPh>
    <rPh sb="77" eb="78">
      <t>ヒ</t>
    </rPh>
    <rPh sb="78" eb="80">
      <t>メイレイ</t>
    </rPh>
    <rPh sb="81" eb="82">
      <t>ショウ</t>
    </rPh>
    <rPh sb="82" eb="83">
      <t>シ</t>
    </rPh>
    <rPh sb="84" eb="86">
      <t>ショウジョウ</t>
    </rPh>
    <rPh sb="86" eb="87">
      <t>トウ</t>
    </rPh>
    <rPh sb="87" eb="89">
      <t>ジュヨ</t>
    </rPh>
    <rPh sb="89" eb="91">
      <t>ケンスウ</t>
    </rPh>
    <rPh sb="91" eb="93">
      <t>シリョウ</t>
    </rPh>
    <rPh sb="94" eb="96">
      <t>ヒョウショウ</t>
    </rPh>
    <rPh sb="96" eb="97">
      <t>ワク</t>
    </rPh>
    <rPh sb="102" eb="104">
      <t>ブンショ</t>
    </rPh>
    <rPh sb="105" eb="107">
      <t>ゲツレイ</t>
    </rPh>
    <rPh sb="107" eb="108">
      <t>ショウ</t>
    </rPh>
    <rPh sb="108" eb="109">
      <t>シ</t>
    </rPh>
    <rPh sb="110" eb="112">
      <t>ショウジョウ</t>
    </rPh>
    <rPh sb="112" eb="113">
      <t>トウ</t>
    </rPh>
    <rPh sb="113" eb="115">
      <t>ジュヨ</t>
    </rPh>
    <rPh sb="115" eb="117">
      <t>ケンスウ</t>
    </rPh>
    <rPh sb="117" eb="119">
      <t>シリョウ</t>
    </rPh>
    <rPh sb="120" eb="122">
      <t>エイネン</t>
    </rPh>
    <rPh sb="122" eb="124">
      <t>キンゾク</t>
    </rPh>
    <rPh sb="129" eb="131">
      <t>ブンショ</t>
    </rPh>
    <rPh sb="132" eb="134">
      <t>ボウエイ</t>
    </rPh>
    <rPh sb="134" eb="137">
      <t>コウロウシャ</t>
    </rPh>
    <rPh sb="142" eb="144">
      <t>ブンショ</t>
    </rPh>
    <phoneticPr fontId="5"/>
  </si>
  <si>
    <t>任命式実施要領　</t>
    <phoneticPr fontId="5"/>
  </si>
  <si>
    <t>精勤章授与式実施要領</t>
    <phoneticPr fontId="10"/>
  </si>
  <si>
    <t>精勤章授与式日日命令</t>
    <rPh sb="5" eb="6">
      <t>シキ</t>
    </rPh>
    <rPh sb="6" eb="8">
      <t>ニチニチ</t>
    </rPh>
    <rPh sb="8" eb="10">
      <t>メイレイ</t>
    </rPh>
    <phoneticPr fontId="10"/>
  </si>
  <si>
    <t>昇任伝達実施要領</t>
    <rPh sb="4" eb="6">
      <t>ジッシ</t>
    </rPh>
    <rPh sb="6" eb="8">
      <t>ヨウリョウ</t>
    </rPh>
    <phoneticPr fontId="10"/>
  </si>
  <si>
    <t>昇任伝達日日命令</t>
    <rPh sb="0" eb="2">
      <t>ショウニン</t>
    </rPh>
    <rPh sb="2" eb="4">
      <t>デンタツ</t>
    </rPh>
    <rPh sb="4" eb="6">
      <t>ニチニチ</t>
    </rPh>
    <rPh sb="6" eb="8">
      <t>メイレイ</t>
    </rPh>
    <phoneticPr fontId="10"/>
  </si>
  <si>
    <t>視閲実施要領</t>
    <rPh sb="2" eb="4">
      <t>ジッシ</t>
    </rPh>
    <rPh sb="4" eb="6">
      <t>ヨウリョウ</t>
    </rPh>
    <phoneticPr fontId="10"/>
  </si>
  <si>
    <t>視閲日日命令</t>
    <rPh sb="0" eb="1">
      <t>シ</t>
    </rPh>
    <rPh sb="1" eb="2">
      <t>ケミ</t>
    </rPh>
    <rPh sb="2" eb="4">
      <t>ニチニチ</t>
    </rPh>
    <rPh sb="4" eb="6">
      <t>メイレイ</t>
    </rPh>
    <phoneticPr fontId="10"/>
  </si>
  <si>
    <t>巡視実施要領</t>
    <rPh sb="2" eb="4">
      <t>ジッシ</t>
    </rPh>
    <rPh sb="4" eb="6">
      <t>ヨウリョウ</t>
    </rPh>
    <phoneticPr fontId="10"/>
  </si>
  <si>
    <t>巡視日日命令</t>
    <rPh sb="0" eb="2">
      <t>ジュンシ</t>
    </rPh>
    <rPh sb="2" eb="6">
      <t>ニチニチメイレイ</t>
    </rPh>
    <phoneticPr fontId="10"/>
  </si>
  <si>
    <t>離着任式実施要領</t>
    <rPh sb="4" eb="6">
      <t>ジッシ</t>
    </rPh>
    <rPh sb="6" eb="8">
      <t>ヨウリョウ</t>
    </rPh>
    <phoneticPr fontId="10"/>
  </si>
  <si>
    <t>離着任式日日命令</t>
    <rPh sb="4" eb="6">
      <t>ニチニチ</t>
    </rPh>
    <rPh sb="6" eb="8">
      <t>メイレイ</t>
    </rPh>
    <phoneticPr fontId="10"/>
  </si>
  <si>
    <t xml:space="preserve">3 行事
</t>
    <phoneticPr fontId="10"/>
  </si>
  <si>
    <t>・離着任式、巡視、視察、昇任伝達等日日命令及び実施要領</t>
    <rPh sb="1" eb="3">
      <t>リチャク</t>
    </rPh>
    <rPh sb="3" eb="4">
      <t>ニン</t>
    </rPh>
    <rPh sb="4" eb="5">
      <t>シキ</t>
    </rPh>
    <rPh sb="6" eb="8">
      <t>ジュンシ</t>
    </rPh>
    <rPh sb="9" eb="11">
      <t>シサツ</t>
    </rPh>
    <rPh sb="12" eb="14">
      <t>ショウニン</t>
    </rPh>
    <rPh sb="14" eb="16">
      <t>デンタツ</t>
    </rPh>
    <rPh sb="16" eb="17">
      <t>トウ</t>
    </rPh>
    <rPh sb="17" eb="19">
      <t>ニチニチ</t>
    </rPh>
    <rPh sb="19" eb="21">
      <t>メイレイ</t>
    </rPh>
    <rPh sb="21" eb="22">
      <t>オヨ</t>
    </rPh>
    <rPh sb="23" eb="25">
      <t>ジッシ</t>
    </rPh>
    <rPh sb="25" eb="27">
      <t>ヨウリョウ</t>
    </rPh>
    <phoneticPr fontId="5"/>
  </si>
  <si>
    <t>儀式等の執行に関する文書</t>
    <phoneticPr fontId="5"/>
  </si>
  <si>
    <t>行事</t>
    <phoneticPr fontId="10"/>
  </si>
  <si>
    <t>総務</t>
    <phoneticPr fontId="10"/>
  </si>
  <si>
    <t>先任幹部命令簿</t>
    <phoneticPr fontId="10"/>
  </si>
  <si>
    <t>科長命令簿</t>
    <phoneticPr fontId="10"/>
  </si>
  <si>
    <t>副長命令簿</t>
    <phoneticPr fontId="10"/>
  </si>
  <si>
    <t>命令簿</t>
    <phoneticPr fontId="10"/>
  </si>
  <si>
    <t>特定日以後1年
（次期改定、庁舎移転時)</t>
    <rPh sb="9" eb="11">
      <t>ジキ</t>
    </rPh>
    <rPh sb="11" eb="13">
      <t>カイテイ</t>
    </rPh>
    <phoneticPr fontId="10"/>
  </si>
  <si>
    <t>定型化帳票化文書登録簿</t>
    <rPh sb="0" eb="3">
      <t>テイケイカ</t>
    </rPh>
    <rPh sb="3" eb="6">
      <t>チョウヒョウカ</t>
    </rPh>
    <rPh sb="6" eb="8">
      <t>ブンショ</t>
    </rPh>
    <rPh sb="8" eb="11">
      <t>トウロクボ</t>
    </rPh>
    <phoneticPr fontId="10"/>
  </si>
  <si>
    <t>・定型化帳票化文書登録簿
・命令簿
・科長命令簿
　（新着任者教育に関する実施要領、実施記録）
　（技能訓練記録[新着任者教育に関する文書]）
　（新着任者/新着任者教官/幹部技能訓練/
　　初級幹部教育）
　（臨時勤務者教育の実施）</t>
    <rPh sb="1" eb="4">
      <t>テイケイカ</t>
    </rPh>
    <rPh sb="4" eb="7">
      <t>チョウヒョウカ</t>
    </rPh>
    <rPh sb="7" eb="9">
      <t>ブンショ</t>
    </rPh>
    <rPh sb="9" eb="12">
      <t>トウロクボ</t>
    </rPh>
    <rPh sb="14" eb="16">
      <t>メイレイ</t>
    </rPh>
    <rPh sb="16" eb="17">
      <t>ボ</t>
    </rPh>
    <rPh sb="19" eb="21">
      <t>カチョウ</t>
    </rPh>
    <rPh sb="21" eb="23">
      <t>メイレイ</t>
    </rPh>
    <rPh sb="23" eb="24">
      <t>ボ</t>
    </rPh>
    <rPh sb="106" eb="108">
      <t>リンジ</t>
    </rPh>
    <rPh sb="108" eb="111">
      <t>キンムシャ</t>
    </rPh>
    <rPh sb="111" eb="113">
      <t>キョウイク</t>
    </rPh>
    <rPh sb="114" eb="116">
      <t>ジッシ</t>
    </rPh>
    <phoneticPr fontId="10"/>
  </si>
  <si>
    <t xml:space="preserve">文書管理担当者等指定・解除通知書  </t>
    <phoneticPr fontId="10"/>
  </si>
  <si>
    <t>特定日以後1年
（解除した日）</t>
    <rPh sb="9" eb="11">
      <t>カイジョ</t>
    </rPh>
    <rPh sb="13" eb="14">
      <t>ヒ</t>
    </rPh>
    <phoneticPr fontId="10"/>
  </si>
  <si>
    <t>文書管理引継報告書</t>
    <phoneticPr fontId="10"/>
  </si>
  <si>
    <t xml:space="preserve">・文書管理引継報告書
・文書管理担当者等指定・解除通知書  </t>
    <phoneticPr fontId="10"/>
  </si>
  <si>
    <t xml:space="preserve">○○年度行政文書管理研修に関する文書
 </t>
    <rPh sb="4" eb="6">
      <t>ギョウセイ</t>
    </rPh>
    <rPh sb="8" eb="10">
      <t>カンリ</t>
    </rPh>
    <rPh sb="10" eb="12">
      <t>ケンシュウ</t>
    </rPh>
    <rPh sb="13" eb="14">
      <t>カン</t>
    </rPh>
    <rPh sb="16" eb="18">
      <t>ブンショ</t>
    </rPh>
    <phoneticPr fontId="5"/>
  </si>
  <si>
    <t xml:space="preserve">・研修についての文書
</t>
    <rPh sb="1" eb="3">
      <t>ケンシュウ</t>
    </rPh>
    <rPh sb="8" eb="10">
      <t>ブンショ</t>
    </rPh>
    <phoneticPr fontId="10"/>
  </si>
  <si>
    <t>行政文書管理推進月間における取組について</t>
    <rPh sb="0" eb="2">
      <t>ギョウセイ</t>
    </rPh>
    <rPh sb="2" eb="4">
      <t>ブンショ</t>
    </rPh>
    <rPh sb="4" eb="6">
      <t>カンリ</t>
    </rPh>
    <rPh sb="6" eb="8">
      <t>スイシン</t>
    </rPh>
    <rPh sb="8" eb="10">
      <t>ゲッカン</t>
    </rPh>
    <rPh sb="14" eb="16">
      <t>トリクミ</t>
    </rPh>
    <phoneticPr fontId="10"/>
  </si>
  <si>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10"/>
  </si>
  <si>
    <t>〇年度防衛省行政文書の管理状況の点検及び行政文書の管理に関する研修について</t>
    <phoneticPr fontId="10"/>
  </si>
  <si>
    <t xml:space="preserve">送付・受領書 </t>
    <phoneticPr fontId="7"/>
  </si>
  <si>
    <t xml:space="preserve">・送付・受領書 </t>
    <phoneticPr fontId="7"/>
  </si>
  <si>
    <t>受付簿</t>
    <rPh sb="0" eb="3">
      <t>ウケツケボ</t>
    </rPh>
    <phoneticPr fontId="10"/>
  </si>
  <si>
    <t>・受付簿</t>
    <rPh sb="1" eb="4">
      <t>ウケツケボ</t>
    </rPh>
    <phoneticPr fontId="10"/>
  </si>
  <si>
    <t>行政文書持出簿</t>
    <rPh sb="0" eb="2">
      <t>ギョウセイ</t>
    </rPh>
    <rPh sb="2" eb="4">
      <t>ブンショ</t>
    </rPh>
    <rPh sb="4" eb="6">
      <t>モチダシ</t>
    </rPh>
    <rPh sb="6" eb="7">
      <t>ボ</t>
    </rPh>
    <phoneticPr fontId="7"/>
  </si>
  <si>
    <t>・発送簿、行政文書持出簿</t>
    <rPh sb="1" eb="3">
      <t>ハッソウ</t>
    </rPh>
    <rPh sb="3" eb="4">
      <t>ボ</t>
    </rPh>
    <rPh sb="5" eb="7">
      <t>ギョウセイ</t>
    </rPh>
    <rPh sb="7" eb="9">
      <t>ブンショ</t>
    </rPh>
    <rPh sb="9" eb="11">
      <t>モチダシ</t>
    </rPh>
    <rPh sb="11" eb="12">
      <t>ボ</t>
    </rPh>
    <phoneticPr fontId="7"/>
  </si>
  <si>
    <t xml:space="preserve">特殊郵便受付簿 </t>
    <phoneticPr fontId="10"/>
  </si>
  <si>
    <t>特殊郵便物発送簿</t>
    <phoneticPr fontId="10"/>
  </si>
  <si>
    <t>書留郵便物受領証</t>
    <phoneticPr fontId="10"/>
  </si>
  <si>
    <t>・書留郵便物、特殊郵便物</t>
    <rPh sb="7" eb="9">
      <t>トクシュ</t>
    </rPh>
    <rPh sb="9" eb="11">
      <t>ユウビン</t>
    </rPh>
    <rPh sb="11" eb="12">
      <t>ブツ</t>
    </rPh>
    <phoneticPr fontId="10"/>
  </si>
  <si>
    <t>特定日以後５年（該当監査終了）</t>
    <rPh sb="0" eb="2">
      <t>トクテイ</t>
    </rPh>
    <rPh sb="2" eb="3">
      <t>ビ</t>
    </rPh>
    <rPh sb="3" eb="5">
      <t>イゴ</t>
    </rPh>
    <rPh sb="8" eb="10">
      <t>ガイトウ</t>
    </rPh>
    <rPh sb="10" eb="12">
      <t>カンサ</t>
    </rPh>
    <rPh sb="12" eb="14">
      <t>シュウリョウ</t>
    </rPh>
    <phoneticPr fontId="7"/>
  </si>
  <si>
    <t xml:space="preserve">郵便切手受払簿
</t>
    <rPh sb="0" eb="2">
      <t>ユウビン</t>
    </rPh>
    <rPh sb="2" eb="4">
      <t>キッテ</t>
    </rPh>
    <rPh sb="4" eb="6">
      <t>ウケハライ</t>
    </rPh>
    <rPh sb="6" eb="7">
      <t>ボ</t>
    </rPh>
    <phoneticPr fontId="7"/>
  </si>
  <si>
    <t xml:space="preserve">・郵便切手受払簿
</t>
    <rPh sb="1" eb="3">
      <t>ユウビン</t>
    </rPh>
    <rPh sb="3" eb="5">
      <t>キッテ</t>
    </rPh>
    <rPh sb="5" eb="7">
      <t>ウケハライ</t>
    </rPh>
    <rPh sb="7" eb="8">
      <t>ボ</t>
    </rPh>
    <phoneticPr fontId="7"/>
  </si>
  <si>
    <t>注意記録簿</t>
  </si>
  <si>
    <t>標準文書保存期間基準</t>
    <phoneticPr fontId="10"/>
  </si>
  <si>
    <t xml:space="preserve">1 行政文書管理
</t>
    <phoneticPr fontId="10"/>
  </si>
  <si>
    <t>文書（22の項以外のもの）</t>
    <rPh sb="6" eb="7">
      <t>コウ</t>
    </rPh>
    <rPh sb="7" eb="9">
      <t>イガイ</t>
    </rPh>
    <phoneticPr fontId="5"/>
  </si>
  <si>
    <t>移管・廃棄簿</t>
    <phoneticPr fontId="7"/>
  </si>
  <si>
    <t>・移管廃棄簿</t>
    <phoneticPr fontId="7"/>
  </si>
  <si>
    <t>受付簿</t>
    <phoneticPr fontId="7"/>
  </si>
  <si>
    <t>行政文書ファイル管理簿</t>
    <phoneticPr fontId="10"/>
  </si>
  <si>
    <t xml:space="preserve">1 文書の管理等
</t>
    <phoneticPr fontId="10"/>
  </si>
  <si>
    <t xml:space="preserve">22 文書の管理等
</t>
    <phoneticPr fontId="10"/>
  </si>
  <si>
    <t>・行政文書ファイル管理簿</t>
    <phoneticPr fontId="7"/>
  </si>
  <si>
    <t>文書管理者：水上戦術開発指導隊司令</t>
    <rPh sb="0" eb="5">
      <t>ブンショカンリシャ</t>
    </rPh>
    <rPh sb="6" eb="15">
      <t>スイジョウセンジュツカイハツシドウタイ</t>
    </rPh>
    <rPh sb="15" eb="17">
      <t>シレイ</t>
    </rPh>
    <phoneticPr fontId="10"/>
  </si>
  <si>
    <t>水上戦術開発指導隊標準文書保存期間基準（保存期間表）</t>
    <rPh sb="0" eb="2">
      <t>スイジョウ</t>
    </rPh>
    <rPh sb="2" eb="4">
      <t>センジュツ</t>
    </rPh>
    <rPh sb="4" eb="6">
      <t>カイハツ</t>
    </rPh>
    <rPh sb="6" eb="8">
      <t>シドウ</t>
    </rPh>
    <rPh sb="8" eb="9">
      <t>タイ</t>
    </rPh>
    <rPh sb="9" eb="11">
      <t>ヒョウジュン</t>
    </rPh>
    <rPh sb="11" eb="13">
      <t>ブンショ</t>
    </rPh>
    <rPh sb="13" eb="15">
      <t>ホゾン</t>
    </rPh>
    <rPh sb="15" eb="17">
      <t>キカン</t>
    </rPh>
    <rPh sb="17" eb="19">
      <t>キジュン</t>
    </rPh>
    <rPh sb="20" eb="22">
      <t>ホゾン</t>
    </rPh>
    <rPh sb="22" eb="24">
      <t>キカン</t>
    </rPh>
    <rPh sb="24" eb="25">
      <t>ヒョウ</t>
    </rPh>
    <phoneticPr fontId="5"/>
  </si>
  <si>
    <t>・○○○○破棄待ち各葉</t>
    <rPh sb="5" eb="7">
      <t>ハキ</t>
    </rPh>
    <rPh sb="7" eb="8">
      <t>マ</t>
    </rPh>
    <rPh sb="9" eb="10">
      <t>カク</t>
    </rPh>
    <rPh sb="10" eb="11">
      <t>ハ</t>
    </rPh>
    <phoneticPr fontId="10"/>
  </si>
  <si>
    <t>特定日以後１年（役務終了時）</t>
    <rPh sb="0" eb="3">
      <t>トクテイビ</t>
    </rPh>
    <rPh sb="3" eb="5">
      <t>イゴ</t>
    </rPh>
    <rPh sb="6" eb="7">
      <t>ネン</t>
    </rPh>
    <rPh sb="8" eb="10">
      <t>エキム</t>
    </rPh>
    <rPh sb="10" eb="13">
      <t>シュウリョウジ</t>
    </rPh>
    <phoneticPr fontId="10"/>
  </si>
  <si>
    <t>・対戦戦術訓練装置　整備作業票</t>
    <rPh sb="1" eb="3">
      <t>タイセン</t>
    </rPh>
    <rPh sb="3" eb="5">
      <t>センジュツ</t>
    </rPh>
    <rPh sb="5" eb="7">
      <t>クンレン</t>
    </rPh>
    <rPh sb="7" eb="9">
      <t>ソウチ</t>
    </rPh>
    <rPh sb="10" eb="12">
      <t>セイビ</t>
    </rPh>
    <rPh sb="12" eb="14">
      <t>サギョウ</t>
    </rPh>
    <rPh sb="14" eb="15">
      <t>ヒョウ</t>
    </rPh>
    <phoneticPr fontId="10"/>
  </si>
  <si>
    <t>装置運用・管理</t>
    <rPh sb="0" eb="2">
      <t>ソウチ</t>
    </rPh>
    <rPh sb="2" eb="4">
      <t>ウンヨウ</t>
    </rPh>
    <rPh sb="5" eb="7">
      <t>カンリ</t>
    </rPh>
    <phoneticPr fontId="10"/>
  </si>
  <si>
    <t>特定日以後５年（各頁最終行記入）</t>
    <rPh sb="0" eb="3">
      <t>トクテイビ</t>
    </rPh>
    <rPh sb="3" eb="5">
      <t>イゴ</t>
    </rPh>
    <rPh sb="6" eb="7">
      <t>ネン</t>
    </rPh>
    <rPh sb="8" eb="9">
      <t>カク</t>
    </rPh>
    <rPh sb="9" eb="10">
      <t>ページ</t>
    </rPh>
    <rPh sb="10" eb="12">
      <t>サイシュウ</t>
    </rPh>
    <rPh sb="12" eb="13">
      <t>ギョウ</t>
    </rPh>
    <rPh sb="13" eb="15">
      <t>キニュウ</t>
    </rPh>
    <phoneticPr fontId="10"/>
  </si>
  <si>
    <t>対潜戦術訓練装置電子計算機情報管理簿</t>
    <rPh sb="0" eb="2">
      <t>タイセン</t>
    </rPh>
    <rPh sb="2" eb="3">
      <t>セン</t>
    </rPh>
    <rPh sb="3" eb="4">
      <t>ジュツ</t>
    </rPh>
    <rPh sb="4" eb="6">
      <t>クンレン</t>
    </rPh>
    <rPh sb="6" eb="8">
      <t>ソウチ</t>
    </rPh>
    <rPh sb="8" eb="10">
      <t>デンシ</t>
    </rPh>
    <rPh sb="10" eb="12">
      <t>ケイサン</t>
    </rPh>
    <rPh sb="12" eb="13">
      <t>キ</t>
    </rPh>
    <rPh sb="13" eb="15">
      <t>ジョウホウ</t>
    </rPh>
    <rPh sb="15" eb="17">
      <t>カンリ</t>
    </rPh>
    <rPh sb="17" eb="18">
      <t>ボ</t>
    </rPh>
    <phoneticPr fontId="10"/>
  </si>
  <si>
    <t>・対潜戦術訓練装置電子計算機情報管理簿</t>
    <rPh sb="1" eb="3">
      <t>タイセン</t>
    </rPh>
    <rPh sb="3" eb="4">
      <t>セン</t>
    </rPh>
    <rPh sb="4" eb="5">
      <t>ジュツ</t>
    </rPh>
    <rPh sb="5" eb="7">
      <t>クンレン</t>
    </rPh>
    <rPh sb="7" eb="9">
      <t>ソウチ</t>
    </rPh>
    <rPh sb="9" eb="11">
      <t>デンシ</t>
    </rPh>
    <rPh sb="11" eb="13">
      <t>ケイサン</t>
    </rPh>
    <rPh sb="13" eb="14">
      <t>キ</t>
    </rPh>
    <rPh sb="14" eb="16">
      <t>ジョウホウ</t>
    </rPh>
    <rPh sb="16" eb="18">
      <t>カンリ</t>
    </rPh>
    <rPh sb="18" eb="19">
      <t>ボ</t>
    </rPh>
    <phoneticPr fontId="10"/>
  </si>
  <si>
    <t>・１４類　教育訓練用機材
・ＦＭＳ技術図書
・ＵＣＩ技術図書
・電子化図書
・その他
・技術刊行物接受簿
・取扱説明書</t>
    <rPh sb="3" eb="4">
      <t>ルイ</t>
    </rPh>
    <rPh sb="5" eb="7">
      <t>キョウイク</t>
    </rPh>
    <rPh sb="7" eb="10">
      <t>クンレンヨウ</t>
    </rPh>
    <rPh sb="10" eb="12">
      <t>キザイ</t>
    </rPh>
    <rPh sb="17" eb="19">
      <t>ギジュツ</t>
    </rPh>
    <rPh sb="19" eb="21">
      <t>トショ</t>
    </rPh>
    <rPh sb="26" eb="28">
      <t>ギジュツ</t>
    </rPh>
    <rPh sb="28" eb="30">
      <t>トショ</t>
    </rPh>
    <rPh sb="32" eb="35">
      <t>デンシカ</t>
    </rPh>
    <rPh sb="35" eb="37">
      <t>トショ</t>
    </rPh>
    <rPh sb="41" eb="42">
      <t>タ</t>
    </rPh>
    <rPh sb="44" eb="46">
      <t>ギジュツ</t>
    </rPh>
    <rPh sb="46" eb="49">
      <t>カンコウブツ</t>
    </rPh>
    <rPh sb="49" eb="51">
      <t>セツジュ</t>
    </rPh>
    <rPh sb="51" eb="52">
      <t>ボ</t>
    </rPh>
    <rPh sb="54" eb="55">
      <t>ト</t>
    </rPh>
    <phoneticPr fontId="10"/>
  </si>
  <si>
    <t>・１４類　教育訓練用機材
・ＦＭＳ技術図書
・ＵＣＩ技術図書
・電子化図書
・その他
・技術刊行物接受簿
・取扱説明書</t>
    <rPh sb="3" eb="4">
      <t>ルイ</t>
    </rPh>
    <rPh sb="5" eb="7">
      <t>キョウイク</t>
    </rPh>
    <rPh sb="7" eb="10">
      <t>クンレンヨウ</t>
    </rPh>
    <rPh sb="10" eb="12">
      <t>キザイ</t>
    </rPh>
    <rPh sb="17" eb="19">
      <t>ギジュツ</t>
    </rPh>
    <rPh sb="19" eb="21">
      <t>トショ</t>
    </rPh>
    <rPh sb="26" eb="28">
      <t>ギジュツ</t>
    </rPh>
    <rPh sb="28" eb="30">
      <t>トショ</t>
    </rPh>
    <rPh sb="32" eb="35">
      <t>デンシカ</t>
    </rPh>
    <rPh sb="35" eb="37">
      <t>トショ</t>
    </rPh>
    <rPh sb="41" eb="42">
      <t>タ</t>
    </rPh>
    <rPh sb="44" eb="46">
      <t>ギジュツ</t>
    </rPh>
    <rPh sb="46" eb="49">
      <t>カンコウブツ</t>
    </rPh>
    <rPh sb="49" eb="51">
      <t>セツジュ</t>
    </rPh>
    <rPh sb="51" eb="52">
      <t>ボ</t>
    </rPh>
    <rPh sb="54" eb="55">
      <t>ト</t>
    </rPh>
    <rPh sb="55" eb="56">
      <t>アツカ</t>
    </rPh>
    <rPh sb="56" eb="59">
      <t>セツメイショ</t>
    </rPh>
    <phoneticPr fontId="10"/>
  </si>
  <si>
    <t>・開発目標指針</t>
    <phoneticPr fontId="10"/>
  </si>
  <si>
    <t>・課題答申</t>
    <phoneticPr fontId="10"/>
  </si>
  <si>
    <t>・課題答申</t>
    <rPh sb="1" eb="2">
      <t>カ</t>
    </rPh>
    <rPh sb="2" eb="3">
      <t>ダイ</t>
    </rPh>
    <rPh sb="3" eb="5">
      <t>トウシン</t>
    </rPh>
    <phoneticPr fontId="7"/>
  </si>
  <si>
    <t>・完成図書
　　</t>
    <rPh sb="1" eb="3">
      <t>カンセイ</t>
    </rPh>
    <rPh sb="3" eb="5">
      <t>トショ</t>
    </rPh>
    <phoneticPr fontId="10"/>
  </si>
  <si>
    <t>・完成図書
　　　　　　　　　　　　　　　　　　　　　　　　　　　　　　　　　　　　　　　　　　　　　　　　　　　　　　　　　　　　　　　　　　　　　　　　　　　　　　　　　　　　　　　　　　　　　　　　　　　　　</t>
    <rPh sb="1" eb="3">
      <t>カンセイ</t>
    </rPh>
    <rPh sb="3" eb="5">
      <t>トショ</t>
    </rPh>
    <phoneticPr fontId="10"/>
  </si>
  <si>
    <t>・工事仕様書、要望書、修理工事請求書</t>
    <rPh sb="1" eb="3">
      <t>コウジ</t>
    </rPh>
    <rPh sb="3" eb="6">
      <t>シヨウショ</t>
    </rPh>
    <rPh sb="7" eb="10">
      <t>ヨウボウショ</t>
    </rPh>
    <rPh sb="11" eb="15">
      <t>シュウリコウジ</t>
    </rPh>
    <rPh sb="15" eb="18">
      <t>セイキュウショ</t>
    </rPh>
    <phoneticPr fontId="10"/>
  </si>
  <si>
    <t>・講習会、研修会、セミナー等に関する文書
・冷凍施設代表者等変更届、保安検査申請書及び受験届書
・ＰＣＢ廃棄物の調査について
・点検記録簿</t>
    <rPh sb="49" eb="58">
      <t>ｐｃｂハイキブツノチョウサ</t>
    </rPh>
    <rPh sb="64" eb="69">
      <t>テンケンキロクボ</t>
    </rPh>
    <phoneticPr fontId="10"/>
  </si>
  <si>
    <t>・講習会、研修会、セミナー等に関する文書
・冷凍施設代表者等変更届、保安検査申請書及び受験届書
・ＰＣＢ廃棄物の調査について
・点検記録簿</t>
    <rPh sb="1" eb="3">
      <t>コウシュウ</t>
    </rPh>
    <rPh sb="3" eb="4">
      <t>カイ</t>
    </rPh>
    <rPh sb="5" eb="8">
      <t>ケンシュウカイ</t>
    </rPh>
    <rPh sb="13" eb="14">
      <t>ナド</t>
    </rPh>
    <rPh sb="15" eb="16">
      <t>カン</t>
    </rPh>
    <rPh sb="18" eb="20">
      <t>ブンショ</t>
    </rPh>
    <rPh sb="22" eb="24">
      <t>レイトウ</t>
    </rPh>
    <rPh sb="24" eb="26">
      <t>シセツ</t>
    </rPh>
    <rPh sb="26" eb="29">
      <t>ダイヒョウシャ</t>
    </rPh>
    <rPh sb="29" eb="30">
      <t>ナド</t>
    </rPh>
    <rPh sb="30" eb="32">
      <t>ヘンコウ</t>
    </rPh>
    <rPh sb="32" eb="33">
      <t>トドケ</t>
    </rPh>
    <rPh sb="34" eb="36">
      <t>ホアン</t>
    </rPh>
    <rPh sb="36" eb="38">
      <t>ケンサ</t>
    </rPh>
    <rPh sb="38" eb="41">
      <t>シンセイショ</t>
    </rPh>
    <rPh sb="41" eb="42">
      <t>オヨ</t>
    </rPh>
    <rPh sb="43" eb="45">
      <t>ジュケン</t>
    </rPh>
    <rPh sb="45" eb="46">
      <t>トドケ</t>
    </rPh>
    <rPh sb="46" eb="47">
      <t>ショ</t>
    </rPh>
    <rPh sb="49" eb="58">
      <t>ｐｃｂハイキブツノチョウサ</t>
    </rPh>
    <rPh sb="64" eb="66">
      <t>テンケン</t>
    </rPh>
    <rPh sb="66" eb="68">
      <t>キロク</t>
    </rPh>
    <rPh sb="68" eb="69">
      <t>ボ</t>
    </rPh>
    <phoneticPr fontId="10"/>
  </si>
  <si>
    <t>・電気設備測定台帳
・エネルギー管理記録簿</t>
    <phoneticPr fontId="10"/>
  </si>
  <si>
    <t>・電気設備測定台帳
・エネルギー管理記録簿</t>
    <rPh sb="1" eb="3">
      <t>デンキ</t>
    </rPh>
    <rPh sb="3" eb="5">
      <t>セツビ</t>
    </rPh>
    <rPh sb="5" eb="7">
      <t>ソクテイ</t>
    </rPh>
    <rPh sb="7" eb="9">
      <t>ダイチョウ</t>
    </rPh>
    <rPh sb="16" eb="18">
      <t>カンリ</t>
    </rPh>
    <rPh sb="18" eb="21">
      <t>キロクボ</t>
    </rPh>
    <phoneticPr fontId="10"/>
  </si>
  <si>
    <t>・電気設備台帳</t>
    <phoneticPr fontId="10"/>
  </si>
  <si>
    <t>・電気設備台帳</t>
    <rPh sb="1" eb="3">
      <t>デンキ</t>
    </rPh>
    <rPh sb="3" eb="5">
      <t>セツビ</t>
    </rPh>
    <rPh sb="5" eb="7">
      <t>ダイチョウ</t>
    </rPh>
    <phoneticPr fontId="10"/>
  </si>
  <si>
    <t>特定日以後1年（部隊廃止）</t>
    <rPh sb="8" eb="10">
      <t>ブタイ</t>
    </rPh>
    <rPh sb="10" eb="12">
      <t>ハイシ</t>
    </rPh>
    <phoneticPr fontId="10"/>
  </si>
  <si>
    <t>・営繕工事等要望資料
・エネルギー管理標準</t>
    <phoneticPr fontId="10"/>
  </si>
  <si>
    <t>特定日以後1年（用途終了）</t>
    <rPh sb="8" eb="10">
      <t>ヨウト</t>
    </rPh>
    <rPh sb="10" eb="12">
      <t>シュウリョウ</t>
    </rPh>
    <phoneticPr fontId="10"/>
  </si>
  <si>
    <t>・冷凍施設取扱説明書
・取扱説明書
・第１種特定製品点検記録簿</t>
    <phoneticPr fontId="10"/>
  </si>
  <si>
    <t>・冷凍施設取扱説明書
・取扱説明書
・第１種特定製品点検記録簿</t>
    <rPh sb="1" eb="3">
      <t>レイトウ</t>
    </rPh>
    <rPh sb="3" eb="5">
      <t>シセツ</t>
    </rPh>
    <rPh sb="5" eb="10">
      <t>トリアツカイセツメイショ</t>
    </rPh>
    <phoneticPr fontId="10"/>
  </si>
  <si>
    <t>特定日以後3年（部隊廃止）</t>
    <rPh sb="8" eb="10">
      <t>ブタイ</t>
    </rPh>
    <rPh sb="10" eb="12">
      <t>ハイシ</t>
    </rPh>
    <phoneticPr fontId="10"/>
  </si>
  <si>
    <t>・施設図面・取扱説明書等</t>
    <phoneticPr fontId="10"/>
  </si>
  <si>
    <t>・施設図面・取扱説明書等</t>
    <rPh sb="1" eb="3">
      <t>シセツ</t>
    </rPh>
    <rPh sb="3" eb="5">
      <t>ズメン</t>
    </rPh>
    <rPh sb="6" eb="7">
      <t>ト</t>
    </rPh>
    <rPh sb="7" eb="8">
      <t>アツカ</t>
    </rPh>
    <rPh sb="8" eb="11">
      <t>セツメイショ</t>
    </rPh>
    <rPh sb="11" eb="12">
      <t>ナド</t>
    </rPh>
    <phoneticPr fontId="10"/>
  </si>
  <si>
    <t>特定日以後1年（部隊廃止）</t>
    <rPh sb="0" eb="2">
      <t>イゴ</t>
    </rPh>
    <rPh sb="3" eb="4">
      <t>ネン</t>
    </rPh>
    <rPh sb="6" eb="7">
      <t>ネン</t>
    </rPh>
    <rPh sb="8" eb="10">
      <t>ブタイ</t>
    </rPh>
    <rPh sb="10" eb="12">
      <t>ハイシ</t>
    </rPh>
    <phoneticPr fontId="7"/>
  </si>
  <si>
    <t>・佐世保教育隊地区施設の使用分担者の指定（変更）について</t>
    <phoneticPr fontId="10"/>
  </si>
  <si>
    <t>・佐世保教育隊地区施設の使用分担者の指定（変更）について</t>
    <rPh sb="1" eb="7">
      <t>サセボキョウイクタイ</t>
    </rPh>
    <rPh sb="7" eb="9">
      <t>チク</t>
    </rPh>
    <rPh sb="9" eb="11">
      <t>シセツ</t>
    </rPh>
    <rPh sb="12" eb="14">
      <t>シヨウ</t>
    </rPh>
    <rPh sb="14" eb="16">
      <t>ブンタン</t>
    </rPh>
    <rPh sb="16" eb="17">
      <t>シャ</t>
    </rPh>
    <rPh sb="18" eb="20">
      <t>シテイ</t>
    </rPh>
    <rPh sb="21" eb="23">
      <t>ヘンコウ</t>
    </rPh>
    <phoneticPr fontId="10"/>
  </si>
  <si>
    <t xml:space="preserve">・庁舎の消防・電気・その他設備に関する説明書
</t>
    <rPh sb="1" eb="3">
      <t>チョウシャ</t>
    </rPh>
    <rPh sb="4" eb="6">
      <t>ショウボウ</t>
    </rPh>
    <rPh sb="7" eb="9">
      <t>デンキ</t>
    </rPh>
    <rPh sb="12" eb="13">
      <t>タ</t>
    </rPh>
    <rPh sb="13" eb="15">
      <t>セツビ</t>
    </rPh>
    <rPh sb="16" eb="17">
      <t>カン</t>
    </rPh>
    <rPh sb="19" eb="22">
      <t>セツメイショ</t>
    </rPh>
    <phoneticPr fontId="10"/>
  </si>
  <si>
    <t xml:space="preserve">・庁舎の消防・電気・その他設備に関する説明書
</t>
    <phoneticPr fontId="10"/>
  </si>
  <si>
    <t>施設、営繕に関する文書</t>
    <rPh sb="0" eb="2">
      <t>シセツ</t>
    </rPh>
    <rPh sb="3" eb="5">
      <t>エイゼン</t>
    </rPh>
    <rPh sb="6" eb="7">
      <t>カン</t>
    </rPh>
    <rPh sb="9" eb="11">
      <t>ブンショ</t>
    </rPh>
    <phoneticPr fontId="10"/>
  </si>
  <si>
    <t>・新体制検討資料についての文書
・新艦艇ﾌﾟﾛｼﾞｪｸﾄ
・研究についての文書</t>
    <rPh sb="1" eb="4">
      <t>シンタイセイ</t>
    </rPh>
    <rPh sb="4" eb="6">
      <t>ケントウ</t>
    </rPh>
    <rPh sb="6" eb="8">
      <t>シリョウ</t>
    </rPh>
    <rPh sb="13" eb="15">
      <t>ブンショ</t>
    </rPh>
    <rPh sb="17" eb="18">
      <t>シン</t>
    </rPh>
    <rPh sb="18" eb="20">
      <t>カンテイ</t>
    </rPh>
    <rPh sb="31" eb="35">
      <t>ツイテノ</t>
    </rPh>
    <phoneticPr fontId="10"/>
  </si>
  <si>
    <t>・JDSTEについての文書
・各種研究・開発についての文書
（術科、実用開発、運用開発､装備品等研究開発、装備改善、装備体系構想研究など）</t>
    <rPh sb="11" eb="13">
      <t>ブンショ</t>
    </rPh>
    <rPh sb="15" eb="17">
      <t>カクシュ</t>
    </rPh>
    <rPh sb="17" eb="19">
      <t>ケンキュウ</t>
    </rPh>
    <rPh sb="20" eb="22">
      <t>カイハツ</t>
    </rPh>
    <rPh sb="27" eb="29">
      <t>ブンショ</t>
    </rPh>
    <rPh sb="31" eb="33">
      <t>ジュッカ</t>
    </rPh>
    <rPh sb="34" eb="36">
      <t>ジツヨウ</t>
    </rPh>
    <rPh sb="36" eb="38">
      <t>カイハツ</t>
    </rPh>
    <rPh sb="39" eb="41">
      <t>ウンヨウ</t>
    </rPh>
    <rPh sb="41" eb="43">
      <t>カイハツ</t>
    </rPh>
    <rPh sb="44" eb="47">
      <t>ソウビヒン</t>
    </rPh>
    <rPh sb="47" eb="48">
      <t>トウ</t>
    </rPh>
    <rPh sb="48" eb="50">
      <t>ケンキュウ</t>
    </rPh>
    <rPh sb="50" eb="52">
      <t>カイハツ</t>
    </rPh>
    <rPh sb="53" eb="55">
      <t>ソウビ</t>
    </rPh>
    <rPh sb="55" eb="57">
      <t>カイゼン</t>
    </rPh>
    <rPh sb="58" eb="60">
      <t>ソウビ</t>
    </rPh>
    <rPh sb="60" eb="61">
      <t>タイ</t>
    </rPh>
    <rPh sb="61" eb="62">
      <t>ケイ</t>
    </rPh>
    <rPh sb="62" eb="64">
      <t>コウソウ</t>
    </rPh>
    <rPh sb="64" eb="66">
      <t>ケンキュウ</t>
    </rPh>
    <phoneticPr fontId="10"/>
  </si>
  <si>
    <t>・APNIC
・作戦要務についての文書
(集合訓練､作戦要務準則など）</t>
    <rPh sb="8" eb="10">
      <t>サクセン</t>
    </rPh>
    <rPh sb="10" eb="12">
      <t>ヨウム</t>
    </rPh>
    <rPh sb="17" eb="19">
      <t>ブンショ</t>
    </rPh>
    <rPh sb="21" eb="23">
      <t>シュウゴウ</t>
    </rPh>
    <rPh sb="23" eb="25">
      <t>クンレン</t>
    </rPh>
    <rPh sb="26" eb="28">
      <t>サクセン</t>
    </rPh>
    <rPh sb="28" eb="30">
      <t>ヨウム</t>
    </rPh>
    <rPh sb="30" eb="32">
      <t>ジュンソク</t>
    </rPh>
    <phoneticPr fontId="10"/>
  </si>
  <si>
    <t xml:space="preserve">・標準手続等の試行 </t>
  </si>
  <si>
    <t>作戦要務</t>
    <phoneticPr fontId="7"/>
  </si>
  <si>
    <t>・各種戦術図演についての文書
（戦術図演、演習、訓練など）</t>
    <rPh sb="1" eb="3">
      <t>カクシュ</t>
    </rPh>
    <rPh sb="3" eb="5">
      <t>センジュツ</t>
    </rPh>
    <rPh sb="5" eb="6">
      <t>ズ</t>
    </rPh>
    <rPh sb="6" eb="7">
      <t>エン</t>
    </rPh>
    <rPh sb="12" eb="14">
      <t>ブンショ</t>
    </rPh>
    <rPh sb="16" eb="18">
      <t>センジュツ</t>
    </rPh>
    <rPh sb="18" eb="19">
      <t>ズ</t>
    </rPh>
    <rPh sb="19" eb="20">
      <t>エン</t>
    </rPh>
    <rPh sb="21" eb="23">
      <t>エンシュウ</t>
    </rPh>
    <rPh sb="24" eb="26">
      <t>クンレン</t>
    </rPh>
    <phoneticPr fontId="10"/>
  </si>
  <si>
    <t>・各種戦術図演についての文書
（戦術図演、演習、訓練など）
・支援般命</t>
    <rPh sb="1" eb="3">
      <t>カクシュ</t>
    </rPh>
    <rPh sb="3" eb="5">
      <t>センジュツ</t>
    </rPh>
    <rPh sb="5" eb="6">
      <t>ズ</t>
    </rPh>
    <rPh sb="6" eb="7">
      <t>エン</t>
    </rPh>
    <rPh sb="12" eb="14">
      <t>ブンショ</t>
    </rPh>
    <rPh sb="16" eb="18">
      <t>センジュツ</t>
    </rPh>
    <rPh sb="18" eb="19">
      <t>ズ</t>
    </rPh>
    <rPh sb="19" eb="20">
      <t>エン</t>
    </rPh>
    <rPh sb="21" eb="23">
      <t>エンシュウ</t>
    </rPh>
    <rPh sb="24" eb="26">
      <t>クンレン</t>
    </rPh>
    <rPh sb="31" eb="33">
      <t>シエン</t>
    </rPh>
    <phoneticPr fontId="10"/>
  </si>
  <si>
    <t>図演</t>
    <rPh sb="0" eb="1">
      <t>ズ</t>
    </rPh>
    <rPh sb="1" eb="2">
      <t>エン</t>
    </rPh>
    <phoneticPr fontId="10"/>
  </si>
  <si>
    <t>図演についての文書</t>
    <phoneticPr fontId="7"/>
  </si>
  <si>
    <t>・医務・衛生についての文書
・定期健康診断
・艦艇乗員特別健康診断
・定年退職予定者の特別健康診断
・昇任予定者健康診断
・傷病者発生報告書
・職場環境への適応性確認　検査結果
・メンタルヘルス、ストレスプロフィール実施要領、所見報告
・衛生教育実施記録簿</t>
    <rPh sb="1" eb="3">
      <t>イム</t>
    </rPh>
    <rPh sb="4" eb="6">
      <t>エイセイ</t>
    </rPh>
    <rPh sb="11" eb="13">
      <t>ブンショ</t>
    </rPh>
    <rPh sb="15" eb="17">
      <t>テイキ</t>
    </rPh>
    <rPh sb="17" eb="19">
      <t>ケンコウ</t>
    </rPh>
    <rPh sb="19" eb="21">
      <t>シンダン</t>
    </rPh>
    <rPh sb="23" eb="25">
      <t>カンテイ</t>
    </rPh>
    <rPh sb="25" eb="27">
      <t>ジョウイン</t>
    </rPh>
    <rPh sb="27" eb="29">
      <t>トクベツ</t>
    </rPh>
    <rPh sb="29" eb="31">
      <t>ケンコウ</t>
    </rPh>
    <rPh sb="31" eb="33">
      <t>シンダン</t>
    </rPh>
    <rPh sb="35" eb="37">
      <t>テイネン</t>
    </rPh>
    <rPh sb="37" eb="39">
      <t>タイショク</t>
    </rPh>
    <rPh sb="39" eb="41">
      <t>ヨテイ</t>
    </rPh>
    <rPh sb="41" eb="42">
      <t>シャ</t>
    </rPh>
    <rPh sb="43" eb="45">
      <t>トクベツ</t>
    </rPh>
    <rPh sb="45" eb="47">
      <t>ケンコウ</t>
    </rPh>
    <rPh sb="47" eb="49">
      <t>シンダン</t>
    </rPh>
    <rPh sb="51" eb="53">
      <t>ショウニン</t>
    </rPh>
    <rPh sb="53" eb="56">
      <t>ヨテイシャ</t>
    </rPh>
    <rPh sb="56" eb="58">
      <t>ケンコウ</t>
    </rPh>
    <rPh sb="58" eb="60">
      <t>シンダン</t>
    </rPh>
    <rPh sb="62" eb="65">
      <t>ショウビョウシャ</t>
    </rPh>
    <rPh sb="65" eb="67">
      <t>ハッセイ</t>
    </rPh>
    <rPh sb="67" eb="69">
      <t>ホウコク</t>
    </rPh>
    <rPh sb="69" eb="70">
      <t>ショ</t>
    </rPh>
    <rPh sb="72" eb="74">
      <t>ショクバ</t>
    </rPh>
    <rPh sb="74" eb="76">
      <t>カンキョウ</t>
    </rPh>
    <rPh sb="78" eb="80">
      <t>テキオウ</t>
    </rPh>
    <rPh sb="80" eb="81">
      <t>セイ</t>
    </rPh>
    <rPh sb="81" eb="83">
      <t>カクニン</t>
    </rPh>
    <rPh sb="84" eb="86">
      <t>ケンサ</t>
    </rPh>
    <rPh sb="86" eb="88">
      <t>ケッカ</t>
    </rPh>
    <rPh sb="108" eb="110">
      <t>ジッシ</t>
    </rPh>
    <rPh sb="110" eb="112">
      <t>ヨウリョウ</t>
    </rPh>
    <rPh sb="113" eb="115">
      <t>ショケン</t>
    </rPh>
    <rPh sb="115" eb="117">
      <t>ホウコク</t>
    </rPh>
    <phoneticPr fontId="10"/>
  </si>
  <si>
    <t>・医務・衛生についての文書
・定期健康診断
・艦艇乗員特別健康診断
・定年退職予定者の特別健康診断
・昇任予定者健康診断
・傷病者発生報告書
・メンタルヘルス、ストレスプロフィール実施要領、所見報告
・衛生教育実施記録簿</t>
    <rPh sb="1" eb="3">
      <t>イム</t>
    </rPh>
    <rPh sb="4" eb="6">
      <t>エイセイ</t>
    </rPh>
    <rPh sb="11" eb="13">
      <t>ブンショ</t>
    </rPh>
    <rPh sb="15" eb="17">
      <t>テイキ</t>
    </rPh>
    <rPh sb="17" eb="19">
      <t>ケンコウ</t>
    </rPh>
    <rPh sb="19" eb="21">
      <t>シンダン</t>
    </rPh>
    <rPh sb="23" eb="25">
      <t>カンテイ</t>
    </rPh>
    <rPh sb="25" eb="27">
      <t>ジョウイン</t>
    </rPh>
    <rPh sb="27" eb="29">
      <t>トクベツ</t>
    </rPh>
    <rPh sb="29" eb="31">
      <t>ケンコウ</t>
    </rPh>
    <rPh sb="31" eb="33">
      <t>シンダン</t>
    </rPh>
    <rPh sb="35" eb="37">
      <t>テイネン</t>
    </rPh>
    <rPh sb="37" eb="39">
      <t>タイショク</t>
    </rPh>
    <rPh sb="39" eb="41">
      <t>ヨテイ</t>
    </rPh>
    <rPh sb="41" eb="42">
      <t>シャ</t>
    </rPh>
    <rPh sb="43" eb="45">
      <t>トクベツ</t>
    </rPh>
    <rPh sb="45" eb="47">
      <t>ケンコウ</t>
    </rPh>
    <rPh sb="47" eb="49">
      <t>シンダン</t>
    </rPh>
    <rPh sb="51" eb="53">
      <t>ショウニン</t>
    </rPh>
    <rPh sb="53" eb="56">
      <t>ヨテイシャ</t>
    </rPh>
    <rPh sb="56" eb="58">
      <t>ケンコウ</t>
    </rPh>
    <rPh sb="58" eb="60">
      <t>シンダン</t>
    </rPh>
    <rPh sb="62" eb="65">
      <t>ショウビョウシャ</t>
    </rPh>
    <rPh sb="65" eb="67">
      <t>ハッセイ</t>
    </rPh>
    <rPh sb="67" eb="69">
      <t>ホウコク</t>
    </rPh>
    <rPh sb="69" eb="70">
      <t>ショ</t>
    </rPh>
    <rPh sb="90" eb="92">
      <t>ジッシ</t>
    </rPh>
    <rPh sb="92" eb="94">
      <t>ヨウリョウ</t>
    </rPh>
    <rPh sb="95" eb="97">
      <t>ショケン</t>
    </rPh>
    <rPh sb="97" eb="99">
      <t>ホウコク</t>
    </rPh>
    <rPh sb="101" eb="103">
      <t>エイセイ</t>
    </rPh>
    <rPh sb="103" eb="105">
      <t>キョウイク</t>
    </rPh>
    <rPh sb="105" eb="107">
      <t>ジッシ</t>
    </rPh>
    <rPh sb="107" eb="109">
      <t>キロク</t>
    </rPh>
    <rPh sb="109" eb="110">
      <t>ボ</t>
    </rPh>
    <phoneticPr fontId="10"/>
  </si>
  <si>
    <t>・自衛官診療証保管台帳
・自衛官診療証貸出簿</t>
    <phoneticPr fontId="7"/>
  </si>
  <si>
    <t>・自衛官診療証保管台帳
・自衛官診療証貸出簿</t>
    <rPh sb="13" eb="16">
      <t>ジエイカン</t>
    </rPh>
    <rPh sb="16" eb="18">
      <t>シンリョウ</t>
    </rPh>
    <rPh sb="18" eb="19">
      <t>ショウ</t>
    </rPh>
    <rPh sb="19" eb="21">
      <t>カシダシ</t>
    </rPh>
    <rPh sb="21" eb="22">
      <t>ボ</t>
    </rPh>
    <phoneticPr fontId="7"/>
  </si>
  <si>
    <t>・他部隊からの業務予定等に関する説明、お知らせ等
・その他総務科で管理する文書</t>
    <phoneticPr fontId="7"/>
  </si>
  <si>
    <t>・他部隊からの業務予定等に関する説明、お知らせ等
・その他総務科で管理する文書</t>
    <rPh sb="1" eb="2">
      <t>タ</t>
    </rPh>
    <rPh sb="2" eb="4">
      <t>ブタイ</t>
    </rPh>
    <rPh sb="7" eb="9">
      <t>ギョウム</t>
    </rPh>
    <rPh sb="9" eb="11">
      <t>ヨテイ</t>
    </rPh>
    <rPh sb="11" eb="12">
      <t>トウ</t>
    </rPh>
    <rPh sb="13" eb="14">
      <t>カン</t>
    </rPh>
    <rPh sb="16" eb="18">
      <t>セツメイ</t>
    </rPh>
    <rPh sb="20" eb="21">
      <t>シ</t>
    </rPh>
    <rPh sb="23" eb="24">
      <t>トウ</t>
    </rPh>
    <phoneticPr fontId="7"/>
  </si>
  <si>
    <t>月間業務予定表</t>
    <phoneticPr fontId="7"/>
  </si>
  <si>
    <t xml:space="preserve">フレックス制勤務管理簿等
早出遅出勤務者の出勤等確認簿 
</t>
    <rPh sb="5" eb="6">
      <t>セイ</t>
    </rPh>
    <rPh sb="6" eb="8">
      <t>キンム</t>
    </rPh>
    <rPh sb="8" eb="10">
      <t>カンリ</t>
    </rPh>
    <rPh sb="10" eb="11">
      <t>ボ</t>
    </rPh>
    <rPh sb="11" eb="12">
      <t>トウ</t>
    </rPh>
    <phoneticPr fontId="10"/>
  </si>
  <si>
    <t>在宅勤務成果報告書</t>
    <phoneticPr fontId="10"/>
  </si>
  <si>
    <t>・在宅勤務成果報告書</t>
    <phoneticPr fontId="10"/>
  </si>
  <si>
    <t xml:space="preserve">勤務態勢表
</t>
    <rPh sb="0" eb="2">
      <t>キンム</t>
    </rPh>
    <rPh sb="2" eb="4">
      <t>タイセイ</t>
    </rPh>
    <rPh sb="4" eb="5">
      <t>ヒョウ</t>
    </rPh>
    <phoneticPr fontId="10"/>
  </si>
  <si>
    <t xml:space="preserve">・勤務態勢表
</t>
    <rPh sb="1" eb="3">
      <t>キンム</t>
    </rPh>
    <rPh sb="3" eb="5">
      <t>タイセイ</t>
    </rPh>
    <rPh sb="5" eb="6">
      <t>ヒョウ</t>
    </rPh>
    <phoneticPr fontId="10"/>
  </si>
  <si>
    <t>超過勤務代休指定簿</t>
    <phoneticPr fontId="7"/>
  </si>
  <si>
    <t xml:space="preserve">年次休暇簿・特別休暇簿（病気休暇・介護休暇）
</t>
    <rPh sb="0" eb="2">
      <t>ネンジ</t>
    </rPh>
    <rPh sb="2" eb="4">
      <t>キュウカ</t>
    </rPh>
    <rPh sb="4" eb="5">
      <t>ボ</t>
    </rPh>
    <phoneticPr fontId="7"/>
  </si>
  <si>
    <t>○○年出勤簿</t>
    <rPh sb="2" eb="3">
      <t>ネン</t>
    </rPh>
    <phoneticPr fontId="7"/>
  </si>
  <si>
    <t>身体歴</t>
    <phoneticPr fontId="10"/>
  </si>
  <si>
    <t>・電気器具使用申請書・許可書
・安全に関する規則</t>
    <rPh sb="1" eb="3">
      <t>デンキ</t>
    </rPh>
    <rPh sb="3" eb="5">
      <t>キグ</t>
    </rPh>
    <rPh sb="5" eb="7">
      <t>シヨウ</t>
    </rPh>
    <rPh sb="7" eb="10">
      <t>シンセイショ</t>
    </rPh>
    <rPh sb="11" eb="13">
      <t>キョカ</t>
    </rPh>
    <rPh sb="13" eb="14">
      <t>ショ</t>
    </rPh>
    <rPh sb="16" eb="18">
      <t>アンゼン</t>
    </rPh>
    <rPh sb="19" eb="20">
      <t>カン</t>
    </rPh>
    <rPh sb="22" eb="24">
      <t>キソク</t>
    </rPh>
    <phoneticPr fontId="10"/>
  </si>
  <si>
    <t>・安全情報
・安全管理についての文書
護衛艦隊安全の日における実施結果等
　安全教育実施記録
　安全管理等についての資料
　「艦船と安全」についての文書
・危険予知訓練実施記録</t>
    <phoneticPr fontId="7"/>
  </si>
  <si>
    <t>・例規類集の送付についての文書</t>
    <rPh sb="1" eb="3">
      <t>レイキ</t>
    </rPh>
    <rPh sb="3" eb="4">
      <t>ルイ</t>
    </rPh>
    <rPh sb="4" eb="5">
      <t>シュウ</t>
    </rPh>
    <rPh sb="6" eb="8">
      <t>ソウフ</t>
    </rPh>
    <rPh sb="13" eb="15">
      <t>ブンショ</t>
    </rPh>
    <phoneticPr fontId="10"/>
  </si>
  <si>
    <t>５年（来簡文書については１年）</t>
    <rPh sb="1" eb="2">
      <t>ネン</t>
    </rPh>
    <rPh sb="3" eb="4">
      <t>ク</t>
    </rPh>
    <rPh sb="4" eb="5">
      <t>カン</t>
    </rPh>
    <rPh sb="5" eb="7">
      <t>ブンショ</t>
    </rPh>
    <rPh sb="13" eb="14">
      <t>ネン</t>
    </rPh>
    <phoneticPr fontId="10"/>
  </si>
  <si>
    <t>・達、通達及び一部変更等</t>
    <rPh sb="1" eb="2">
      <t>タツ</t>
    </rPh>
    <rPh sb="3" eb="5">
      <t>ツウタツ</t>
    </rPh>
    <rPh sb="5" eb="6">
      <t>オヨ</t>
    </rPh>
    <rPh sb="7" eb="9">
      <t>イチブ</t>
    </rPh>
    <rPh sb="9" eb="11">
      <t>ヘンコウ</t>
    </rPh>
    <rPh sb="11" eb="12">
      <t>トウ</t>
    </rPh>
    <phoneticPr fontId="10"/>
  </si>
  <si>
    <t>・例規についての文書</t>
    <rPh sb="1" eb="3">
      <t>レイキ</t>
    </rPh>
    <rPh sb="8" eb="10">
      <t>ブンショ</t>
    </rPh>
    <phoneticPr fontId="10"/>
  </si>
  <si>
    <t>・補給・保管・整備</t>
    <rPh sb="1" eb="3">
      <t>ホキュウ</t>
    </rPh>
    <rPh sb="4" eb="6">
      <t>ホカン</t>
    </rPh>
    <rPh sb="7" eb="9">
      <t>セイビ</t>
    </rPh>
    <phoneticPr fontId="10"/>
  </si>
  <si>
    <t>水中武器</t>
    <rPh sb="0" eb="2">
      <t>スイチュウ</t>
    </rPh>
    <rPh sb="2" eb="4">
      <t>ブキ</t>
    </rPh>
    <phoneticPr fontId="10"/>
  </si>
  <si>
    <t>・取扱説明書等
・武器等の整備に関する文書
・武器等のプログラムに関する文書</t>
    <rPh sb="1" eb="3">
      <t>トリアツカ</t>
    </rPh>
    <rPh sb="3" eb="6">
      <t>セツメイショ</t>
    </rPh>
    <rPh sb="6" eb="7">
      <t>トウ</t>
    </rPh>
    <rPh sb="9" eb="11">
      <t>ブキ</t>
    </rPh>
    <rPh sb="11" eb="12">
      <t>トウ</t>
    </rPh>
    <rPh sb="13" eb="15">
      <t>セイビ</t>
    </rPh>
    <rPh sb="16" eb="17">
      <t>カン</t>
    </rPh>
    <rPh sb="19" eb="21">
      <t>ブンショ</t>
    </rPh>
    <rPh sb="23" eb="25">
      <t>ブキ</t>
    </rPh>
    <rPh sb="25" eb="26">
      <t>トウ</t>
    </rPh>
    <rPh sb="33" eb="34">
      <t>カン</t>
    </rPh>
    <rPh sb="36" eb="38">
      <t>ブンショ</t>
    </rPh>
    <phoneticPr fontId="10"/>
  </si>
  <si>
    <t>補給・保管・整備</t>
    <rPh sb="0" eb="2">
      <t>ホキュウ</t>
    </rPh>
    <rPh sb="3" eb="5">
      <t>ホカン</t>
    </rPh>
    <rPh sb="6" eb="8">
      <t>セイビ</t>
    </rPh>
    <phoneticPr fontId="10"/>
  </si>
  <si>
    <t>校正証明書・試験成績書</t>
    <rPh sb="0" eb="2">
      <t>コウセイ</t>
    </rPh>
    <rPh sb="2" eb="5">
      <t>ショウメイショ</t>
    </rPh>
    <rPh sb="6" eb="8">
      <t>シケン</t>
    </rPh>
    <rPh sb="8" eb="11">
      <t>セイセキショ</t>
    </rPh>
    <phoneticPr fontId="10"/>
  </si>
  <si>
    <t>・取扱説明書等
・補給・保管・整備</t>
    <rPh sb="1" eb="3">
      <t>トリアツカ</t>
    </rPh>
    <rPh sb="3" eb="6">
      <t>セツメイショ</t>
    </rPh>
    <rPh sb="6" eb="7">
      <t>トウ</t>
    </rPh>
    <rPh sb="9" eb="11">
      <t>ホキュウ</t>
    </rPh>
    <rPh sb="12" eb="14">
      <t>ホカン</t>
    </rPh>
    <rPh sb="15" eb="17">
      <t>セイビ</t>
    </rPh>
    <phoneticPr fontId="10"/>
  </si>
  <si>
    <t>誘導武器</t>
    <rPh sb="0" eb="2">
      <t>ユウドウ</t>
    </rPh>
    <rPh sb="2" eb="4">
      <t>ブキ</t>
    </rPh>
    <phoneticPr fontId="10"/>
  </si>
  <si>
    <t>武器</t>
    <phoneticPr fontId="10"/>
  </si>
  <si>
    <t>誘導武器</t>
    <rPh sb="0" eb="2">
      <t>ユウドウ</t>
    </rPh>
    <rPh sb="2" eb="4">
      <t>ブキ</t>
    </rPh>
    <phoneticPr fontId="7"/>
  </si>
  <si>
    <t>武器</t>
    <rPh sb="0" eb="2">
      <t>ブキ</t>
    </rPh>
    <phoneticPr fontId="10"/>
  </si>
  <si>
    <t>特定日以後１年（別葉記入後）</t>
    <rPh sb="0" eb="5">
      <t>トクテイビイゴ</t>
    </rPh>
    <rPh sb="6" eb="7">
      <t>ネン</t>
    </rPh>
    <rPh sb="8" eb="9">
      <t>ベツ</t>
    </rPh>
    <rPh sb="9" eb="10">
      <t>ハ</t>
    </rPh>
    <rPh sb="10" eb="12">
      <t>キニュウ</t>
    </rPh>
    <rPh sb="12" eb="13">
      <t>ゴ</t>
    </rPh>
    <phoneticPr fontId="7"/>
  </si>
  <si>
    <t>・操縦手等指定簿</t>
    <phoneticPr fontId="10"/>
  </si>
  <si>
    <t>・操縦手等指定簿</t>
    <rPh sb="1" eb="3">
      <t>ソウジュウ</t>
    </rPh>
    <rPh sb="3" eb="4">
      <t>テ</t>
    </rPh>
    <rPh sb="4" eb="5">
      <t>ナド</t>
    </rPh>
    <rPh sb="5" eb="7">
      <t>シテイ</t>
    </rPh>
    <rPh sb="7" eb="8">
      <t>ボ</t>
    </rPh>
    <phoneticPr fontId="10"/>
  </si>
  <si>
    <t>２年(車両整備実施要領（通達）による。海幕装需第2264号H19.3.30)</t>
    <rPh sb="1" eb="2">
      <t>ネン</t>
    </rPh>
    <rPh sb="3" eb="5">
      <t>シャリョウ</t>
    </rPh>
    <rPh sb="5" eb="7">
      <t>セイビ</t>
    </rPh>
    <rPh sb="7" eb="9">
      <t>ジッシ</t>
    </rPh>
    <rPh sb="9" eb="11">
      <t>ヨウリョウ</t>
    </rPh>
    <rPh sb="12" eb="14">
      <t>ツウタツ</t>
    </rPh>
    <rPh sb="19" eb="21">
      <t>カイバク</t>
    </rPh>
    <rPh sb="21" eb="22">
      <t>ソウ</t>
    </rPh>
    <rPh sb="22" eb="23">
      <t>ジュ</t>
    </rPh>
    <rPh sb="23" eb="24">
      <t>ダイ</t>
    </rPh>
    <rPh sb="28" eb="29">
      <t>ゴウ</t>
    </rPh>
    <phoneticPr fontId="10"/>
  </si>
  <si>
    <t>・Ｍ整備点検記録表</t>
    <rPh sb="2" eb="4">
      <t>セイビ</t>
    </rPh>
    <rPh sb="4" eb="6">
      <t>テンケン</t>
    </rPh>
    <rPh sb="6" eb="8">
      <t>キロク</t>
    </rPh>
    <rPh sb="8" eb="9">
      <t>ヒョウ</t>
    </rPh>
    <phoneticPr fontId="10"/>
  </si>
  <si>
    <t>・車両整備作業指令書
・Ｈ及びＹ整備点検記録
・車両点検</t>
    <phoneticPr fontId="10"/>
  </si>
  <si>
    <t xml:space="preserve">・車両整備作業指令書
・Ｈ及びＹ整備点検記録
・車両点検
</t>
    <rPh sb="13" eb="14">
      <t>オヨ</t>
    </rPh>
    <rPh sb="16" eb="18">
      <t>セイビ</t>
    </rPh>
    <rPh sb="18" eb="20">
      <t>テンケン</t>
    </rPh>
    <rPh sb="20" eb="22">
      <t>キロク</t>
    </rPh>
    <rPh sb="24" eb="26">
      <t>シャリョウ</t>
    </rPh>
    <rPh sb="26" eb="28">
      <t>テンケン</t>
    </rPh>
    <phoneticPr fontId="10"/>
  </si>
  <si>
    <t>・車両運行指令書
・Ｄ整備点検記録表
・○○年度　給油伝票
・年間車両整備計画表</t>
    <rPh sb="11" eb="13">
      <t>セイビ</t>
    </rPh>
    <rPh sb="13" eb="15">
      <t>テンケン</t>
    </rPh>
    <rPh sb="15" eb="17">
      <t>キロク</t>
    </rPh>
    <rPh sb="17" eb="18">
      <t>ヒョウ</t>
    </rPh>
    <rPh sb="22" eb="24">
      <t>ネンド</t>
    </rPh>
    <rPh sb="25" eb="27">
      <t>キュウユ</t>
    </rPh>
    <rPh sb="27" eb="29">
      <t>デンピョウ</t>
    </rPh>
    <rPh sb="31" eb="33">
      <t>ネンカン</t>
    </rPh>
    <rPh sb="33" eb="35">
      <t>シャリョウ</t>
    </rPh>
    <rPh sb="35" eb="37">
      <t>セイビ</t>
    </rPh>
    <rPh sb="37" eb="39">
      <t>ケイカク</t>
    </rPh>
    <rPh sb="39" eb="40">
      <t>ヒョウ</t>
    </rPh>
    <phoneticPr fontId="10"/>
  </si>
  <si>
    <t>常用（隊員の所属する間 ）</t>
    <phoneticPr fontId="10"/>
  </si>
  <si>
    <t xml:space="preserve">特定日以後5年
（廃車後） </t>
    <rPh sb="9" eb="11">
      <t>ハイシャ</t>
    </rPh>
    <rPh sb="11" eb="12">
      <t>ゴ</t>
    </rPh>
    <phoneticPr fontId="10"/>
  </si>
  <si>
    <t>・車歴簿
・車両整備記録</t>
    <rPh sb="1" eb="2">
      <t>シャ</t>
    </rPh>
    <rPh sb="2" eb="3">
      <t>レキ</t>
    </rPh>
    <rPh sb="3" eb="4">
      <t>ボ</t>
    </rPh>
    <rPh sb="6" eb="8">
      <t>シャリョウ</t>
    </rPh>
    <rPh sb="8" eb="10">
      <t>セイビ</t>
    </rPh>
    <rPh sb="10" eb="12">
      <t>キロク</t>
    </rPh>
    <phoneticPr fontId="10"/>
  </si>
  <si>
    <t>・カード管理簿
・カード受払簿
・カード貸出簿
・カード使用実績報告
・封印器具使用記録簿</t>
    <rPh sb="4" eb="6">
      <t>カンリ</t>
    </rPh>
    <rPh sb="6" eb="7">
      <t>ボ</t>
    </rPh>
    <rPh sb="12" eb="14">
      <t>ウケハラ</t>
    </rPh>
    <rPh sb="14" eb="15">
      <t>ボ</t>
    </rPh>
    <rPh sb="20" eb="22">
      <t>カシダシ</t>
    </rPh>
    <rPh sb="22" eb="23">
      <t>ボ</t>
    </rPh>
    <rPh sb="28" eb="30">
      <t>シヨウ</t>
    </rPh>
    <rPh sb="30" eb="32">
      <t>ジッセキ</t>
    </rPh>
    <rPh sb="32" eb="34">
      <t>ホウコク</t>
    </rPh>
    <phoneticPr fontId="10"/>
  </si>
  <si>
    <t>・カード使用状況報告
・使用記録簿
・チャージ請求書
・○○年度　バス券受払簿</t>
    <rPh sb="4" eb="6">
      <t>シヨウ</t>
    </rPh>
    <rPh sb="6" eb="8">
      <t>ジョウキョウ</t>
    </rPh>
    <rPh sb="8" eb="10">
      <t>ホウコク</t>
    </rPh>
    <rPh sb="12" eb="14">
      <t>シヨウ</t>
    </rPh>
    <rPh sb="14" eb="17">
      <t>キロクボ</t>
    </rPh>
    <rPh sb="23" eb="26">
      <t>セイキュウショ</t>
    </rPh>
    <phoneticPr fontId="10"/>
  </si>
  <si>
    <t>・カード使用状況報告
・ＩＣカード等使用記録簿
・チャージ請求書
・○○年度　バス券受払簿</t>
    <rPh sb="4" eb="6">
      <t>シヨウ</t>
    </rPh>
    <rPh sb="6" eb="8">
      <t>ジョウキョウ</t>
    </rPh>
    <rPh sb="8" eb="10">
      <t>ホウコク</t>
    </rPh>
    <rPh sb="17" eb="18">
      <t>トウ</t>
    </rPh>
    <rPh sb="18" eb="20">
      <t>シヨウ</t>
    </rPh>
    <rPh sb="20" eb="23">
      <t>キロクボ</t>
    </rPh>
    <rPh sb="29" eb="32">
      <t>セイキュウショ</t>
    </rPh>
    <rPh sb="36" eb="38">
      <t>ネンド</t>
    </rPh>
    <rPh sb="41" eb="42">
      <t>ケン</t>
    </rPh>
    <rPh sb="42" eb="44">
      <t>ウケハライ</t>
    </rPh>
    <rPh sb="44" eb="45">
      <t>ボ</t>
    </rPh>
    <phoneticPr fontId="10"/>
  </si>
  <si>
    <t>・物品点検についての文書
・物品点検実施計画（記録）
・物品点検簿
・倉庫点検表</t>
    <rPh sb="1" eb="3">
      <t>ブッピン</t>
    </rPh>
    <rPh sb="3" eb="5">
      <t>テンケン</t>
    </rPh>
    <rPh sb="10" eb="12">
      <t>ブンショ</t>
    </rPh>
    <rPh sb="14" eb="16">
      <t>ブッピン</t>
    </rPh>
    <rPh sb="16" eb="18">
      <t>テンケン</t>
    </rPh>
    <rPh sb="18" eb="20">
      <t>ジッシ</t>
    </rPh>
    <rPh sb="20" eb="22">
      <t>ケイカク</t>
    </rPh>
    <rPh sb="23" eb="25">
      <t>キロク</t>
    </rPh>
    <rPh sb="28" eb="30">
      <t>ブッピン</t>
    </rPh>
    <rPh sb="30" eb="32">
      <t>テンケン</t>
    </rPh>
    <rPh sb="32" eb="33">
      <t>ボ</t>
    </rPh>
    <rPh sb="35" eb="37">
      <t>ソウコ</t>
    </rPh>
    <rPh sb="37" eb="39">
      <t>テンケン</t>
    </rPh>
    <rPh sb="39" eb="40">
      <t>ヒョウ</t>
    </rPh>
    <phoneticPr fontId="10"/>
  </si>
  <si>
    <t>・供用カード（消）</t>
    <phoneticPr fontId="10"/>
  </si>
  <si>
    <t>・経歴簿</t>
    <phoneticPr fontId="10"/>
  </si>
  <si>
    <t>・経歴簿</t>
    <rPh sb="1" eb="3">
      <t>ケイレキ</t>
    </rPh>
    <rPh sb="3" eb="4">
      <t>ボ</t>
    </rPh>
    <phoneticPr fontId="10"/>
  </si>
  <si>
    <t>・対潜戦術訓練装置（SATT-3）定期検査・定期保守検査実施要領書</t>
    <rPh sb="1" eb="9">
      <t>タイセンセンジュツクンレンソウチ</t>
    </rPh>
    <rPh sb="17" eb="19">
      <t>テイキ</t>
    </rPh>
    <rPh sb="19" eb="21">
      <t>ケンサ</t>
    </rPh>
    <rPh sb="22" eb="28">
      <t>テイキホシュケンサ</t>
    </rPh>
    <rPh sb="28" eb="30">
      <t>ジッシ</t>
    </rPh>
    <rPh sb="30" eb="32">
      <t>ヨウリョウ</t>
    </rPh>
    <rPh sb="32" eb="33">
      <t>ショ</t>
    </rPh>
    <phoneticPr fontId="10"/>
  </si>
  <si>
    <t>特定日以後1年（装置撤去）</t>
    <rPh sb="0" eb="2">
      <t>イゴ</t>
    </rPh>
    <rPh sb="3" eb="4">
      <t>ネン</t>
    </rPh>
    <rPh sb="6" eb="7">
      <t>ネン</t>
    </rPh>
    <rPh sb="8" eb="10">
      <t>ソウチ</t>
    </rPh>
    <rPh sb="10" eb="12">
      <t>テッキョ</t>
    </rPh>
    <phoneticPr fontId="7"/>
  </si>
  <si>
    <t>・対潜戦術訓練装置（SATT-2）定期検査・定期保守整備実施要領書</t>
    <rPh sb="1" eb="9">
      <t>タイセンセンジュツクンレンソウチ</t>
    </rPh>
    <rPh sb="17" eb="19">
      <t>テイキ</t>
    </rPh>
    <rPh sb="19" eb="21">
      <t>ケンサ</t>
    </rPh>
    <rPh sb="22" eb="24">
      <t>テイキ</t>
    </rPh>
    <rPh sb="24" eb="26">
      <t>ホシュ</t>
    </rPh>
    <rPh sb="26" eb="28">
      <t>セイビ</t>
    </rPh>
    <rPh sb="28" eb="30">
      <t>ジッシ</t>
    </rPh>
    <rPh sb="30" eb="32">
      <t>ヨウリョウ</t>
    </rPh>
    <rPh sb="32" eb="33">
      <t>ショ</t>
    </rPh>
    <phoneticPr fontId="10"/>
  </si>
  <si>
    <t>特定日以後1年（部隊改編又は廃止）</t>
    <rPh sb="0" eb="5">
      <t>トクテイビイゴ</t>
    </rPh>
    <rPh sb="6" eb="7">
      <t>ネン</t>
    </rPh>
    <rPh sb="8" eb="10">
      <t>ブタイ</t>
    </rPh>
    <phoneticPr fontId="10"/>
  </si>
  <si>
    <t>・補給実施業務資料</t>
    <phoneticPr fontId="10"/>
  </si>
  <si>
    <t>・補給実施業務資料</t>
    <rPh sb="1" eb="3">
      <t>ホキュウ</t>
    </rPh>
    <rPh sb="3" eb="5">
      <t>ジッシ</t>
    </rPh>
    <rPh sb="5" eb="7">
      <t>ギョウム</t>
    </rPh>
    <rPh sb="7" eb="9">
      <t>シリョウ</t>
    </rPh>
    <phoneticPr fontId="10"/>
  </si>
  <si>
    <t>・物品供用官の任命について</t>
    <rPh sb="1" eb="3">
      <t>ブッピン</t>
    </rPh>
    <rPh sb="3" eb="5">
      <t>キョウヨウ</t>
    </rPh>
    <rPh sb="5" eb="6">
      <t>カン</t>
    </rPh>
    <rPh sb="7" eb="9">
      <t>ニンメイ</t>
    </rPh>
    <phoneticPr fontId="10"/>
  </si>
  <si>
    <t>・物品供用官の任命について</t>
    <phoneticPr fontId="10"/>
  </si>
  <si>
    <t>・○○年度　証書台帳</t>
    <rPh sb="3" eb="5">
      <t>ネンド</t>
    </rPh>
    <rPh sb="6" eb="8">
      <t>ショウショ</t>
    </rPh>
    <rPh sb="8" eb="10">
      <t>ダイチョウ</t>
    </rPh>
    <phoneticPr fontId="10"/>
  </si>
  <si>
    <t>・被服交付等請求(領収)書
　(定期交換、精勤章、昇任)
・被服についての文書
　被服確認表</t>
    <rPh sb="1" eb="3">
      <t>ヒフク</t>
    </rPh>
    <rPh sb="3" eb="5">
      <t>コウフ</t>
    </rPh>
    <rPh sb="5" eb="6">
      <t>トウ</t>
    </rPh>
    <rPh sb="6" eb="8">
      <t>セイキュウ</t>
    </rPh>
    <rPh sb="9" eb="11">
      <t>リョウシュウ</t>
    </rPh>
    <rPh sb="12" eb="13">
      <t>ショ</t>
    </rPh>
    <rPh sb="16" eb="18">
      <t>テイキ</t>
    </rPh>
    <rPh sb="18" eb="20">
      <t>コウカン</t>
    </rPh>
    <rPh sb="21" eb="23">
      <t>セイキン</t>
    </rPh>
    <rPh sb="23" eb="24">
      <t>ショウ</t>
    </rPh>
    <rPh sb="25" eb="27">
      <t>ショウニン</t>
    </rPh>
    <rPh sb="41" eb="43">
      <t>ヒフク</t>
    </rPh>
    <rPh sb="43" eb="45">
      <t>カクニン</t>
    </rPh>
    <rPh sb="45" eb="46">
      <t>ヒョウ</t>
    </rPh>
    <phoneticPr fontId="10"/>
  </si>
  <si>
    <t>常用（隊員の所属する間 ）</t>
    <rPh sb="0" eb="2">
      <t>ジョウヨウ</t>
    </rPh>
    <phoneticPr fontId="10"/>
  </si>
  <si>
    <t>特定日以後５年（部隊改編又は廃）</t>
    <rPh sb="8" eb="10">
      <t>ブタイ</t>
    </rPh>
    <rPh sb="10" eb="12">
      <t>カイヘン</t>
    </rPh>
    <rPh sb="12" eb="13">
      <t>マタ</t>
    </rPh>
    <rPh sb="14" eb="15">
      <t>ハイ</t>
    </rPh>
    <phoneticPr fontId="7"/>
  </si>
  <si>
    <t>・指揮通信その他通信保全の管理に関する文書</t>
    <phoneticPr fontId="10"/>
  </si>
  <si>
    <t>特定日以後１年（簿冊への記載の要が無くなった時）</t>
    <phoneticPr fontId="7"/>
  </si>
  <si>
    <t>・発信・着信件名簿</t>
    <phoneticPr fontId="10"/>
  </si>
  <si>
    <t>・発信・着信件名簿</t>
    <rPh sb="1" eb="3">
      <t>ハッシン</t>
    </rPh>
    <rPh sb="4" eb="6">
      <t>チャクシン</t>
    </rPh>
    <rPh sb="6" eb="7">
      <t>ケン</t>
    </rPh>
    <rPh sb="7" eb="8">
      <t>メイ</t>
    </rPh>
    <rPh sb="8" eb="9">
      <t>ボ</t>
    </rPh>
    <phoneticPr fontId="10"/>
  </si>
  <si>
    <t>・通信の運用に関する規則等</t>
    <rPh sb="1" eb="3">
      <t>ツウシン</t>
    </rPh>
    <rPh sb="4" eb="6">
      <t>ウンヨウ</t>
    </rPh>
    <rPh sb="7" eb="8">
      <t>カン</t>
    </rPh>
    <rPh sb="10" eb="12">
      <t>キソク</t>
    </rPh>
    <rPh sb="12" eb="13">
      <t>トウ</t>
    </rPh>
    <phoneticPr fontId="7"/>
  </si>
  <si>
    <t>・情報システムの管理運用（アドレスコード表等）</t>
    <phoneticPr fontId="10"/>
  </si>
  <si>
    <t>特定日以後１年（部隊改編又は廃止）</t>
    <rPh sb="8" eb="10">
      <t>ブタイ</t>
    </rPh>
    <rPh sb="10" eb="12">
      <t>カイヘン</t>
    </rPh>
    <rPh sb="12" eb="13">
      <t>マタ</t>
    </rPh>
    <rPh sb="14" eb="16">
      <t>ハイシ</t>
    </rPh>
    <phoneticPr fontId="7"/>
  </si>
  <si>
    <t>・アドレスコード配布、変更要求書
・電子認証カード発行申請書</t>
    <rPh sb="8" eb="10">
      <t>ハイフ</t>
    </rPh>
    <rPh sb="11" eb="13">
      <t>ヘンコウ</t>
    </rPh>
    <rPh sb="13" eb="15">
      <t>ヨウキュウ</t>
    </rPh>
    <rPh sb="15" eb="16">
      <t>ショ</t>
    </rPh>
    <rPh sb="18" eb="20">
      <t>デンシ</t>
    </rPh>
    <rPh sb="20" eb="22">
      <t>ニンショウ</t>
    </rPh>
    <rPh sb="25" eb="27">
      <t>ハッコウ</t>
    </rPh>
    <rPh sb="27" eb="29">
      <t>シンセイ</t>
    </rPh>
    <rPh sb="29" eb="30">
      <t>ショ</t>
    </rPh>
    <phoneticPr fontId="10"/>
  </si>
  <si>
    <t>・パスワード登録・変更届
・端末等現状保有数通知</t>
    <rPh sb="6" eb="8">
      <t>トウロク</t>
    </rPh>
    <rPh sb="9" eb="11">
      <t>ヘンコウ</t>
    </rPh>
    <rPh sb="11" eb="12">
      <t>トドケ</t>
    </rPh>
    <phoneticPr fontId="7"/>
  </si>
  <si>
    <t xml:space="preserve">・私有パソコン等の調査結果
・私有パソコン等調査記録簿
・誓約書
・情報保証に係る自己点検
・情報保証教育（実施記録、教育資料）
・電子辞書使用申請書（　　年度）
・情報保証業務改善（　　年度）
・情報保証申請書（　　年度）
・情報保証教育等の実施結果
</t>
    <rPh sb="1" eb="3">
      <t>シユウ</t>
    </rPh>
    <rPh sb="7" eb="8">
      <t>トウ</t>
    </rPh>
    <rPh sb="9" eb="11">
      <t>チョウサ</t>
    </rPh>
    <rPh sb="11" eb="13">
      <t>ケッカ</t>
    </rPh>
    <rPh sb="15" eb="17">
      <t>シユウ</t>
    </rPh>
    <rPh sb="21" eb="22">
      <t>トウ</t>
    </rPh>
    <rPh sb="22" eb="24">
      <t>チョウサ</t>
    </rPh>
    <rPh sb="24" eb="27">
      <t>キロクボ</t>
    </rPh>
    <rPh sb="29" eb="31">
      <t>セイヤク</t>
    </rPh>
    <rPh sb="31" eb="32">
      <t>ショ</t>
    </rPh>
    <rPh sb="47" eb="49">
      <t>ジョウホウ</t>
    </rPh>
    <rPh sb="49" eb="51">
      <t>ホショウ</t>
    </rPh>
    <rPh sb="51" eb="53">
      <t>キョウイク</t>
    </rPh>
    <rPh sb="54" eb="56">
      <t>ジッシ</t>
    </rPh>
    <rPh sb="56" eb="58">
      <t>キロク</t>
    </rPh>
    <rPh sb="59" eb="61">
      <t>キョウイク</t>
    </rPh>
    <rPh sb="61" eb="63">
      <t>シリョウ</t>
    </rPh>
    <rPh sb="66" eb="68">
      <t>デンシ</t>
    </rPh>
    <rPh sb="68" eb="70">
      <t>ジショ</t>
    </rPh>
    <rPh sb="70" eb="72">
      <t>シヨウ</t>
    </rPh>
    <rPh sb="72" eb="75">
      <t>シンセイショ</t>
    </rPh>
    <rPh sb="78" eb="80">
      <t>ネンド</t>
    </rPh>
    <rPh sb="83" eb="85">
      <t>ジョウホウ</t>
    </rPh>
    <rPh sb="85" eb="87">
      <t>ホショウ</t>
    </rPh>
    <rPh sb="87" eb="89">
      <t>ギョウム</t>
    </rPh>
    <rPh sb="89" eb="91">
      <t>カイゼン</t>
    </rPh>
    <rPh sb="94" eb="96">
      <t>ネンド</t>
    </rPh>
    <rPh sb="99" eb="101">
      <t>ジョウホウ</t>
    </rPh>
    <rPh sb="101" eb="103">
      <t>ホショウ</t>
    </rPh>
    <rPh sb="103" eb="106">
      <t>シンセイショ</t>
    </rPh>
    <rPh sb="109" eb="111">
      <t>ネンド</t>
    </rPh>
    <rPh sb="114" eb="116">
      <t>ジョウホウ</t>
    </rPh>
    <rPh sb="116" eb="118">
      <t>ホショウ</t>
    </rPh>
    <rPh sb="118" eb="120">
      <t>キョウイク</t>
    </rPh>
    <rPh sb="120" eb="121">
      <t>トウ</t>
    </rPh>
    <rPh sb="122" eb="124">
      <t>ジッシ</t>
    </rPh>
    <rPh sb="124" eb="126">
      <t>ケッカ</t>
    </rPh>
    <phoneticPr fontId="7"/>
  </si>
  <si>
    <t>・私有パソコン等の調査結果について（報告）
・私有パソコン等調査記録簿
・誓約書
・情報保証態勢の自隊確認票
・情報セキュリティ月間に関する文書
・情報保証に係る自己点検
・情報保証教育実施記録
・修了証書（Ｗｅｂによる情報保証教育）
・電子辞書使用申請書
・情報保証業務改善に関する文書
・情報保証に関する申請書</t>
    <rPh sb="1" eb="3">
      <t>シユウ</t>
    </rPh>
    <rPh sb="7" eb="8">
      <t>トウ</t>
    </rPh>
    <rPh sb="9" eb="11">
      <t>チョウサ</t>
    </rPh>
    <rPh sb="11" eb="13">
      <t>ケッカ</t>
    </rPh>
    <rPh sb="18" eb="20">
      <t>ホウコク</t>
    </rPh>
    <rPh sb="23" eb="25">
      <t>シユウ</t>
    </rPh>
    <rPh sb="29" eb="30">
      <t>トウ</t>
    </rPh>
    <rPh sb="30" eb="32">
      <t>チョウサ</t>
    </rPh>
    <rPh sb="32" eb="35">
      <t>キロクボ</t>
    </rPh>
    <rPh sb="37" eb="39">
      <t>セイヤク</t>
    </rPh>
    <rPh sb="39" eb="40">
      <t>ショ</t>
    </rPh>
    <rPh sb="87" eb="89">
      <t>ジョウホウ</t>
    </rPh>
    <rPh sb="89" eb="91">
      <t>ホショウ</t>
    </rPh>
    <rPh sb="91" eb="93">
      <t>キョウイク</t>
    </rPh>
    <rPh sb="93" eb="95">
      <t>ジッシ</t>
    </rPh>
    <rPh sb="95" eb="97">
      <t>キロク</t>
    </rPh>
    <rPh sb="99" eb="101">
      <t>シュウリョウ</t>
    </rPh>
    <rPh sb="101" eb="103">
      <t>ショウショ</t>
    </rPh>
    <rPh sb="110" eb="112">
      <t>ジョウホウ</t>
    </rPh>
    <rPh sb="112" eb="114">
      <t>ホショウ</t>
    </rPh>
    <rPh sb="114" eb="116">
      <t>キョウイク</t>
    </rPh>
    <rPh sb="118" eb="120">
      <t>シヨウ</t>
    </rPh>
    <rPh sb="120" eb="123">
      <t>シンセイショ</t>
    </rPh>
    <rPh sb="125" eb="127">
      <t>ジョウホウ</t>
    </rPh>
    <rPh sb="127" eb="129">
      <t>ホショウ</t>
    </rPh>
    <rPh sb="129" eb="131">
      <t>ギョウム</t>
    </rPh>
    <rPh sb="131" eb="133">
      <t>カイゼン</t>
    </rPh>
    <rPh sb="134" eb="135">
      <t>カン</t>
    </rPh>
    <rPh sb="137" eb="139">
      <t>ブンショ</t>
    </rPh>
    <rPh sb="146" eb="148">
      <t>ジョウホウ</t>
    </rPh>
    <rPh sb="148" eb="150">
      <t>ホショウ</t>
    </rPh>
    <rPh sb="151" eb="152">
      <t>カン</t>
    </rPh>
    <rPh sb="154" eb="157">
      <t>シンセイショ</t>
    </rPh>
    <phoneticPr fontId="7"/>
  </si>
  <si>
    <t>・可搬記憶媒体日施点検記録
・可搬記憶媒体使用記録簿</t>
    <phoneticPr fontId="10"/>
  </si>
  <si>
    <t>保証の規則に定める間</t>
    <rPh sb="0" eb="2">
      <t>ホショウ</t>
    </rPh>
    <rPh sb="3" eb="5">
      <t>キソク</t>
    </rPh>
    <rPh sb="6" eb="7">
      <t>サダ</t>
    </rPh>
    <rPh sb="9" eb="10">
      <t>アイダ</t>
    </rPh>
    <phoneticPr fontId="7"/>
  </si>
  <si>
    <t>・情報保証関連簿冊廃棄待ち綴り（５年）令和　年(20  年)廃棄
・情報保証関連簿冊廃棄待ち綴り（３年）令和　年(20  年)廃棄
・情報保証関連簿冊廃棄待ち綴り（１年）令和　年(20  年)廃棄</t>
    <rPh sb="1" eb="3">
      <t>ジョウホウ</t>
    </rPh>
    <rPh sb="3" eb="5">
      <t>ホショウ</t>
    </rPh>
    <rPh sb="5" eb="7">
      <t>カンレン</t>
    </rPh>
    <rPh sb="7" eb="9">
      <t>ボサツ</t>
    </rPh>
    <rPh sb="9" eb="11">
      <t>ハイキ</t>
    </rPh>
    <rPh sb="11" eb="12">
      <t>マ</t>
    </rPh>
    <rPh sb="13" eb="14">
      <t>ツヅ</t>
    </rPh>
    <rPh sb="17" eb="18">
      <t>ネン</t>
    </rPh>
    <rPh sb="19" eb="21">
      <t>レイワ</t>
    </rPh>
    <rPh sb="22" eb="23">
      <t>ネン</t>
    </rPh>
    <rPh sb="28" eb="29">
      <t>ネン</t>
    </rPh>
    <rPh sb="30" eb="32">
      <t>ハイキ</t>
    </rPh>
    <phoneticPr fontId="7"/>
  </si>
  <si>
    <t>・可搬記憶媒体点検記録簿
・可搬記憶媒体引継証明</t>
    <rPh sb="1" eb="3">
      <t>カハン</t>
    </rPh>
    <rPh sb="3" eb="5">
      <t>キオク</t>
    </rPh>
    <rPh sb="5" eb="7">
      <t>バイタイ</t>
    </rPh>
    <rPh sb="7" eb="9">
      <t>テンケン</t>
    </rPh>
    <rPh sb="9" eb="12">
      <t>キロクボ</t>
    </rPh>
    <rPh sb="14" eb="16">
      <t>カハン</t>
    </rPh>
    <rPh sb="16" eb="18">
      <t>キオク</t>
    </rPh>
    <rPh sb="18" eb="20">
      <t>バイタイ</t>
    </rPh>
    <rPh sb="20" eb="22">
      <t>ヒキツギ</t>
    </rPh>
    <rPh sb="22" eb="24">
      <t>ショウメイ</t>
    </rPh>
    <phoneticPr fontId="7"/>
  </si>
  <si>
    <t>・無秘匿保存許可記録簿</t>
    <rPh sb="1" eb="2">
      <t>ム</t>
    </rPh>
    <rPh sb="2" eb="4">
      <t>ヒトク</t>
    </rPh>
    <rPh sb="4" eb="6">
      <t>ホゾン</t>
    </rPh>
    <rPh sb="6" eb="8">
      <t>キョカ</t>
    </rPh>
    <rPh sb="8" eb="11">
      <t>キロクボ</t>
    </rPh>
    <phoneticPr fontId="10"/>
  </si>
  <si>
    <t>・無秘匿保存許可記録簿</t>
    <phoneticPr fontId="10"/>
  </si>
  <si>
    <t>・無秘匿データ出力許可記録簿（標準）</t>
    <phoneticPr fontId="5"/>
  </si>
  <si>
    <t>特定日以後５年（簿冊への記載の要が無くなった時）</t>
    <phoneticPr fontId="7"/>
  </si>
  <si>
    <t>・情報保証における管理態勢についての文書</t>
    <phoneticPr fontId="10"/>
  </si>
  <si>
    <t>・情報保証における管理態勢についての文書</t>
    <rPh sb="1" eb="3">
      <t>ジョウホウ</t>
    </rPh>
    <rPh sb="3" eb="5">
      <t>ホショウ</t>
    </rPh>
    <rPh sb="9" eb="11">
      <t>カンリ</t>
    </rPh>
    <rPh sb="11" eb="13">
      <t>タイセイ</t>
    </rPh>
    <rPh sb="18" eb="20">
      <t>ブンショ</t>
    </rPh>
    <phoneticPr fontId="10"/>
  </si>
  <si>
    <t>・特別通信講習についての文書</t>
  </si>
  <si>
    <t>・〇〇〇〇〇破棄待ち各葉（〇〇年度）</t>
    <rPh sb="6" eb="8">
      <t>ハキ</t>
    </rPh>
    <rPh sb="8" eb="9">
      <t>マ</t>
    </rPh>
    <rPh sb="10" eb="11">
      <t>カク</t>
    </rPh>
    <rPh sb="11" eb="12">
      <t>ヨウ</t>
    </rPh>
    <rPh sb="15" eb="17">
      <t>ネンド</t>
    </rPh>
    <phoneticPr fontId="7"/>
  </si>
  <si>
    <t>・特定秘密情報システムに関する秘密等の保全検査について（報告）</t>
    <phoneticPr fontId="5"/>
  </si>
  <si>
    <t>各種検査等の報告に関する文書</t>
    <rPh sb="0" eb="2">
      <t>カクシュ</t>
    </rPh>
    <rPh sb="2" eb="4">
      <t>ケンサ</t>
    </rPh>
    <rPh sb="4" eb="5">
      <t>トウ</t>
    </rPh>
    <rPh sb="6" eb="8">
      <t>ホウコク</t>
    </rPh>
    <rPh sb="9" eb="10">
      <t>カン</t>
    </rPh>
    <rPh sb="12" eb="14">
      <t>ブンショ</t>
    </rPh>
    <phoneticPr fontId="7"/>
  </si>
  <si>
    <t>・措置終了報告書</t>
    <rPh sb="1" eb="3">
      <t>ソチ</t>
    </rPh>
    <rPh sb="3" eb="5">
      <t>シュウリョウ</t>
    </rPh>
    <rPh sb="5" eb="7">
      <t>ホウコク</t>
    </rPh>
    <rPh sb="7" eb="8">
      <t>ショ</t>
    </rPh>
    <phoneticPr fontId="7"/>
  </si>
  <si>
    <t>・接触状況等に関する報告書（総括票）</t>
    <phoneticPr fontId="5"/>
  </si>
  <si>
    <t>・部外者との接触後のチェックシート</t>
    <phoneticPr fontId="5"/>
  </si>
  <si>
    <t>・海外渡航後のチェックシート</t>
    <phoneticPr fontId="5"/>
  </si>
  <si>
    <t>海外渡航・接触報告等に関する報告文書</t>
    <phoneticPr fontId="5"/>
  </si>
  <si>
    <t>・情報保全義務違反に関する調査報告書</t>
    <phoneticPr fontId="5"/>
  </si>
  <si>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5"/>
  </si>
  <si>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5"/>
  </si>
  <si>
    <t>適格性及び特別防衛秘密取扱資格の確認等並びに適性評価の実施に当たって作成または取得した文書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8" eb="19">
      <t>トウ</t>
    </rPh>
    <rPh sb="19" eb="20">
      <t>ナラ</t>
    </rPh>
    <rPh sb="24" eb="26">
      <t>テキセイ</t>
    </rPh>
    <rPh sb="26" eb="28">
      <t>シカク</t>
    </rPh>
    <rPh sb="29" eb="31">
      <t>ジッシ</t>
    </rPh>
    <rPh sb="32" eb="33">
      <t>ア</t>
    </rPh>
    <rPh sb="36" eb="38">
      <t>サクセイ</t>
    </rPh>
    <rPh sb="41" eb="43">
      <t>シュトクブンショ</t>
    </rPh>
    <phoneticPr fontId="7"/>
  </si>
  <si>
    <t>常用（各葉は全ての項目を記入した日に係る特定日以後１年)</t>
    <phoneticPr fontId="7"/>
  </si>
  <si>
    <t>・ＩＣ秘密保護適格証明書交付簿
・ＩＣ臨時立入管理簿
・ＩＣ臨時立入証交付簿</t>
    <rPh sb="3" eb="5">
      <t>ヒミツ</t>
    </rPh>
    <rPh sb="5" eb="7">
      <t>ホゴ</t>
    </rPh>
    <rPh sb="7" eb="8">
      <t>テキ</t>
    </rPh>
    <rPh sb="8" eb="9">
      <t>カク</t>
    </rPh>
    <rPh sb="9" eb="11">
      <t>ショウメイ</t>
    </rPh>
    <rPh sb="11" eb="12">
      <t>ショ</t>
    </rPh>
    <rPh sb="19" eb="21">
      <t>リンジ</t>
    </rPh>
    <rPh sb="21" eb="23">
      <t>タチイ</t>
    </rPh>
    <rPh sb="23" eb="25">
      <t>カンリ</t>
    </rPh>
    <rPh sb="25" eb="26">
      <t>ボ</t>
    </rPh>
    <phoneticPr fontId="10"/>
  </si>
  <si>
    <t>・ＩＣ秘密保護適格証明書交付簿
・ＩＣ臨時立入管理簿
・ＩＣ臨時立入証交付簿</t>
    <rPh sb="3" eb="5">
      <t>ヒミツ</t>
    </rPh>
    <rPh sb="5" eb="7">
      <t>ホゴ</t>
    </rPh>
    <rPh sb="7" eb="8">
      <t>テキ</t>
    </rPh>
    <rPh sb="8" eb="9">
      <t>カク</t>
    </rPh>
    <rPh sb="9" eb="11">
      <t>ショウメイ</t>
    </rPh>
    <rPh sb="11" eb="12">
      <t>ショ</t>
    </rPh>
    <rPh sb="12" eb="14">
      <t>コウフ</t>
    </rPh>
    <rPh sb="14" eb="15">
      <t>ボ</t>
    </rPh>
    <rPh sb="19" eb="21">
      <t>リンジ</t>
    </rPh>
    <rPh sb="21" eb="23">
      <t>タチイ</t>
    </rPh>
    <rPh sb="23" eb="25">
      <t>カンリ</t>
    </rPh>
    <rPh sb="25" eb="26">
      <t>ボ</t>
    </rPh>
    <phoneticPr fontId="10"/>
  </si>
  <si>
    <t>常用（各葉は関係職員の指定が解除された日又は転記した日に係る特定日以後１０年)</t>
    <phoneticPr fontId="7"/>
  </si>
  <si>
    <t>常用（各葉は入退室管理装置を廃止した日に係る特定日以後５年（ただし、特定秘密又は特別防衛秘密に係る場所を管理する場合は１０年））</t>
    <rPh sb="47" eb="48">
      <t>カカ</t>
    </rPh>
    <rPh sb="49" eb="51">
      <t>バショ</t>
    </rPh>
    <phoneticPr fontId="7"/>
  </si>
  <si>
    <t>常用（各葉は関係職員の指定が解除された日又は転記した日に係る特定日以後１０年)</t>
    <phoneticPr fontId="5"/>
  </si>
  <si>
    <t>常用（各葉は記載に係る文書、物件等の全てが廃棄、移管もしくは返却（転送）され管理事実が消滅した日、秘密指定が解除された日又は転記した日に係る特定日以後１０年)</t>
    <phoneticPr fontId="5"/>
  </si>
  <si>
    <t>常用（各葉は全ての項目を記入した日に係る特定日以後１０年)</t>
    <phoneticPr fontId="5"/>
  </si>
  <si>
    <t>テ</t>
    <phoneticPr fontId="5"/>
  </si>
  <si>
    <t>・特別防衛秘密貸出簿、貸出点検表</t>
    <phoneticPr fontId="7"/>
  </si>
  <si>
    <t>常用（各葉は記載終了日に係る特定日以後１０年）</t>
    <rPh sb="6" eb="10">
      <t>キサイシュウリョウ</t>
    </rPh>
    <phoneticPr fontId="5"/>
  </si>
  <si>
    <t>・保全教育実施記録簿</t>
    <phoneticPr fontId="7"/>
  </si>
  <si>
    <t>・管理態勢の現状確認に関する文書</t>
    <rPh sb="1" eb="3">
      <t>カンリ</t>
    </rPh>
    <rPh sb="3" eb="5">
      <t>タイセイ</t>
    </rPh>
    <rPh sb="6" eb="8">
      <t>ゲンジョウ</t>
    </rPh>
    <rPh sb="8" eb="10">
      <t>カクニン</t>
    </rPh>
    <rPh sb="11" eb="12">
      <t>カン</t>
    </rPh>
    <rPh sb="14" eb="16">
      <t>ブンショ</t>
    </rPh>
    <phoneticPr fontId="10"/>
  </si>
  <si>
    <t>・特別防衛秘密に属する文書等の保存期間の延長等に関する調査について（回答）</t>
    <rPh sb="1" eb="7">
      <t>トクベツボウエイヒミツ</t>
    </rPh>
    <rPh sb="8" eb="9">
      <t>ゾク</t>
    </rPh>
    <rPh sb="11" eb="13">
      <t>ブンショ</t>
    </rPh>
    <rPh sb="13" eb="14">
      <t>トウ</t>
    </rPh>
    <rPh sb="15" eb="19">
      <t>ホゾンキカン</t>
    </rPh>
    <rPh sb="20" eb="22">
      <t>エンチョウ</t>
    </rPh>
    <rPh sb="22" eb="23">
      <t>トウ</t>
    </rPh>
    <rPh sb="24" eb="25">
      <t>カン</t>
    </rPh>
    <rPh sb="27" eb="29">
      <t>チョウサ</t>
    </rPh>
    <rPh sb="34" eb="36">
      <t>カイトウ</t>
    </rPh>
    <phoneticPr fontId="10"/>
  </si>
  <si>
    <t>・特別防衛秘密の保存期間の延長について（通知）</t>
    <rPh sb="1" eb="7">
      <t>トクベツボウエイヒミツ</t>
    </rPh>
    <rPh sb="8" eb="10">
      <t>ホゾン</t>
    </rPh>
    <rPh sb="10" eb="12">
      <t>キカン</t>
    </rPh>
    <rPh sb="13" eb="15">
      <t>エンチョウ</t>
    </rPh>
    <rPh sb="20" eb="22">
      <t>ツウチ</t>
    </rPh>
    <phoneticPr fontId="10"/>
  </si>
  <si>
    <t>・秘密に属する文書等の保存期間の延長について</t>
    <phoneticPr fontId="10"/>
  </si>
  <si>
    <t>・秘密に属する文書等の保存期間の延長について（回答）</t>
    <rPh sb="23" eb="25">
      <t>カイトウ</t>
    </rPh>
    <phoneticPr fontId="10"/>
  </si>
  <si>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5"/>
  </si>
  <si>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5"/>
  </si>
  <si>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7"/>
  </si>
  <si>
    <t xml:space="preserve">・誓約書
</t>
    <rPh sb="1" eb="4">
      <t>セイヤクショ</t>
    </rPh>
    <phoneticPr fontId="7"/>
  </si>
  <si>
    <t>（○○年度）日施点検記録簿（〇〇〇）</t>
    <rPh sb="3" eb="5">
      <t>ネンド</t>
    </rPh>
    <rPh sb="6" eb="7">
      <t>ヒ</t>
    </rPh>
    <rPh sb="7" eb="8">
      <t>シ</t>
    </rPh>
    <rPh sb="8" eb="10">
      <t>テンケン</t>
    </rPh>
    <rPh sb="10" eb="12">
      <t>キロク</t>
    </rPh>
    <rPh sb="12" eb="13">
      <t>ボ</t>
    </rPh>
    <phoneticPr fontId="7"/>
  </si>
  <si>
    <t>常用（各葉は記載終了要件を具備しなくなった日に係る特定日以後５年）</t>
    <phoneticPr fontId="5"/>
  </si>
  <si>
    <t>・（○○年度）秘密文書等複写機使用記録簿</t>
    <phoneticPr fontId="10"/>
  </si>
  <si>
    <t>・秘密文書等複写機使用記録簿</t>
    <rPh sb="1" eb="3">
      <t>ヒミツ</t>
    </rPh>
    <rPh sb="3" eb="5">
      <t>ブンショ</t>
    </rPh>
    <rPh sb="5" eb="6">
      <t>トウ</t>
    </rPh>
    <rPh sb="6" eb="8">
      <t>フクシャ</t>
    </rPh>
    <rPh sb="8" eb="9">
      <t>キ</t>
    </rPh>
    <rPh sb="9" eb="11">
      <t>シヨウ</t>
    </rPh>
    <rPh sb="11" eb="14">
      <t>キロクボ</t>
    </rPh>
    <rPh sb="13" eb="14">
      <t>ボ</t>
    </rPh>
    <phoneticPr fontId="7"/>
  </si>
  <si>
    <t>常用（各葉は記載終了日に係る特定日以後３年)</t>
    <rPh sb="6" eb="8">
      <t>キサイ</t>
    </rPh>
    <rPh sb="8" eb="10">
      <t>シュウリョウ</t>
    </rPh>
    <phoneticPr fontId="7"/>
  </si>
  <si>
    <t>・特定秘密に係る文書、図画又は物件の作成／複製について（申請）</t>
    <rPh sb="18" eb="20">
      <t>サクセイ</t>
    </rPh>
    <rPh sb="21" eb="23">
      <t>フクセイ</t>
    </rPh>
    <rPh sb="28" eb="30">
      <t>シンセイ</t>
    </rPh>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</si>
  <si>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7"/>
  </si>
  <si>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7"/>
  </si>
  <si>
    <t>・「特定秘密」事項見直し実施記録</t>
    <phoneticPr fontId="5"/>
  </si>
  <si>
    <t>・立入申請書・許可書（特定秘）</t>
    <rPh sb="1" eb="3">
      <t>タチイ</t>
    </rPh>
    <rPh sb="3" eb="6">
      <t>シンセイショ</t>
    </rPh>
    <rPh sb="7" eb="9">
      <t>キョカ</t>
    </rPh>
    <rPh sb="9" eb="10">
      <t>ショ</t>
    </rPh>
    <rPh sb="11" eb="13">
      <t>トクテイ</t>
    </rPh>
    <rPh sb="13" eb="14">
      <t>ヒ</t>
    </rPh>
    <phoneticPr fontId="7"/>
  </si>
  <si>
    <t>・特秘破棄待ち各葉</t>
    <phoneticPr fontId="10"/>
  </si>
  <si>
    <t>・立入許可記録簿（特定秘密）</t>
    <rPh sb="9" eb="11">
      <t>トクテイ</t>
    </rPh>
    <rPh sb="11" eb="13">
      <t>ヒミツ</t>
    </rPh>
    <phoneticPr fontId="7"/>
  </si>
  <si>
    <t>・立入許可指定簿（特定秘密）</t>
    <rPh sb="9" eb="11">
      <t>トクテイ</t>
    </rPh>
    <rPh sb="11" eb="13">
      <t>ヒミツ</t>
    </rPh>
    <phoneticPr fontId="7"/>
  </si>
  <si>
    <t>・特定秘密電磁的記録登録簿</t>
    <rPh sb="1" eb="3">
      <t>トクテイ</t>
    </rPh>
    <rPh sb="3" eb="5">
      <t>ヒミツ</t>
    </rPh>
    <rPh sb="5" eb="10">
      <t>デンジテキキロク</t>
    </rPh>
    <rPh sb="10" eb="12">
      <t>トウロク</t>
    </rPh>
    <rPh sb="12" eb="13">
      <t>ボ</t>
    </rPh>
    <phoneticPr fontId="5"/>
  </si>
  <si>
    <t>・特定秘密情報システム利用記録簿</t>
    <phoneticPr fontId="5"/>
  </si>
  <si>
    <t>・特定秘密貸出簿、貸出点検表</t>
    <phoneticPr fontId="7"/>
  </si>
  <si>
    <t>常用（各葉は記載終了日に係る特定日以後１０年)</t>
    <rPh sb="3" eb="4">
      <t>カク</t>
    </rPh>
    <rPh sb="4" eb="5">
      <t>ハ</t>
    </rPh>
    <rPh sb="6" eb="8">
      <t>キサイ</t>
    </rPh>
    <rPh sb="8" eb="10">
      <t>シュウリョウ</t>
    </rPh>
    <phoneticPr fontId="5"/>
  </si>
  <si>
    <t>・指定前秘密（特定秘）文書等登録・登載簿</t>
    <rPh sb="7" eb="9">
      <t>トクテイ</t>
    </rPh>
    <rPh sb="9" eb="10">
      <t>ヒ</t>
    </rPh>
    <phoneticPr fontId="10"/>
  </si>
  <si>
    <t>・特定秘密指定前秘密文書等登録・登載簿</t>
    <rPh sb="16" eb="18">
      <t>トウサイ</t>
    </rPh>
    <phoneticPr fontId="7"/>
  </si>
  <si>
    <t>・指揮通信その他の通信保全の管理に関する簿冊</t>
    <rPh sb="1" eb="3">
      <t>シキ</t>
    </rPh>
    <rPh sb="3" eb="5">
      <t>ツウシン</t>
    </rPh>
    <phoneticPr fontId="10"/>
  </si>
  <si>
    <t>・特定秘密文書等接受簿（暗）</t>
    <rPh sb="12" eb="13">
      <t>アン</t>
    </rPh>
    <phoneticPr fontId="7"/>
  </si>
  <si>
    <t>特定日以後５年（頁行全抹消）</t>
    <phoneticPr fontId="10"/>
  </si>
  <si>
    <t>・指定前秘密（特定秘）文書等登録・登載簿</t>
    <rPh sb="1" eb="3">
      <t>シテイ</t>
    </rPh>
    <rPh sb="3" eb="4">
      <t>ゼン</t>
    </rPh>
    <rPh sb="7" eb="9">
      <t>トクテイ</t>
    </rPh>
    <rPh sb="9" eb="10">
      <t>ヒ</t>
    </rPh>
    <rPh sb="17" eb="19">
      <t>トウサイ</t>
    </rPh>
    <phoneticPr fontId="7"/>
  </si>
  <si>
    <t>・特定秘密電報接受簿</t>
    <phoneticPr fontId="7"/>
  </si>
  <si>
    <t>・特定秘密電報登録簿</t>
    <phoneticPr fontId="7"/>
  </si>
  <si>
    <t>・特定秘密文書等登録簿</t>
    <phoneticPr fontId="7"/>
  </si>
  <si>
    <t>常用（各葉は当該帳簿に係る特定秘密の指定の有効期間が満了した日又は指定が解除された日に係る特定日以後１０年)</t>
    <phoneticPr fontId="5"/>
  </si>
  <si>
    <t>常用（各葉は記載終了日に係る特定日以後１０年)</t>
    <rPh sb="6" eb="8">
      <t>キサイ</t>
    </rPh>
    <rPh sb="8" eb="10">
      <t>シュウリョウ</t>
    </rPh>
    <phoneticPr fontId="5"/>
  </si>
  <si>
    <t>特定日以後１年（頁行全抹消）</t>
    <phoneticPr fontId="10"/>
  </si>
  <si>
    <t>・破棄証明簿</t>
    <rPh sb="1" eb="3">
      <t>ハキ</t>
    </rPh>
    <rPh sb="3" eb="5">
      <t>ショウメイ</t>
    </rPh>
    <rPh sb="5" eb="6">
      <t>ボ</t>
    </rPh>
    <phoneticPr fontId="10"/>
  </si>
  <si>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7"/>
  </si>
  <si>
    <t>許可期間の終了日に係る特定日以後５年</t>
    <rPh sb="0" eb="2">
      <t>キョカ</t>
    </rPh>
    <rPh sb="2" eb="4">
      <t>キカン</t>
    </rPh>
    <rPh sb="5" eb="8">
      <t>シュウリョウビ</t>
    </rPh>
    <phoneticPr fontId="5"/>
  </si>
  <si>
    <t>常用（各葉は記載終了日に係る特定日以後１０年）</t>
    <rPh sb="10" eb="11">
      <t>ヒ</t>
    </rPh>
    <phoneticPr fontId="5"/>
  </si>
  <si>
    <t>常用（各葉は全ての項目を記入した日に係る特定日以後５年)</t>
    <phoneticPr fontId="7"/>
  </si>
  <si>
    <t>・秘密貸出簿、貸出点検表</t>
    <rPh sb="1" eb="3">
      <t>ヒミツ</t>
    </rPh>
    <rPh sb="3" eb="6">
      <t>カシダシボ</t>
    </rPh>
    <phoneticPr fontId="7"/>
  </si>
  <si>
    <t>・指揮通信その他の通信保全の管理に関する簿冊</t>
    <rPh sb="1" eb="3">
      <t>シキ</t>
    </rPh>
    <rPh sb="3" eb="5">
      <t>ツウシン</t>
    </rPh>
    <rPh sb="7" eb="8">
      <t>タ</t>
    </rPh>
    <rPh sb="9" eb="11">
      <t>ツウシン</t>
    </rPh>
    <rPh sb="11" eb="13">
      <t>ホゼン</t>
    </rPh>
    <rPh sb="14" eb="16">
      <t>カンリ</t>
    </rPh>
    <rPh sb="17" eb="18">
      <t>カン</t>
    </rPh>
    <rPh sb="20" eb="21">
      <t>ボ</t>
    </rPh>
    <rPh sb="21" eb="22">
      <t>サツ</t>
    </rPh>
    <phoneticPr fontId="10"/>
  </si>
  <si>
    <t>・秘密電報接受簿（暗）</t>
    <rPh sb="9" eb="10">
      <t>アン</t>
    </rPh>
    <phoneticPr fontId="7"/>
  </si>
  <si>
    <t>戦術開発に関する文書</t>
    <rPh sb="0" eb="2">
      <t>センジュツ</t>
    </rPh>
    <rPh sb="2" eb="4">
      <t>カイハツ</t>
    </rPh>
    <rPh sb="5" eb="6">
      <t>カン</t>
    </rPh>
    <rPh sb="8" eb="10">
      <t>ブンショ</t>
    </rPh>
    <phoneticPr fontId="10"/>
  </si>
  <si>
    <t>戦術開発</t>
    <rPh sb="0" eb="2">
      <t>センジュツ</t>
    </rPh>
    <rPh sb="2" eb="4">
      <t>カイハツ</t>
    </rPh>
    <phoneticPr fontId="7"/>
  </si>
  <si>
    <t>・戦術開発に関する文書</t>
    <rPh sb="1" eb="3">
      <t>センジュツ</t>
    </rPh>
    <rPh sb="3" eb="5">
      <t>カイハツ</t>
    </rPh>
    <rPh sb="6" eb="7">
      <t>カン</t>
    </rPh>
    <rPh sb="9" eb="11">
      <t>ブンショ</t>
    </rPh>
    <phoneticPr fontId="7"/>
  </si>
  <si>
    <t>・装備品等性能に関する通知</t>
    <rPh sb="1" eb="4">
      <t>ソウビヒン</t>
    </rPh>
    <rPh sb="4" eb="5">
      <t>トウ</t>
    </rPh>
    <rPh sb="5" eb="7">
      <t>セイノウ</t>
    </rPh>
    <rPh sb="8" eb="9">
      <t>カン</t>
    </rPh>
    <rPh sb="11" eb="13">
      <t>ツウチ</t>
    </rPh>
    <phoneticPr fontId="7"/>
  </si>
  <si>
    <t>魚雷命中判定に関する文書</t>
    <rPh sb="0" eb="2">
      <t>ギョライ</t>
    </rPh>
    <rPh sb="2" eb="4">
      <t>メイチュウ</t>
    </rPh>
    <rPh sb="4" eb="6">
      <t>ハンテイ</t>
    </rPh>
    <rPh sb="7" eb="8">
      <t>カン</t>
    </rPh>
    <rPh sb="10" eb="12">
      <t>ブンショ</t>
    </rPh>
    <phoneticPr fontId="5"/>
  </si>
  <si>
    <t>・魚雷命中判定に関する文書</t>
    <rPh sb="1" eb="3">
      <t>ギョライ</t>
    </rPh>
    <rPh sb="3" eb="5">
      <t>メイチュウ</t>
    </rPh>
    <rPh sb="5" eb="7">
      <t>ハンテイ</t>
    </rPh>
    <rPh sb="8" eb="9">
      <t>カン</t>
    </rPh>
    <rPh sb="11" eb="13">
      <t>ブンショ</t>
    </rPh>
    <phoneticPr fontId="5"/>
  </si>
  <si>
    <t>○○年度対潜戦術訓練装置構成機器等管理簿（１年）</t>
    <rPh sb="2" eb="4">
      <t>ネンド</t>
    </rPh>
    <rPh sb="12" eb="14">
      <t>コウセイ</t>
    </rPh>
    <rPh sb="14" eb="16">
      <t>キキ</t>
    </rPh>
    <rPh sb="16" eb="17">
      <t>トウ</t>
    </rPh>
    <rPh sb="17" eb="19">
      <t>カンリ</t>
    </rPh>
    <rPh sb="19" eb="20">
      <t>ボ</t>
    </rPh>
    <rPh sb="22" eb="23">
      <t>ネン</t>
    </rPh>
    <phoneticPr fontId="5"/>
  </si>
  <si>
    <t>特定日以後５年（構成変更）</t>
    <rPh sb="8" eb="10">
      <t>コウセイ</t>
    </rPh>
    <rPh sb="10" eb="12">
      <t>ヘンコウ</t>
    </rPh>
    <phoneticPr fontId="5"/>
  </si>
  <si>
    <t>・○○年度対潜戦術訓練装置構成機器等管理簿（特定日以後５年）</t>
    <rPh sb="3" eb="5">
      <t>ネンド</t>
    </rPh>
    <rPh sb="13" eb="15">
      <t>コウセイ</t>
    </rPh>
    <rPh sb="15" eb="17">
      <t>キキ</t>
    </rPh>
    <rPh sb="17" eb="18">
      <t>トウ</t>
    </rPh>
    <rPh sb="18" eb="20">
      <t>カンリ</t>
    </rPh>
    <rPh sb="20" eb="21">
      <t>ボ</t>
    </rPh>
    <rPh sb="22" eb="25">
      <t>トクテイビ</t>
    </rPh>
    <rPh sb="25" eb="27">
      <t>イゴ</t>
    </rPh>
    <rPh sb="28" eb="29">
      <t>ネン</t>
    </rPh>
    <phoneticPr fontId="5"/>
  </si>
  <si>
    <t>・対潜戦術訓練装置システム利用者指定簿（対潜戦術訓練装置部隊等責任者補助者等指定簿）</t>
    <rPh sb="13" eb="16">
      <t>リヨウシャ</t>
    </rPh>
    <rPh sb="16" eb="18">
      <t>シテイ</t>
    </rPh>
    <rPh sb="18" eb="19">
      <t>ボ</t>
    </rPh>
    <rPh sb="28" eb="30">
      <t>ブタイ</t>
    </rPh>
    <rPh sb="30" eb="31">
      <t>トウ</t>
    </rPh>
    <rPh sb="31" eb="34">
      <t>セキニンシャ</t>
    </rPh>
    <rPh sb="34" eb="37">
      <t>ホジョシャ</t>
    </rPh>
    <rPh sb="37" eb="38">
      <t>トウ</t>
    </rPh>
    <rPh sb="38" eb="40">
      <t>シテイ</t>
    </rPh>
    <rPh sb="40" eb="41">
      <t>ボ</t>
    </rPh>
    <phoneticPr fontId="5"/>
  </si>
  <si>
    <t>特定日以後５年（頁行全抹消）</t>
    <rPh sb="8" eb="9">
      <t>ペイジ</t>
    </rPh>
    <rPh sb="9" eb="10">
      <t>ギョウ</t>
    </rPh>
    <rPh sb="10" eb="11">
      <t>ゼン</t>
    </rPh>
    <rPh sb="11" eb="13">
      <t>マッショウ</t>
    </rPh>
    <phoneticPr fontId="5"/>
  </si>
  <si>
    <t>・対潜戦術訓練装置システム利用者指定簿</t>
    <rPh sb="13" eb="16">
      <t>リヨウシャ</t>
    </rPh>
    <rPh sb="16" eb="18">
      <t>シテイ</t>
    </rPh>
    <rPh sb="18" eb="19">
      <t>ボ</t>
    </rPh>
    <phoneticPr fontId="5"/>
  </si>
  <si>
    <t>・○○年度対潜戦術訓練装置構成機器等管理簿（５年）</t>
    <rPh sb="3" eb="5">
      <t>ネンド</t>
    </rPh>
    <rPh sb="13" eb="15">
      <t>コウセイ</t>
    </rPh>
    <rPh sb="15" eb="17">
      <t>キキ</t>
    </rPh>
    <rPh sb="17" eb="18">
      <t>トウ</t>
    </rPh>
    <rPh sb="18" eb="20">
      <t>カンリ</t>
    </rPh>
    <rPh sb="20" eb="21">
      <t>ボ</t>
    </rPh>
    <rPh sb="23" eb="24">
      <t>ネン</t>
    </rPh>
    <phoneticPr fontId="5"/>
  </si>
  <si>
    <t>・○○年度対潜戦術訓練装置指定前秘密電子計算情報記録簿</t>
    <rPh sb="3" eb="5">
      <t>ネンド</t>
    </rPh>
    <rPh sb="13" eb="15">
      <t>シテイ</t>
    </rPh>
    <rPh sb="15" eb="16">
      <t>マエ</t>
    </rPh>
    <rPh sb="16" eb="18">
      <t>ヒミツ</t>
    </rPh>
    <rPh sb="18" eb="20">
      <t>デンシ</t>
    </rPh>
    <rPh sb="20" eb="22">
      <t>ケイサン</t>
    </rPh>
    <rPh sb="22" eb="24">
      <t>ジョウホウ</t>
    </rPh>
    <rPh sb="24" eb="27">
      <t>キロクボ</t>
    </rPh>
    <phoneticPr fontId="5"/>
  </si>
  <si>
    <t>・○○年度対潜戦術訓練装置保全記録簿</t>
    <rPh sb="3" eb="5">
      <t>ネンド</t>
    </rPh>
    <rPh sb="13" eb="15">
      <t>ホゼン</t>
    </rPh>
    <rPh sb="15" eb="18">
      <t>キロクボ</t>
    </rPh>
    <phoneticPr fontId="5"/>
  </si>
  <si>
    <t>・○○年度対潜戦術訓練装置印字出力記録簿</t>
    <rPh sb="3" eb="5">
      <t>ネンド</t>
    </rPh>
    <rPh sb="13" eb="15">
      <t>インジ</t>
    </rPh>
    <rPh sb="15" eb="17">
      <t>シュツリョク</t>
    </rPh>
    <rPh sb="17" eb="20">
      <t>キロクボ</t>
    </rPh>
    <phoneticPr fontId="5"/>
  </si>
  <si>
    <t>・○○年度対潜戦術訓練装置電子計算機情報利用記録簿</t>
    <rPh sb="3" eb="5">
      <t>ネンド</t>
    </rPh>
    <rPh sb="13" eb="15">
      <t>デンシ</t>
    </rPh>
    <rPh sb="15" eb="18">
      <t>ケイサンキ</t>
    </rPh>
    <rPh sb="18" eb="20">
      <t>ジョウホウ</t>
    </rPh>
    <rPh sb="20" eb="22">
      <t>リヨウ</t>
    </rPh>
    <rPh sb="22" eb="25">
      <t>キロクボ</t>
    </rPh>
    <phoneticPr fontId="5"/>
  </si>
  <si>
    <t>・○○年度対潜戦術訓練装置使用記録</t>
    <rPh sb="3" eb="5">
      <t>ネンド</t>
    </rPh>
    <rPh sb="13" eb="15">
      <t>シヨウ</t>
    </rPh>
    <rPh sb="15" eb="17">
      <t>キロク</t>
    </rPh>
    <phoneticPr fontId="5"/>
  </si>
  <si>
    <t>・○○年度対潜戦術訓練装置秘密電子計算機情報指定書</t>
    <rPh sb="3" eb="5">
      <t>ネンド</t>
    </rPh>
    <rPh sb="13" eb="15">
      <t>ヒミツ</t>
    </rPh>
    <rPh sb="15" eb="17">
      <t>デンシ</t>
    </rPh>
    <rPh sb="17" eb="20">
      <t>ケイサンキ</t>
    </rPh>
    <rPh sb="20" eb="22">
      <t>ジョウホウ</t>
    </rPh>
    <rPh sb="22" eb="24">
      <t>シテイ</t>
    </rPh>
    <rPh sb="24" eb="25">
      <t>ショ</t>
    </rPh>
    <phoneticPr fontId="5"/>
  </si>
  <si>
    <t>・○○年度対潜戦術訓練装置秘密電子計算機情報登録簿</t>
    <rPh sb="3" eb="5">
      <t>ネンド</t>
    </rPh>
    <rPh sb="13" eb="15">
      <t>ヒミツ</t>
    </rPh>
    <rPh sb="15" eb="17">
      <t>デンシ</t>
    </rPh>
    <rPh sb="17" eb="20">
      <t>ケイサンキ</t>
    </rPh>
    <rPh sb="20" eb="22">
      <t>ジョウホウ</t>
    </rPh>
    <rPh sb="22" eb="25">
      <t>トウロクボ</t>
    </rPh>
    <phoneticPr fontId="5"/>
  </si>
  <si>
    <t>・○○年度対潜戦術訓練装置電子計算機情報管理簿</t>
    <rPh sb="3" eb="5">
      <t>ネンド</t>
    </rPh>
    <rPh sb="5" eb="6">
      <t>タイ</t>
    </rPh>
    <rPh sb="6" eb="7">
      <t>セン</t>
    </rPh>
    <rPh sb="7" eb="9">
      <t>センジュツ</t>
    </rPh>
    <rPh sb="9" eb="11">
      <t>クンレン</t>
    </rPh>
    <rPh sb="11" eb="13">
      <t>ソウチ</t>
    </rPh>
    <rPh sb="13" eb="15">
      <t>デンシ</t>
    </rPh>
    <rPh sb="15" eb="18">
      <t>ケイサンキ</t>
    </rPh>
    <rPh sb="18" eb="20">
      <t>ジョウホウ</t>
    </rPh>
    <rPh sb="20" eb="22">
      <t>カンリ</t>
    </rPh>
    <rPh sb="22" eb="23">
      <t>ボ</t>
    </rPh>
    <phoneticPr fontId="5"/>
  </si>
  <si>
    <t>・○○年度対潜戦術訓練装置の使用に関する文書</t>
    <rPh sb="3" eb="5">
      <t>ネンド</t>
    </rPh>
    <rPh sb="5" eb="6">
      <t>タイ</t>
    </rPh>
    <rPh sb="6" eb="7">
      <t>セン</t>
    </rPh>
    <rPh sb="7" eb="9">
      <t>センジュツ</t>
    </rPh>
    <rPh sb="9" eb="11">
      <t>クンレン</t>
    </rPh>
    <rPh sb="11" eb="13">
      <t>ソウチ</t>
    </rPh>
    <rPh sb="14" eb="16">
      <t>シヨウ</t>
    </rPh>
    <rPh sb="17" eb="18">
      <t>カン</t>
    </rPh>
    <rPh sb="20" eb="22">
      <t>ブンショ</t>
    </rPh>
    <phoneticPr fontId="5"/>
  </si>
  <si>
    <t>・○○年度施設利用訓練に関する文書</t>
    <rPh sb="3" eb="5">
      <t>ネンド</t>
    </rPh>
    <rPh sb="5" eb="7">
      <t>シセツ</t>
    </rPh>
    <rPh sb="7" eb="9">
      <t>リヨウ</t>
    </rPh>
    <rPh sb="9" eb="11">
      <t>クンレン</t>
    </rPh>
    <rPh sb="12" eb="13">
      <t>カン</t>
    </rPh>
    <rPh sb="15" eb="17">
      <t>ブンショ</t>
    </rPh>
    <phoneticPr fontId="5"/>
  </si>
  <si>
    <t>・○○年度訓練装置訓練申込書</t>
    <rPh sb="3" eb="5">
      <t>ネンド</t>
    </rPh>
    <rPh sb="5" eb="7">
      <t>クンレン</t>
    </rPh>
    <rPh sb="7" eb="9">
      <t>ソウチ</t>
    </rPh>
    <rPh sb="9" eb="11">
      <t>クンレン</t>
    </rPh>
    <rPh sb="11" eb="13">
      <t>モウシコミ</t>
    </rPh>
    <rPh sb="13" eb="14">
      <t>ショ</t>
    </rPh>
    <phoneticPr fontId="5"/>
  </si>
  <si>
    <t>・○○年度装置訓練実施報告</t>
    <rPh sb="3" eb="5">
      <t>ネンド</t>
    </rPh>
    <rPh sb="5" eb="7">
      <t>ソウチ</t>
    </rPh>
    <phoneticPr fontId="5"/>
  </si>
  <si>
    <t>・○○年度訓練装置使用記録</t>
    <rPh sb="3" eb="5">
      <t>ネンド</t>
    </rPh>
    <rPh sb="5" eb="7">
      <t>クンレン</t>
    </rPh>
    <rPh sb="7" eb="9">
      <t>ソウチ</t>
    </rPh>
    <rPh sb="9" eb="11">
      <t>シヨウ</t>
    </rPh>
    <rPh sb="11" eb="13">
      <t>キロク</t>
    </rPh>
    <phoneticPr fontId="5"/>
  </si>
  <si>
    <t>・○○年度戦術訓練装置使用実績</t>
    <rPh sb="3" eb="5">
      <t>ネンド</t>
    </rPh>
    <rPh sb="5" eb="7">
      <t>センジュツ</t>
    </rPh>
    <rPh sb="7" eb="9">
      <t>クンレン</t>
    </rPh>
    <rPh sb="9" eb="11">
      <t>ソウチ</t>
    </rPh>
    <rPh sb="11" eb="13">
      <t>シヨウ</t>
    </rPh>
    <rPh sb="13" eb="15">
      <t>ジッセキ</t>
    </rPh>
    <phoneticPr fontId="5"/>
  </si>
  <si>
    <t>・○○年度装置訓練に関する文書</t>
    <rPh sb="3" eb="5">
      <t>ネンド</t>
    </rPh>
    <rPh sb="5" eb="7">
      <t>ソウチ</t>
    </rPh>
    <rPh sb="7" eb="9">
      <t>クンレン</t>
    </rPh>
    <rPh sb="10" eb="11">
      <t>カン</t>
    </rPh>
    <rPh sb="13" eb="15">
      <t>ブンショ</t>
    </rPh>
    <phoneticPr fontId="5"/>
  </si>
  <si>
    <t>・○○年度装置訓練指導に関する文書</t>
    <rPh sb="3" eb="5">
      <t>ネンド</t>
    </rPh>
    <rPh sb="5" eb="7">
      <t>ソウチ</t>
    </rPh>
    <rPh sb="7" eb="9">
      <t>クンレン</t>
    </rPh>
    <rPh sb="9" eb="11">
      <t>シドウ</t>
    </rPh>
    <rPh sb="12" eb="13">
      <t>カン</t>
    </rPh>
    <rPh sb="15" eb="17">
      <t>ブンショ</t>
    </rPh>
    <phoneticPr fontId="5"/>
  </si>
  <si>
    <t>特定日以後１年（次回改訂）</t>
    <rPh sb="8" eb="10">
      <t>ジカイ</t>
    </rPh>
    <phoneticPr fontId="5"/>
  </si>
  <si>
    <t>・指導官勤務参考</t>
    <rPh sb="1" eb="3">
      <t>シドウ</t>
    </rPh>
    <rPh sb="3" eb="4">
      <t>カン</t>
    </rPh>
    <rPh sb="4" eb="6">
      <t>キンム</t>
    </rPh>
    <rPh sb="6" eb="8">
      <t>サンコウ</t>
    </rPh>
    <phoneticPr fontId="5"/>
  </si>
  <si>
    <t>・○○年度指導記録</t>
    <rPh sb="3" eb="5">
      <t>ネンド</t>
    </rPh>
    <rPh sb="5" eb="7">
      <t>シドウ</t>
    </rPh>
    <rPh sb="7" eb="9">
      <t>キロク</t>
    </rPh>
    <phoneticPr fontId="5"/>
  </si>
  <si>
    <t>・○○年度装置訓練指導結果</t>
    <rPh sb="3" eb="5">
      <t>ネンド</t>
    </rPh>
    <rPh sb="5" eb="7">
      <t>ソウチ</t>
    </rPh>
    <rPh sb="7" eb="9">
      <t>クンレン</t>
    </rPh>
    <rPh sb="9" eb="11">
      <t>シドウ</t>
    </rPh>
    <rPh sb="11" eb="13">
      <t>ケッカ</t>
    </rPh>
    <phoneticPr fontId="5"/>
  </si>
  <si>
    <t>・○○年度　対潜戦術訓練装置指導評価資料</t>
    <rPh sb="3" eb="5">
      <t>ネンド</t>
    </rPh>
    <phoneticPr fontId="5"/>
  </si>
  <si>
    <t>・○○年度　対潜戦術訓練装置指導計画</t>
    <rPh sb="3" eb="5">
      <t>ネンド</t>
    </rPh>
    <rPh sb="6" eb="8">
      <t>タイセン</t>
    </rPh>
    <rPh sb="8" eb="10">
      <t>センジュツ</t>
    </rPh>
    <rPh sb="10" eb="12">
      <t>クンレン</t>
    </rPh>
    <rPh sb="12" eb="14">
      <t>ソウチ</t>
    </rPh>
    <phoneticPr fontId="5"/>
  </si>
  <si>
    <t>・訓練参考</t>
    <rPh sb="1" eb="3">
      <t>クンレン</t>
    </rPh>
    <rPh sb="3" eb="5">
      <t>サンコウ</t>
    </rPh>
    <phoneticPr fontId="5"/>
  </si>
  <si>
    <t>・訓練成績審査表
・○○年度訓練成績審査表</t>
    <phoneticPr fontId="10"/>
  </si>
  <si>
    <t>・○○年度訓練指導に関する文書
・艦内状況診断書</t>
    <phoneticPr fontId="10"/>
  </si>
  <si>
    <t>・行動等に関する一般命令、実施計画、実施要領、成果、所見、報告、要望書等
・○○年度臨時勤務等時間証明
・○○年度訓練査閲に関する文書
・○○年度術科競技に関する文書</t>
    <rPh sb="32" eb="35">
      <t>ヨウボウショ</t>
    </rPh>
    <rPh sb="35" eb="36">
      <t>トウ</t>
    </rPh>
    <phoneticPr fontId="7"/>
  </si>
  <si>
    <t xml:space="preserve">・行動等に関する一般命令、実施計画、実施要領、成果、所見、報告、要望書等
・○○年度臨時勤務等時間証明
・○○年度訓練査閲に関する文書
・○○年度術科競技に関する文書
</t>
    <rPh sb="32" eb="35">
      <t>ヨウボウショ</t>
    </rPh>
    <rPh sb="35" eb="36">
      <t>トウ</t>
    </rPh>
    <rPh sb="55" eb="57">
      <t>ネンド</t>
    </rPh>
    <rPh sb="57" eb="59">
      <t>クンレン</t>
    </rPh>
    <rPh sb="59" eb="61">
      <t>サエツ</t>
    </rPh>
    <rPh sb="62" eb="63">
      <t>カン</t>
    </rPh>
    <rPh sb="65" eb="67">
      <t>ブンショ</t>
    </rPh>
    <rPh sb="71" eb="73">
      <t>ネンド</t>
    </rPh>
    <rPh sb="73" eb="74">
      <t>ジュツ</t>
    </rPh>
    <rPh sb="74" eb="75">
      <t>カ</t>
    </rPh>
    <rPh sb="75" eb="77">
      <t>キョウギ</t>
    </rPh>
    <rPh sb="78" eb="79">
      <t>カン</t>
    </rPh>
    <rPh sb="81" eb="83">
      <t>ブンショ</t>
    </rPh>
    <phoneticPr fontId="7"/>
  </si>
  <si>
    <t>発簡元の定める保存期間満了時期まで</t>
    <phoneticPr fontId="10"/>
  </si>
  <si>
    <t>・改正関連(部署標準・部署) 
・部署に関する制定、廃止、保存期間の延長等</t>
    <rPh sb="17" eb="19">
      <t>ブショ</t>
    </rPh>
    <rPh sb="20" eb="21">
      <t>カン</t>
    </rPh>
    <rPh sb="23" eb="25">
      <t>セイテイ</t>
    </rPh>
    <rPh sb="26" eb="28">
      <t>ハイシ</t>
    </rPh>
    <rPh sb="29" eb="31">
      <t>ホゾン</t>
    </rPh>
    <rPh sb="31" eb="33">
      <t>キカン</t>
    </rPh>
    <rPh sb="34" eb="36">
      <t>エンチョウ</t>
    </rPh>
    <rPh sb="36" eb="37">
      <t>トウ</t>
    </rPh>
    <phoneticPr fontId="10"/>
  </si>
  <si>
    <t>特定日以後１年（次回改訂）</t>
    <rPh sb="8" eb="10">
      <t>ジカイ</t>
    </rPh>
    <phoneticPr fontId="10"/>
  </si>
  <si>
    <t>・災害派遣実施計画等</t>
    <rPh sb="1" eb="3">
      <t>サイガイ</t>
    </rPh>
    <rPh sb="3" eb="5">
      <t>ハケン</t>
    </rPh>
    <rPh sb="5" eb="7">
      <t>ジッシ</t>
    </rPh>
    <rPh sb="7" eb="9">
      <t>ケイカク</t>
    </rPh>
    <rPh sb="9" eb="10">
      <t>トウ</t>
    </rPh>
    <phoneticPr fontId="10"/>
  </si>
  <si>
    <t>・災害派遣実施計画についての文書</t>
    <phoneticPr fontId="10"/>
  </si>
  <si>
    <t>・防災応急対処訓練についての文書
・実施結果
・総合防災訓練
・防災訓練等に関する文書
・防災応急対処訓練についての文書
・航空機搭乗依頼書</t>
    <rPh sb="1" eb="3">
      <t>ボウサイ</t>
    </rPh>
    <rPh sb="3" eb="5">
      <t>オウキュウ</t>
    </rPh>
    <rPh sb="5" eb="7">
      <t>タイショ</t>
    </rPh>
    <rPh sb="7" eb="9">
      <t>クンレン</t>
    </rPh>
    <rPh sb="14" eb="16">
      <t>ブンショ</t>
    </rPh>
    <rPh sb="18" eb="20">
      <t>ジッシ</t>
    </rPh>
    <rPh sb="20" eb="22">
      <t>ケッカ</t>
    </rPh>
    <rPh sb="24" eb="26">
      <t>ソウゴウ</t>
    </rPh>
    <rPh sb="26" eb="28">
      <t>ボウサイ</t>
    </rPh>
    <rPh sb="28" eb="30">
      <t>クンレン</t>
    </rPh>
    <rPh sb="32" eb="34">
      <t>ボウサイ</t>
    </rPh>
    <rPh sb="34" eb="36">
      <t>クンレン</t>
    </rPh>
    <rPh sb="36" eb="37">
      <t>トウ</t>
    </rPh>
    <rPh sb="38" eb="39">
      <t>カン</t>
    </rPh>
    <rPh sb="41" eb="43">
      <t>ブンショ</t>
    </rPh>
    <rPh sb="45" eb="47">
      <t>ボウサイ</t>
    </rPh>
    <rPh sb="47" eb="49">
      <t>オウキュウ</t>
    </rPh>
    <rPh sb="49" eb="51">
      <t>タイショ</t>
    </rPh>
    <rPh sb="51" eb="53">
      <t>クンレン</t>
    </rPh>
    <rPh sb="58" eb="60">
      <t>ブンショ</t>
    </rPh>
    <phoneticPr fontId="10"/>
  </si>
  <si>
    <t>・防災応急対処訓練についての文書
　実施結果
・総合防災訓練
・防災訓練等に関する文書
・防災応急対処訓練についての文書
・航空機搭乗依頼書</t>
    <rPh sb="1" eb="3">
      <t>ボウサイ</t>
    </rPh>
    <rPh sb="3" eb="5">
      <t>オウキュウ</t>
    </rPh>
    <rPh sb="5" eb="7">
      <t>タイショ</t>
    </rPh>
    <rPh sb="7" eb="9">
      <t>クンレン</t>
    </rPh>
    <rPh sb="14" eb="16">
      <t>ブンショ</t>
    </rPh>
    <rPh sb="18" eb="20">
      <t>ジッシ</t>
    </rPh>
    <rPh sb="20" eb="22">
      <t>ケッカ</t>
    </rPh>
    <rPh sb="24" eb="26">
      <t>ソウゴウ</t>
    </rPh>
    <rPh sb="26" eb="28">
      <t>ボウサイ</t>
    </rPh>
    <rPh sb="28" eb="30">
      <t>クンレン</t>
    </rPh>
    <rPh sb="32" eb="34">
      <t>ボウサイ</t>
    </rPh>
    <rPh sb="34" eb="36">
      <t>クンレン</t>
    </rPh>
    <rPh sb="36" eb="37">
      <t>トウ</t>
    </rPh>
    <rPh sb="38" eb="39">
      <t>カン</t>
    </rPh>
    <rPh sb="41" eb="43">
      <t>ブンショ</t>
    </rPh>
    <rPh sb="45" eb="47">
      <t>ボウサイ</t>
    </rPh>
    <rPh sb="47" eb="49">
      <t>オウキュウ</t>
    </rPh>
    <rPh sb="49" eb="51">
      <t>タイショ</t>
    </rPh>
    <rPh sb="51" eb="53">
      <t>クンレン</t>
    </rPh>
    <rPh sb="58" eb="60">
      <t>ブンショ</t>
    </rPh>
    <rPh sb="62" eb="70">
      <t>コウクウキトウジョウイライショ</t>
    </rPh>
    <phoneticPr fontId="10"/>
  </si>
  <si>
    <t>・総合防災訓練・防災訓練等に関する文書</t>
    <phoneticPr fontId="10"/>
  </si>
  <si>
    <t>・部隊の運用</t>
    <rPh sb="1" eb="3">
      <t>ブタイ</t>
    </rPh>
    <rPh sb="4" eb="6">
      <t>ウンヨウ</t>
    </rPh>
    <phoneticPr fontId="10"/>
  </si>
  <si>
    <t>・部隊運用に関する準則、規則等に関する文書</t>
    <rPh sb="1" eb="3">
      <t>ブタイ</t>
    </rPh>
    <rPh sb="3" eb="5">
      <t>ウンヨウ</t>
    </rPh>
    <rPh sb="6" eb="7">
      <t>カン</t>
    </rPh>
    <rPh sb="9" eb="11">
      <t>ジュンソク</t>
    </rPh>
    <rPh sb="12" eb="14">
      <t>キソク</t>
    </rPh>
    <rPh sb="14" eb="15">
      <t>トウ</t>
    </rPh>
    <rPh sb="16" eb="17">
      <t>カン</t>
    </rPh>
    <rPh sb="19" eb="21">
      <t>ブンショ</t>
    </rPh>
    <phoneticPr fontId="10"/>
  </si>
  <si>
    <t>特定日以後１年（編成等が変更された時）</t>
    <rPh sb="0" eb="1">
      <t>トクテイ</t>
    </rPh>
    <rPh sb="1" eb="2">
      <t>ビ</t>
    </rPh>
    <rPh sb="2" eb="4">
      <t>イゴ</t>
    </rPh>
    <rPh sb="5" eb="6">
      <t>ネン</t>
    </rPh>
    <rPh sb="8" eb="11">
      <t>ヘンセイトウ</t>
    </rPh>
    <rPh sb="12" eb="14">
      <t>ヘンコウ</t>
    </rPh>
    <rPh sb="17" eb="18">
      <t>トキ</t>
    </rPh>
    <phoneticPr fontId="10"/>
  </si>
  <si>
    <t>・○○申継書
・○○科長執務参考
・甲板士官執務参考
・甲板海曹執務参考</t>
    <rPh sb="3" eb="4">
      <t>モウ</t>
    </rPh>
    <rPh sb="4" eb="5">
      <t>ツギ</t>
    </rPh>
    <rPh sb="5" eb="6">
      <t>ショ</t>
    </rPh>
    <rPh sb="10" eb="12">
      <t>カチョウ</t>
    </rPh>
    <rPh sb="12" eb="14">
      <t>シツム</t>
    </rPh>
    <rPh sb="28" eb="30">
      <t>カンパン</t>
    </rPh>
    <rPh sb="30" eb="31">
      <t>カイ</t>
    </rPh>
    <rPh sb="31" eb="32">
      <t>ソウ</t>
    </rPh>
    <rPh sb="32" eb="34">
      <t>シツム</t>
    </rPh>
    <rPh sb="34" eb="36">
      <t>サンコウ</t>
    </rPh>
    <phoneticPr fontId="10"/>
  </si>
  <si>
    <t xml:space="preserve">・申継書
・執務参考
・勤務参考
</t>
    <rPh sb="1" eb="2">
      <t>モウ</t>
    </rPh>
    <rPh sb="2" eb="3">
      <t>ツギ</t>
    </rPh>
    <rPh sb="3" eb="4">
      <t>ショ</t>
    </rPh>
    <rPh sb="6" eb="8">
      <t>シツム</t>
    </rPh>
    <rPh sb="8" eb="10">
      <t>サンコウ</t>
    </rPh>
    <rPh sb="12" eb="14">
      <t>キンム</t>
    </rPh>
    <rPh sb="14" eb="16">
      <t>サンコウ</t>
    </rPh>
    <phoneticPr fontId="10"/>
  </si>
  <si>
    <t>廃棄</t>
    <rPh sb="0" eb="2">
      <t>キョウザイサクセイシツシツムサンコウタンマツイジカンリ</t>
    </rPh>
    <phoneticPr fontId="7"/>
  </si>
  <si>
    <t>・警備年報
・海上自衛隊演習
・日米共同統合演習
・実施結果
・護衛艦隊集合訓練
・術科訓練、術科競技
・小火器射撃に関する文書
・警護自衛官の指定について
・自隊警備実施要領等についての通知文書
・指導官の派出に関する文書</t>
    <rPh sb="88" eb="89">
      <t>トウ</t>
    </rPh>
    <rPh sb="96" eb="98">
      <t>ブンショ</t>
    </rPh>
    <rPh sb="100" eb="102">
      <t>シドウ</t>
    </rPh>
    <rPh sb="102" eb="103">
      <t>カン</t>
    </rPh>
    <rPh sb="104" eb="106">
      <t>ハシュツ</t>
    </rPh>
    <rPh sb="107" eb="108">
      <t>カン</t>
    </rPh>
    <rPh sb="110" eb="112">
      <t>ブンショ</t>
    </rPh>
    <phoneticPr fontId="10"/>
  </si>
  <si>
    <t>・警備年報
・海上自衛隊演習
・日米共同統合演習
・実施結果
・護衛艦隊集合訓練
・術科訓練、術科競技
・小火器射撃に関する文書
・警護自衛官の指定について
・自隊警備実施要領等についての通知文書
・指導官の派出に関する文書</t>
    <rPh sb="80" eb="82">
      <t>ジタイ</t>
    </rPh>
    <rPh sb="82" eb="84">
      <t>ケイビ</t>
    </rPh>
    <rPh sb="84" eb="86">
      <t>ジッシ</t>
    </rPh>
    <rPh sb="86" eb="88">
      <t>ヨウリョウ</t>
    </rPh>
    <rPh sb="88" eb="89">
      <t>トウ</t>
    </rPh>
    <rPh sb="94" eb="96">
      <t>ツウチ</t>
    </rPh>
    <rPh sb="96" eb="98">
      <t>ブンショ</t>
    </rPh>
    <phoneticPr fontId="10"/>
  </si>
  <si>
    <t>（２５の項(1)及び２６の項(2)に掲げるものを除く。）</t>
    <phoneticPr fontId="10"/>
  </si>
  <si>
    <t>・自隊警備</t>
    <phoneticPr fontId="10"/>
  </si>
  <si>
    <t>部隊運用に関する文書</t>
    <phoneticPr fontId="7"/>
  </si>
  <si>
    <t xml:space="preserve">特定日以後1年
（部隊改編） </t>
    <rPh sb="9" eb="11">
      <t>ブタイ</t>
    </rPh>
    <rPh sb="11" eb="13">
      <t>カイヘン</t>
    </rPh>
    <phoneticPr fontId="10"/>
  </si>
  <si>
    <t>・部隊改編に関する文書、会議等資料、議事録</t>
    <rPh sb="12" eb="14">
      <t>カイギ</t>
    </rPh>
    <rPh sb="14" eb="15">
      <t>トウ</t>
    </rPh>
    <rPh sb="15" eb="17">
      <t>シリョウ</t>
    </rPh>
    <rPh sb="18" eb="21">
      <t>ギジロク</t>
    </rPh>
    <phoneticPr fontId="7"/>
  </si>
  <si>
    <t>整備</t>
  </si>
  <si>
    <t>分析</t>
    <rPh sb="0" eb="2">
      <t>ブンセキ</t>
    </rPh>
    <phoneticPr fontId="10"/>
  </si>
  <si>
    <t>・業務計画分析資料
・年度細部計画
・業務報告時報</t>
    <rPh sb="1" eb="2">
      <t>ギョウ</t>
    </rPh>
    <rPh sb="2" eb="3">
      <t>ツトム</t>
    </rPh>
    <rPh sb="3" eb="5">
      <t>ケイカク</t>
    </rPh>
    <rPh sb="5" eb="7">
      <t>ブンセキ</t>
    </rPh>
    <rPh sb="7" eb="9">
      <t>シリョウ</t>
    </rPh>
    <rPh sb="11" eb="13">
      <t>ネンド</t>
    </rPh>
    <rPh sb="13" eb="15">
      <t>サイブ</t>
    </rPh>
    <rPh sb="15" eb="17">
      <t>ケイカク</t>
    </rPh>
    <phoneticPr fontId="7"/>
  </si>
  <si>
    <t xml:space="preserve">・業務計画分析資料
・年度細部計画
・業務報告時報
</t>
    <rPh sb="1" eb="2">
      <t>ギョウ</t>
    </rPh>
    <rPh sb="2" eb="3">
      <t>ツトム</t>
    </rPh>
    <rPh sb="3" eb="5">
      <t>ケイカク</t>
    </rPh>
    <rPh sb="5" eb="7">
      <t>ブンセキ</t>
    </rPh>
    <rPh sb="7" eb="9">
      <t>シリョウ</t>
    </rPh>
    <rPh sb="11" eb="13">
      <t>ネンド</t>
    </rPh>
    <rPh sb="13" eb="15">
      <t>サイブ</t>
    </rPh>
    <rPh sb="15" eb="17">
      <t>ケイカク</t>
    </rPh>
    <rPh sb="19" eb="21">
      <t>ギョウム</t>
    </rPh>
    <rPh sb="21" eb="23">
      <t>ホウコク</t>
    </rPh>
    <rPh sb="23" eb="25">
      <t>ジホウ</t>
    </rPh>
    <phoneticPr fontId="7"/>
  </si>
  <si>
    <t>・年度業務運営計画
・佐世保水上戦術開発指導分遣隊教育訓練等計画</t>
    <rPh sb="1" eb="3">
      <t>ネンド</t>
    </rPh>
    <rPh sb="3" eb="5">
      <t>ギョウム</t>
    </rPh>
    <rPh sb="5" eb="7">
      <t>ウンエイ</t>
    </rPh>
    <rPh sb="7" eb="9">
      <t>ケイカク</t>
    </rPh>
    <phoneticPr fontId="7"/>
  </si>
  <si>
    <t>業務計画</t>
    <phoneticPr fontId="10"/>
  </si>
  <si>
    <t>・音響参考資料に関する文書（○○○科、班）</t>
    <phoneticPr fontId="5"/>
  </si>
  <si>
    <t>特定日以後１年（次回改訂）</t>
    <rPh sb="0" eb="2">
      <t>トクテイ</t>
    </rPh>
    <rPh sb="2" eb="3">
      <t>ヒ</t>
    </rPh>
    <rPh sb="3" eb="5">
      <t>イゴ</t>
    </rPh>
    <rPh sb="6" eb="7">
      <t>ネン</t>
    </rPh>
    <rPh sb="8" eb="10">
      <t>ジカイ</t>
    </rPh>
    <rPh sb="10" eb="12">
      <t>カイテイ</t>
    </rPh>
    <phoneticPr fontId="10"/>
  </si>
  <si>
    <t>・○○年度海洋ハンドブック</t>
    <rPh sb="3" eb="4">
      <t>ネン</t>
    </rPh>
    <rPh sb="4" eb="5">
      <t>ド</t>
    </rPh>
    <rPh sb="5" eb="7">
      <t>カイヨウ</t>
    </rPh>
    <phoneticPr fontId="5"/>
  </si>
  <si>
    <t>・（○○年度）音響参考資料に関する文書（３年）（○○○部、科、班）</t>
    <rPh sb="7" eb="9">
      <t>オンキョウ</t>
    </rPh>
    <rPh sb="9" eb="11">
      <t>サンコウ</t>
    </rPh>
    <rPh sb="11" eb="13">
      <t>シリョウ</t>
    </rPh>
    <rPh sb="21" eb="22">
      <t>ネン</t>
    </rPh>
    <phoneticPr fontId="5"/>
  </si>
  <si>
    <t>・（○○年度）音響参考資料に関する文書（○○○部、科、班）</t>
    <rPh sb="7" eb="9">
      <t>オンキョウ</t>
    </rPh>
    <rPh sb="9" eb="11">
      <t>サンコウ</t>
    </rPh>
    <rPh sb="11" eb="13">
      <t>シリョウ</t>
    </rPh>
    <phoneticPr fontId="5"/>
  </si>
  <si>
    <t>・（○○年度）教範、訓練資料に関する文書（○○○部、科、班）</t>
    <rPh sb="7" eb="9">
      <t>キョウハン</t>
    </rPh>
    <rPh sb="10" eb="12">
      <t>クンレン</t>
    </rPh>
    <rPh sb="12" eb="14">
      <t>シリョウ</t>
    </rPh>
    <phoneticPr fontId="5"/>
  </si>
  <si>
    <t>・（○○年度）年報に関する文書（○○○部、科、班）</t>
    <rPh sb="7" eb="9">
      <t>ネンポウ</t>
    </rPh>
    <phoneticPr fontId="5"/>
  </si>
  <si>
    <t>・（○○年度）研修に関する文書（○○○部、科、班）</t>
    <phoneticPr fontId="5"/>
  </si>
  <si>
    <t>規則に定める間</t>
    <rPh sb="0" eb="2">
      <t>キソク</t>
    </rPh>
    <rPh sb="3" eb="4">
      <t>サダ</t>
    </rPh>
    <rPh sb="6" eb="7">
      <t>アイダ</t>
    </rPh>
    <phoneticPr fontId="10"/>
  </si>
  <si>
    <t>・（○○年度）技能訓練（○○○部、科、班）</t>
    <rPh sb="15" eb="16">
      <t>ブ</t>
    </rPh>
    <phoneticPr fontId="5"/>
  </si>
  <si>
    <t>・（○○年度）技能訓練実施標準（○○○部、科、班）</t>
    <rPh sb="19" eb="20">
      <t>ブ</t>
    </rPh>
    <phoneticPr fontId="5"/>
  </si>
  <si>
    <t>・（○○年度）幹部課題答申</t>
    <phoneticPr fontId="5"/>
  </si>
  <si>
    <t>特定日以後１年（隊員の所属する間）</t>
    <rPh sb="0" eb="3">
      <t>トクテイビ</t>
    </rPh>
    <rPh sb="3" eb="5">
      <t>イゴ</t>
    </rPh>
    <rPh sb="6" eb="7">
      <t>ネン</t>
    </rPh>
    <rPh sb="8" eb="10">
      <t>タイイン</t>
    </rPh>
    <rPh sb="11" eb="13">
      <t>ショゾク</t>
    </rPh>
    <rPh sb="15" eb="16">
      <t>アイダ</t>
    </rPh>
    <phoneticPr fontId="10"/>
  </si>
  <si>
    <t>・新着任者教育実施記録簿</t>
    <rPh sb="1" eb="3">
      <t>シンチャク</t>
    </rPh>
    <rPh sb="3" eb="4">
      <t>ニン</t>
    </rPh>
    <rPh sb="4" eb="5">
      <t>シャ</t>
    </rPh>
    <rPh sb="5" eb="7">
      <t>キョウイク</t>
    </rPh>
    <rPh sb="7" eb="9">
      <t>ジッシ</t>
    </rPh>
    <rPh sb="9" eb="11">
      <t>キロク</t>
    </rPh>
    <rPh sb="11" eb="12">
      <t>ボ</t>
    </rPh>
    <phoneticPr fontId="5"/>
  </si>
  <si>
    <t>特定日以後１年（隊員の所属する間）</t>
    <rPh sb="3" eb="5">
      <t>イゴ</t>
    </rPh>
    <rPh sb="6" eb="7">
      <t>ネン</t>
    </rPh>
    <rPh sb="8" eb="10">
      <t>タイイン</t>
    </rPh>
    <rPh sb="11" eb="13">
      <t>ショゾク</t>
    </rPh>
    <rPh sb="15" eb="16">
      <t>アイダ</t>
    </rPh>
    <phoneticPr fontId="5"/>
  </si>
  <si>
    <t>・指導官シラバス
・戦術訓練装置指導官シラバス</t>
    <rPh sb="1" eb="3">
      <t>シドウ</t>
    </rPh>
    <rPh sb="3" eb="4">
      <t>カン</t>
    </rPh>
    <phoneticPr fontId="5"/>
  </si>
  <si>
    <t>・指導官シラバス
・戦術訓練装置指導官シラバス</t>
    <rPh sb="10" eb="12">
      <t>センジュツ</t>
    </rPh>
    <rPh sb="12" eb="14">
      <t>クンレン</t>
    </rPh>
    <rPh sb="14" eb="16">
      <t>ソウチ</t>
    </rPh>
    <rPh sb="16" eb="18">
      <t>シドウ</t>
    </rPh>
    <rPh sb="18" eb="19">
      <t>カン</t>
    </rPh>
    <phoneticPr fontId="5"/>
  </si>
  <si>
    <t>・○○年度　個人体育実施記録</t>
    <rPh sb="3" eb="5">
      <t>ネンド</t>
    </rPh>
    <rPh sb="6" eb="8">
      <t>コジン</t>
    </rPh>
    <rPh sb="8" eb="10">
      <t>タイイク</t>
    </rPh>
    <rPh sb="10" eb="12">
      <t>ジッシ</t>
    </rPh>
    <rPh sb="12" eb="14">
      <t>キロク</t>
    </rPh>
    <phoneticPr fontId="5"/>
  </si>
  <si>
    <t>・シラバス訓練に関する文書
　艦内訓練指導班員ｼﾗﾊﾞｽ、接尾語ｼﾗﾊﾞｽ</t>
    <phoneticPr fontId="7"/>
  </si>
  <si>
    <t>・教官教育能力評価表</t>
    <phoneticPr fontId="10"/>
  </si>
  <si>
    <t>隊員が所属する間</t>
    <rPh sb="0" eb="1">
      <t>タイイン</t>
    </rPh>
    <rPh sb="3" eb="5">
      <t>ショゾク</t>
    </rPh>
    <phoneticPr fontId="5"/>
  </si>
  <si>
    <t>・指導官指導能力評価表</t>
    <phoneticPr fontId="10"/>
  </si>
  <si>
    <t>・特技認定、指定、接尾語の付与についての文書
・幹部課題答申に関する文書
・小火器射撃に関する文実施要領、実施記録
・新着任者教育に関する実施要領、実施記録
・技能訓練手法・技能検定・初級幹部検定、AEC教育
・小火器射撃訓練、厳冬訓練等に関する水上戦術開発指導隊一般命令</t>
    <rPh sb="48" eb="50">
      <t>ジッシ</t>
    </rPh>
    <rPh sb="50" eb="52">
      <t>ヨウリョウ</t>
    </rPh>
    <rPh sb="53" eb="55">
      <t>ジッシ</t>
    </rPh>
    <rPh sb="55" eb="57">
      <t>キロク</t>
    </rPh>
    <rPh sb="69" eb="71">
      <t>ジッシ</t>
    </rPh>
    <rPh sb="71" eb="73">
      <t>ヨウリョウ</t>
    </rPh>
    <rPh sb="74" eb="76">
      <t>ジッシ</t>
    </rPh>
    <rPh sb="76" eb="78">
      <t>キロク</t>
    </rPh>
    <rPh sb="87" eb="89">
      <t>ギノウ</t>
    </rPh>
    <rPh sb="89" eb="91">
      <t>ケンテイ</t>
    </rPh>
    <rPh sb="102" eb="104">
      <t>キョウイク</t>
    </rPh>
    <rPh sb="120" eb="121">
      <t>カン</t>
    </rPh>
    <rPh sb="132" eb="134">
      <t>イッパン</t>
    </rPh>
    <rPh sb="134" eb="136">
      <t>メイレイ</t>
    </rPh>
    <phoneticPr fontId="10"/>
  </si>
  <si>
    <t>・体育についての文書
　各種競技、大会関連文書、体育実施基準
　体力測定結果通報、通信競技関連文書
・〇年度　体力錬成訓練に関する文書　</t>
    <rPh sb="1" eb="3">
      <t>タイイク</t>
    </rPh>
    <rPh sb="8" eb="10">
      <t>ブンショ</t>
    </rPh>
    <rPh sb="12" eb="14">
      <t>カクシュ</t>
    </rPh>
    <rPh sb="14" eb="16">
      <t>キョウギ</t>
    </rPh>
    <rPh sb="17" eb="19">
      <t>タイカイ</t>
    </rPh>
    <rPh sb="19" eb="21">
      <t>カンレン</t>
    </rPh>
    <rPh sb="21" eb="23">
      <t>ブンショ</t>
    </rPh>
    <rPh sb="24" eb="26">
      <t>タイイク</t>
    </rPh>
    <rPh sb="26" eb="28">
      <t>ジッシ</t>
    </rPh>
    <rPh sb="28" eb="30">
      <t>キジュン</t>
    </rPh>
    <rPh sb="32" eb="34">
      <t>タイリョク</t>
    </rPh>
    <rPh sb="34" eb="36">
      <t>ソクテイ</t>
    </rPh>
    <rPh sb="36" eb="38">
      <t>ケッカ</t>
    </rPh>
    <rPh sb="38" eb="40">
      <t>ツウホウ</t>
    </rPh>
    <rPh sb="41" eb="43">
      <t>ツウシン</t>
    </rPh>
    <rPh sb="43" eb="45">
      <t>キョウギ</t>
    </rPh>
    <rPh sb="45" eb="47">
      <t>カンレン</t>
    </rPh>
    <rPh sb="47" eb="49">
      <t>ブンショ</t>
    </rPh>
    <rPh sb="52" eb="54">
      <t>ネンド</t>
    </rPh>
    <phoneticPr fontId="10"/>
  </si>
  <si>
    <t>・体育についての文書
・各種競技、大会関連文書、体育実施基準
・体力測定結果通報、通信競技関連文書
・体力錬成訓練に関する文書</t>
    <rPh sb="1" eb="3">
      <t>タイイク</t>
    </rPh>
    <rPh sb="8" eb="10">
      <t>ブンショ</t>
    </rPh>
    <rPh sb="12" eb="14">
      <t>カクシュ</t>
    </rPh>
    <rPh sb="14" eb="16">
      <t>キョウギ</t>
    </rPh>
    <rPh sb="17" eb="19">
      <t>タイカイ</t>
    </rPh>
    <rPh sb="19" eb="21">
      <t>カンレン</t>
    </rPh>
    <rPh sb="21" eb="23">
      <t>ブンショ</t>
    </rPh>
    <rPh sb="24" eb="26">
      <t>タイイク</t>
    </rPh>
    <rPh sb="26" eb="28">
      <t>ジッシ</t>
    </rPh>
    <rPh sb="28" eb="30">
      <t>キジュン</t>
    </rPh>
    <rPh sb="32" eb="34">
      <t>タイリョク</t>
    </rPh>
    <rPh sb="34" eb="36">
      <t>ソクテイ</t>
    </rPh>
    <rPh sb="36" eb="38">
      <t>ケッカ</t>
    </rPh>
    <rPh sb="38" eb="40">
      <t>ツウホウ</t>
    </rPh>
    <rPh sb="41" eb="43">
      <t>ツウシン</t>
    </rPh>
    <rPh sb="43" eb="45">
      <t>キョウギ</t>
    </rPh>
    <rPh sb="45" eb="47">
      <t>カンレン</t>
    </rPh>
    <rPh sb="47" eb="49">
      <t>ブンショ</t>
    </rPh>
    <rPh sb="51" eb="53">
      <t>タイリョク</t>
    </rPh>
    <rPh sb="53" eb="55">
      <t>レンセイ</t>
    </rPh>
    <rPh sb="55" eb="57">
      <t>クンレン</t>
    </rPh>
    <rPh sb="58" eb="59">
      <t>カン</t>
    </rPh>
    <rPh sb="61" eb="63">
      <t>ブンショ</t>
    </rPh>
    <phoneticPr fontId="10"/>
  </si>
  <si>
    <t>・ＵＳＷ戦術（パッシブ）講習</t>
    <phoneticPr fontId="10"/>
  </si>
  <si>
    <t>・ＵＳＷ戦術（パッシブ）講習</t>
    <rPh sb="4" eb="6">
      <t>センジュツ</t>
    </rPh>
    <rPh sb="12" eb="14">
      <t>コウシュウ</t>
    </rPh>
    <phoneticPr fontId="10"/>
  </si>
  <si>
    <t>・改訂作業関連文書の一覧及び経緯に関するもの</t>
    <phoneticPr fontId="10"/>
  </si>
  <si>
    <t>・教育査閲評価表</t>
    <phoneticPr fontId="10"/>
  </si>
  <si>
    <t>・意見照会についての文書
・海幕､EF､各術科学校等からの意見照会、所見等
・ミサイル射撃報告書記載事項に関する所見</t>
    <rPh sb="1" eb="3">
      <t>イケン</t>
    </rPh>
    <rPh sb="3" eb="5">
      <t>ショウカイ</t>
    </rPh>
    <rPh sb="10" eb="12">
      <t>ブンショ</t>
    </rPh>
    <rPh sb="14" eb="16">
      <t>カイバク</t>
    </rPh>
    <rPh sb="20" eb="21">
      <t>カク</t>
    </rPh>
    <rPh sb="21" eb="22">
      <t>ジュツ</t>
    </rPh>
    <rPh sb="22" eb="23">
      <t>カ</t>
    </rPh>
    <rPh sb="23" eb="25">
      <t>ガッコウ</t>
    </rPh>
    <rPh sb="25" eb="26">
      <t>トウ</t>
    </rPh>
    <rPh sb="29" eb="31">
      <t>イケン</t>
    </rPh>
    <rPh sb="31" eb="33">
      <t>ショウカイ</t>
    </rPh>
    <rPh sb="34" eb="36">
      <t>ショケン</t>
    </rPh>
    <rPh sb="36" eb="37">
      <t>トウ</t>
    </rPh>
    <phoneticPr fontId="10"/>
  </si>
  <si>
    <t xml:space="preserve">・意見照会についての文書
・海幕､EF､各術科学校等からの意見照会、所見等
・ミサイル射撃報告書記載事項に関する所見
</t>
    <rPh sb="1" eb="3">
      <t>イケン</t>
    </rPh>
    <rPh sb="3" eb="5">
      <t>ショウカイ</t>
    </rPh>
    <rPh sb="10" eb="12">
      <t>ブンショ</t>
    </rPh>
    <rPh sb="14" eb="16">
      <t>カイバク</t>
    </rPh>
    <rPh sb="20" eb="21">
      <t>カク</t>
    </rPh>
    <rPh sb="21" eb="22">
      <t>ジュツ</t>
    </rPh>
    <rPh sb="22" eb="23">
      <t>カ</t>
    </rPh>
    <rPh sb="23" eb="25">
      <t>ガッコウ</t>
    </rPh>
    <rPh sb="25" eb="26">
      <t>トウ</t>
    </rPh>
    <rPh sb="29" eb="31">
      <t>イケン</t>
    </rPh>
    <rPh sb="31" eb="33">
      <t>ショウカイ</t>
    </rPh>
    <rPh sb="34" eb="36">
      <t>ショケン</t>
    </rPh>
    <rPh sb="36" eb="37">
      <t>トウ</t>
    </rPh>
    <phoneticPr fontId="10"/>
  </si>
  <si>
    <t>・教育訓練に関する委員会</t>
  </si>
  <si>
    <t>・年報に関する文書
・年報収集要領､体育年報
・教育訓練に関する委員会</t>
    <rPh sb="1" eb="3">
      <t>ネンポウ</t>
    </rPh>
    <rPh sb="4" eb="5">
      <t>カン</t>
    </rPh>
    <rPh sb="7" eb="9">
      <t>ブンショ</t>
    </rPh>
    <rPh sb="11" eb="13">
      <t>ネンポウ</t>
    </rPh>
    <rPh sb="13" eb="15">
      <t>シュウシュウ</t>
    </rPh>
    <rPh sb="15" eb="17">
      <t>ヨウリョウ</t>
    </rPh>
    <rPh sb="18" eb="20">
      <t>タイイク</t>
    </rPh>
    <rPh sb="20" eb="22">
      <t>ネンポウ</t>
    </rPh>
    <phoneticPr fontId="10"/>
  </si>
  <si>
    <t>・年報に関する文書
・訓練実績
　年報収集要領､体育年報</t>
    <rPh sb="1" eb="3">
      <t>ネンポウ</t>
    </rPh>
    <rPh sb="4" eb="5">
      <t>カン</t>
    </rPh>
    <rPh sb="7" eb="9">
      <t>ブンショ</t>
    </rPh>
    <rPh sb="12" eb="14">
      <t>ネンポウシュウシュウ</t>
    </rPh>
    <phoneticPr fontId="10"/>
  </si>
  <si>
    <t>・教範類（注意以下）</t>
    <rPh sb="1" eb="3">
      <t>キョウハン</t>
    </rPh>
    <rPh sb="3" eb="4">
      <t>ルイ</t>
    </rPh>
    <rPh sb="5" eb="7">
      <t>チュウイ</t>
    </rPh>
    <rPh sb="7" eb="9">
      <t>イカ</t>
    </rPh>
    <phoneticPr fontId="7"/>
  </si>
  <si>
    <t>・○○年度ＡＥＣ（Ａdbanced Erectric ClassRoom)に関する文書○○科</t>
    <rPh sb="38" eb="39">
      <t>カン</t>
    </rPh>
    <rPh sb="41" eb="43">
      <t>ブンショ</t>
    </rPh>
    <phoneticPr fontId="5"/>
  </si>
  <si>
    <t>・○○年度ＢＲＭ（ＢrigeResouceManagement)に関する文書○○科</t>
    <rPh sb="33" eb="34">
      <t>カン</t>
    </rPh>
    <rPh sb="36" eb="38">
      <t>ブンショ</t>
    </rPh>
    <phoneticPr fontId="5"/>
  </si>
  <si>
    <t>・○○年度教育効果向上等に関する文書</t>
    <rPh sb="7" eb="9">
      <t>コウカ</t>
    </rPh>
    <rPh sb="9" eb="11">
      <t>コウジョウ</t>
    </rPh>
    <rPh sb="11" eb="12">
      <t>トウ</t>
    </rPh>
    <rPh sb="13" eb="14">
      <t>カン</t>
    </rPh>
    <rPh sb="16" eb="18">
      <t>ブンショ</t>
    </rPh>
    <phoneticPr fontId="5"/>
  </si>
  <si>
    <t>・○○年度教育ビジョンに関する文書</t>
    <rPh sb="5" eb="7">
      <t>キョウイク</t>
    </rPh>
    <rPh sb="12" eb="13">
      <t>カン</t>
    </rPh>
    <rPh sb="15" eb="17">
      <t>ブンショ</t>
    </rPh>
    <phoneticPr fontId="5"/>
  </si>
  <si>
    <t>・○○年度教育訓練等計画</t>
    <rPh sb="5" eb="7">
      <t>キョウイク</t>
    </rPh>
    <rPh sb="7" eb="9">
      <t>クンレン</t>
    </rPh>
    <rPh sb="9" eb="10">
      <t>トウ</t>
    </rPh>
    <rPh sb="10" eb="12">
      <t>ケイカク</t>
    </rPh>
    <phoneticPr fontId="5"/>
  </si>
  <si>
    <t>・○○年度　教育訓練に関する文書</t>
    <rPh sb="6" eb="8">
      <t>キョウイク</t>
    </rPh>
    <rPh sb="8" eb="10">
      <t>クンレン</t>
    </rPh>
    <rPh sb="11" eb="12">
      <t>カン</t>
    </rPh>
    <rPh sb="14" eb="16">
      <t>ブンショ</t>
    </rPh>
    <phoneticPr fontId="5"/>
  </si>
  <si>
    <t>・○○年度　教務支援に関する文書</t>
    <rPh sb="3" eb="5">
      <t>ネンド</t>
    </rPh>
    <rPh sb="6" eb="8">
      <t>キョウム</t>
    </rPh>
    <rPh sb="8" eb="10">
      <t>シエン</t>
    </rPh>
    <rPh sb="11" eb="12">
      <t>カン</t>
    </rPh>
    <rPh sb="14" eb="16">
      <t>ブンショ</t>
    </rPh>
    <phoneticPr fontId="5"/>
  </si>
  <si>
    <t>・課程教育に関する文書
・課程課目標準等海幕教育課からの文書
・各術科学校からの課程教育に関する文書
・課程教育等実施計画、実施要領、成果、所見報告
・隊外教育、研修に関する佐世保水上戦術開発指導分遣隊一般命令等</t>
    <rPh sb="13" eb="15">
      <t>カテイ</t>
    </rPh>
    <rPh sb="15" eb="17">
      <t>カモク</t>
    </rPh>
    <rPh sb="17" eb="19">
      <t>ヒョウジュン</t>
    </rPh>
    <rPh sb="19" eb="20">
      <t>トウ</t>
    </rPh>
    <rPh sb="20" eb="22">
      <t>カイバク</t>
    </rPh>
    <rPh sb="22" eb="24">
      <t>キョウイク</t>
    </rPh>
    <rPh sb="24" eb="25">
      <t>カ</t>
    </rPh>
    <rPh sb="28" eb="30">
      <t>ブンショ</t>
    </rPh>
    <rPh sb="32" eb="33">
      <t>カク</t>
    </rPh>
    <rPh sb="33" eb="34">
      <t>ジュツ</t>
    </rPh>
    <rPh sb="34" eb="35">
      <t>カ</t>
    </rPh>
    <rPh sb="35" eb="37">
      <t>ガッコウ</t>
    </rPh>
    <rPh sb="40" eb="42">
      <t>カテイ</t>
    </rPh>
    <rPh sb="42" eb="44">
      <t>キョウイク</t>
    </rPh>
    <rPh sb="45" eb="46">
      <t>カン</t>
    </rPh>
    <rPh sb="48" eb="50">
      <t>ブンショ</t>
    </rPh>
    <rPh sb="62" eb="64">
      <t>ジッシ</t>
    </rPh>
    <rPh sb="64" eb="66">
      <t>ヨウリョウ</t>
    </rPh>
    <rPh sb="67" eb="69">
      <t>セイカ</t>
    </rPh>
    <rPh sb="70" eb="72">
      <t>ショケン</t>
    </rPh>
    <rPh sb="72" eb="74">
      <t>ホウコク</t>
    </rPh>
    <phoneticPr fontId="10"/>
  </si>
  <si>
    <t>教育訓練</t>
    <phoneticPr fontId="10"/>
  </si>
  <si>
    <t>・課程教育に関する文書
・課程課目標準等海幕教育課からの文書
・各術科学校からの課程教育に関する文書
・課程教育等実施計画、実施要領、成果、所見報告
・隊外教育、研修に関する佐世保水上戦術開発指導分遣隊一般命令等</t>
    <rPh sb="13" eb="15">
      <t>カテイ</t>
    </rPh>
    <rPh sb="15" eb="17">
      <t>カモク</t>
    </rPh>
    <rPh sb="17" eb="19">
      <t>ヒョウジュン</t>
    </rPh>
    <rPh sb="19" eb="20">
      <t>トウ</t>
    </rPh>
    <rPh sb="20" eb="22">
      <t>カイバク</t>
    </rPh>
    <rPh sb="22" eb="24">
      <t>キョウイク</t>
    </rPh>
    <rPh sb="24" eb="25">
      <t>カ</t>
    </rPh>
    <rPh sb="28" eb="30">
      <t>ブンショ</t>
    </rPh>
    <rPh sb="32" eb="33">
      <t>カク</t>
    </rPh>
    <rPh sb="33" eb="34">
      <t>ジュツ</t>
    </rPh>
    <rPh sb="34" eb="35">
      <t>カ</t>
    </rPh>
    <rPh sb="35" eb="37">
      <t>ガッコウ</t>
    </rPh>
    <rPh sb="40" eb="42">
      <t>カテイ</t>
    </rPh>
    <rPh sb="42" eb="44">
      <t>キョウイク</t>
    </rPh>
    <rPh sb="45" eb="46">
      <t>カン</t>
    </rPh>
    <rPh sb="48" eb="50">
      <t>ブンショ</t>
    </rPh>
    <rPh sb="62" eb="64">
      <t>ジッシ</t>
    </rPh>
    <rPh sb="64" eb="66">
      <t>ヨウリョウ</t>
    </rPh>
    <rPh sb="67" eb="69">
      <t>セイカ</t>
    </rPh>
    <rPh sb="70" eb="72">
      <t>ショケン</t>
    </rPh>
    <rPh sb="72" eb="74">
      <t>ホウコク</t>
    </rPh>
    <rPh sb="87" eb="90">
      <t>サセボ</t>
    </rPh>
    <rPh sb="90" eb="92">
      <t>スイジョウ</t>
    </rPh>
    <rPh sb="92" eb="94">
      <t>センジュツ</t>
    </rPh>
    <rPh sb="94" eb="96">
      <t>カイハツ</t>
    </rPh>
    <rPh sb="96" eb="98">
      <t>シドウ</t>
    </rPh>
    <rPh sb="98" eb="100">
      <t>ブンケン</t>
    </rPh>
    <phoneticPr fontId="10"/>
  </si>
  <si>
    <t>・○○年度訓育実施記録
・訓育実施計画（○○年度）</t>
    <rPh sb="3" eb="5">
      <t>ネンド</t>
    </rPh>
    <rPh sb="5" eb="7">
      <t>クンイク</t>
    </rPh>
    <rPh sb="7" eb="9">
      <t>ジッシ</t>
    </rPh>
    <rPh sb="9" eb="11">
      <t>キロク</t>
    </rPh>
    <phoneticPr fontId="10"/>
  </si>
  <si>
    <t>・訓育実施記録
・訓育実施計画（○○年度）</t>
    <rPh sb="1" eb="3">
      <t>クンイク</t>
    </rPh>
    <rPh sb="3" eb="5">
      <t>ジッシ</t>
    </rPh>
    <rPh sb="5" eb="7">
      <t>キロク</t>
    </rPh>
    <rPh sb="9" eb="11">
      <t>クンイク</t>
    </rPh>
    <rPh sb="11" eb="13">
      <t>ジッシ</t>
    </rPh>
    <rPh sb="13" eb="15">
      <t>ケイカク</t>
    </rPh>
    <rPh sb="18" eb="20">
      <t>ネンド</t>
    </rPh>
    <phoneticPr fontId="10"/>
  </si>
  <si>
    <t>・訓育参考資料</t>
    <phoneticPr fontId="10"/>
  </si>
  <si>
    <t>・○○年度　職業訓練参加希望者名簿について</t>
    <rPh sb="3" eb="5">
      <t>ネンド</t>
    </rPh>
    <rPh sb="6" eb="10">
      <t>ショクギョウクンレン</t>
    </rPh>
    <rPh sb="10" eb="12">
      <t>サンカ</t>
    </rPh>
    <rPh sb="12" eb="14">
      <t>キボウ</t>
    </rPh>
    <rPh sb="14" eb="15">
      <t>シャ</t>
    </rPh>
    <rPh sb="15" eb="17">
      <t>メイボ</t>
    </rPh>
    <phoneticPr fontId="10"/>
  </si>
  <si>
    <t>・○○年度　中級管理講習参加者名簿について</t>
    <rPh sb="3" eb="5">
      <t>ネンド</t>
    </rPh>
    <rPh sb="6" eb="8">
      <t>チュウキュウ</t>
    </rPh>
    <rPh sb="8" eb="10">
      <t>カンリ</t>
    </rPh>
    <rPh sb="10" eb="12">
      <t>コウシュウ</t>
    </rPh>
    <rPh sb="12" eb="15">
      <t>サンカシャ</t>
    </rPh>
    <rPh sb="15" eb="17">
      <t>メイボ</t>
    </rPh>
    <phoneticPr fontId="10"/>
  </si>
  <si>
    <t>・○○年度　就職援護教育に関する文書</t>
    <phoneticPr fontId="10"/>
  </si>
  <si>
    <t>・○○年度　退職・就職援護に関する文書</t>
    <rPh sb="3" eb="5">
      <t>ネンド</t>
    </rPh>
    <rPh sb="6" eb="8">
      <t>タイショク</t>
    </rPh>
    <rPh sb="9" eb="11">
      <t>シュウショク</t>
    </rPh>
    <rPh sb="11" eb="13">
      <t>エンゴ</t>
    </rPh>
    <rPh sb="14" eb="15">
      <t>カン</t>
    </rPh>
    <rPh sb="17" eb="19">
      <t>ブンショ</t>
    </rPh>
    <phoneticPr fontId="10"/>
  </si>
  <si>
    <t>・求職活動開始の届出に関する文書</t>
    <rPh sb="11" eb="12">
      <t>カン</t>
    </rPh>
    <rPh sb="14" eb="16">
      <t>ブンショ</t>
    </rPh>
    <phoneticPr fontId="10"/>
  </si>
  <si>
    <t>求職活動開始に関する文書</t>
    <rPh sb="0" eb="2">
      <t>キュウショク</t>
    </rPh>
    <rPh sb="2" eb="4">
      <t>カツドウ</t>
    </rPh>
    <rPh sb="4" eb="6">
      <t>カイシ</t>
    </rPh>
    <rPh sb="7" eb="8">
      <t>カン</t>
    </rPh>
    <rPh sb="10" eb="12">
      <t>ブンショ</t>
    </rPh>
    <phoneticPr fontId="10"/>
  </si>
  <si>
    <t>・定年退職予定者の就職援護について</t>
    <phoneticPr fontId="10"/>
  </si>
  <si>
    <t>定年退職予定者の就職援護について</t>
    <rPh sb="0" eb="2">
      <t>テイネン</t>
    </rPh>
    <rPh sb="2" eb="4">
      <t>タイショク</t>
    </rPh>
    <rPh sb="4" eb="7">
      <t>ヨテイシャ</t>
    </rPh>
    <rPh sb="8" eb="10">
      <t>シュウショク</t>
    </rPh>
    <rPh sb="10" eb="12">
      <t>エンゴ</t>
    </rPh>
    <phoneticPr fontId="10"/>
  </si>
  <si>
    <t>・求職票</t>
    <phoneticPr fontId="10"/>
  </si>
  <si>
    <t>・共済組合についての文書
・共済組合厚生費､支部運営委員会
・支部運営委員会資料､共済のしおり
・厚生についての文書</t>
    <rPh sb="1" eb="3">
      <t>キョウサイ</t>
    </rPh>
    <rPh sb="3" eb="5">
      <t>クミアイ</t>
    </rPh>
    <rPh sb="10" eb="12">
      <t>ブンショ</t>
    </rPh>
    <rPh sb="14" eb="16">
      <t>キョウサイ</t>
    </rPh>
    <rPh sb="16" eb="18">
      <t>クミアイ</t>
    </rPh>
    <rPh sb="18" eb="21">
      <t>コウセイヒ</t>
    </rPh>
    <rPh sb="22" eb="24">
      <t>シブ</t>
    </rPh>
    <rPh sb="24" eb="26">
      <t>ウンエイ</t>
    </rPh>
    <rPh sb="26" eb="29">
      <t>イインカイ</t>
    </rPh>
    <rPh sb="31" eb="33">
      <t>シブ</t>
    </rPh>
    <rPh sb="33" eb="35">
      <t>ウンエイ</t>
    </rPh>
    <rPh sb="35" eb="38">
      <t>イインカイ</t>
    </rPh>
    <rPh sb="38" eb="40">
      <t>シリョウ</t>
    </rPh>
    <rPh sb="41" eb="43">
      <t>キョウサイ</t>
    </rPh>
    <rPh sb="49" eb="51">
      <t>コウセイ</t>
    </rPh>
    <rPh sb="56" eb="58">
      <t>ブンショ</t>
    </rPh>
    <phoneticPr fontId="10"/>
  </si>
  <si>
    <t>・範囲外外出申請書
・無料宿舎に居住する職員の参集等について</t>
    <rPh sb="1" eb="3">
      <t>ハンイ</t>
    </rPh>
    <rPh sb="3" eb="4">
      <t>ガイ</t>
    </rPh>
    <rPh sb="4" eb="6">
      <t>ガイシュツ</t>
    </rPh>
    <rPh sb="6" eb="8">
      <t>シンセイ</t>
    </rPh>
    <rPh sb="8" eb="9">
      <t>ショ</t>
    </rPh>
    <rPh sb="11" eb="13">
      <t>ムリョウ</t>
    </rPh>
    <rPh sb="13" eb="15">
      <t>シュクシャ</t>
    </rPh>
    <rPh sb="16" eb="18">
      <t>キョジュウ</t>
    </rPh>
    <rPh sb="20" eb="22">
      <t>ショクイン</t>
    </rPh>
    <rPh sb="23" eb="25">
      <t>サンシュウ</t>
    </rPh>
    <rPh sb="25" eb="26">
      <t>トウ</t>
    </rPh>
    <phoneticPr fontId="10"/>
  </si>
  <si>
    <t>・○○年度　勤務実績簿
・勤務状況通知書
・乗艦・航海事実証明
・各種届出類</t>
    <rPh sb="1" eb="5">
      <t>マルマルネンド</t>
    </rPh>
    <rPh sb="6" eb="8">
      <t>キンム</t>
    </rPh>
    <rPh sb="8" eb="10">
      <t>ジッセキ</t>
    </rPh>
    <rPh sb="10" eb="11">
      <t>ボ</t>
    </rPh>
    <rPh sb="22" eb="24">
      <t>ジョウカン</t>
    </rPh>
    <rPh sb="25" eb="27">
      <t>コウカイ</t>
    </rPh>
    <rPh sb="27" eb="29">
      <t>ジジツ</t>
    </rPh>
    <rPh sb="29" eb="31">
      <t>ショウメイ</t>
    </rPh>
    <phoneticPr fontId="10"/>
  </si>
  <si>
    <t>・勤務状況通知書
・乗艦・航海事実証明
・各種届出類</t>
    <rPh sb="10" eb="12">
      <t>ジョウカン</t>
    </rPh>
    <rPh sb="13" eb="15">
      <t>コウカイ</t>
    </rPh>
    <rPh sb="15" eb="17">
      <t>ジジツ</t>
    </rPh>
    <rPh sb="17" eb="19">
      <t>ショウメイ</t>
    </rPh>
    <rPh sb="21" eb="23">
      <t>カクシュ</t>
    </rPh>
    <rPh sb="23" eb="25">
      <t>トドケデ</t>
    </rPh>
    <rPh sb="25" eb="26">
      <t>ルイ</t>
    </rPh>
    <phoneticPr fontId="10"/>
  </si>
  <si>
    <t>・休職についての文書(上申書等)
・休業についての文書</t>
    <rPh sb="18" eb="20">
      <t>キュウギョウ</t>
    </rPh>
    <rPh sb="25" eb="27">
      <t>ブンショ</t>
    </rPh>
    <phoneticPr fontId="10"/>
  </si>
  <si>
    <t>・若年定年退職者発生通知書
・退職手当支給調書</t>
    <rPh sb="15" eb="17">
      <t>タイショク</t>
    </rPh>
    <rPh sb="17" eb="19">
      <t>テアテ</t>
    </rPh>
    <rPh sb="19" eb="21">
      <t>シキュウ</t>
    </rPh>
    <rPh sb="21" eb="23">
      <t>チョウショ</t>
    </rPh>
    <phoneticPr fontId="10"/>
  </si>
  <si>
    <t>５年３月</t>
    <rPh sb="1" eb="2">
      <t>ツキ</t>
    </rPh>
    <phoneticPr fontId="7"/>
  </si>
  <si>
    <t>・幹部人事評価未実施者名簿
・准曹士人事評価未実施者名簿
・人事調整資料
・調達等関係職員の調査</t>
    <rPh sb="1" eb="3">
      <t>カンブ</t>
    </rPh>
    <rPh sb="3" eb="5">
      <t>ジンジ</t>
    </rPh>
    <rPh sb="5" eb="7">
      <t>ヒョウカ</t>
    </rPh>
    <rPh sb="7" eb="10">
      <t>ミジッシ</t>
    </rPh>
    <rPh sb="10" eb="11">
      <t>シャ</t>
    </rPh>
    <rPh sb="11" eb="13">
      <t>メイボ</t>
    </rPh>
    <rPh sb="15" eb="16">
      <t>ジュン</t>
    </rPh>
    <rPh sb="16" eb="17">
      <t>ソウ</t>
    </rPh>
    <rPh sb="17" eb="18">
      <t>シ</t>
    </rPh>
    <rPh sb="18" eb="20">
      <t>ジンジ</t>
    </rPh>
    <rPh sb="20" eb="22">
      <t>ヒョウカ</t>
    </rPh>
    <rPh sb="22" eb="25">
      <t>ミジッシ</t>
    </rPh>
    <rPh sb="25" eb="26">
      <t>シャ</t>
    </rPh>
    <rPh sb="26" eb="28">
      <t>メイボ</t>
    </rPh>
    <rPh sb="30" eb="32">
      <t>ジンジ</t>
    </rPh>
    <rPh sb="32" eb="34">
      <t>チョウセイ</t>
    </rPh>
    <rPh sb="34" eb="36">
      <t>シリョウ</t>
    </rPh>
    <rPh sb="38" eb="40">
      <t>チョウタツ</t>
    </rPh>
    <rPh sb="40" eb="41">
      <t>トウ</t>
    </rPh>
    <rPh sb="41" eb="43">
      <t>カンケイ</t>
    </rPh>
    <rPh sb="43" eb="45">
      <t>ショクイン</t>
    </rPh>
    <rPh sb="46" eb="48">
      <t>チョウサ</t>
    </rPh>
    <phoneticPr fontId="5"/>
  </si>
  <si>
    <t>・幹部人事評価記録書
・准曹士人事評価記録書</t>
    <rPh sb="1" eb="3">
      <t>カンブ</t>
    </rPh>
    <rPh sb="3" eb="5">
      <t>ジンジ</t>
    </rPh>
    <rPh sb="5" eb="7">
      <t>ヒョウカ</t>
    </rPh>
    <rPh sb="7" eb="9">
      <t>キロク</t>
    </rPh>
    <rPh sb="9" eb="10">
      <t>ショ</t>
    </rPh>
    <rPh sb="12" eb="13">
      <t>ジュン</t>
    </rPh>
    <rPh sb="13" eb="14">
      <t>ソウ</t>
    </rPh>
    <rPh sb="14" eb="15">
      <t>シ</t>
    </rPh>
    <rPh sb="15" eb="17">
      <t>ジンジ</t>
    </rPh>
    <rPh sb="17" eb="19">
      <t>ヒョウカ</t>
    </rPh>
    <rPh sb="19" eb="21">
      <t>キロク</t>
    </rPh>
    <rPh sb="21" eb="22">
      <t>ショ</t>
    </rPh>
    <phoneticPr fontId="5"/>
  </si>
  <si>
    <t>特定日以後1年 （制度改定又は廃止）</t>
    <rPh sb="13" eb="14">
      <t>マタ</t>
    </rPh>
    <phoneticPr fontId="5"/>
  </si>
  <si>
    <t>・懲戒処分についての文書、資料
・懲戒処分等報告書
・服務事案発生報告
・服務事案発生の報告
・公益通報に関する文書
・ハラスメント防止に関する文書 　　　　　　　　　　　　　　　　・服務教育実施記録簿
・自殺及びパワーハラスメント防止教育実施記録
・警衛士官参考資料　　　　　　　　　　　</t>
    <rPh sb="92" eb="94">
      <t>フクム</t>
    </rPh>
    <rPh sb="94" eb="96">
      <t>キョウイク</t>
    </rPh>
    <rPh sb="96" eb="98">
      <t>ジッシ</t>
    </rPh>
    <rPh sb="98" eb="101">
      <t>キロクボ</t>
    </rPh>
    <rPh sb="103" eb="105">
      <t>ジサツ</t>
    </rPh>
    <rPh sb="105" eb="106">
      <t>オヨ</t>
    </rPh>
    <rPh sb="116" eb="118">
      <t>ボウシ</t>
    </rPh>
    <rPh sb="118" eb="120">
      <t>キョウイク</t>
    </rPh>
    <rPh sb="120" eb="122">
      <t>ジッシ</t>
    </rPh>
    <rPh sb="126" eb="128">
      <t>ケイエイ</t>
    </rPh>
    <rPh sb="128" eb="130">
      <t>シカン</t>
    </rPh>
    <rPh sb="130" eb="132">
      <t>サンコウ</t>
    </rPh>
    <rPh sb="132" eb="134">
      <t>シリョウ</t>
    </rPh>
    <phoneticPr fontId="10"/>
  </si>
  <si>
    <t xml:space="preserve">・懲戒処分についての文書、資料
・懲戒処分等報告書
・服務事案発生報告
・服務事案発生の報告
・公益通報に関する文書
・ハラスメント防止に関する文書 
                                           </t>
    <rPh sb="1" eb="3">
      <t>チョウカイ</t>
    </rPh>
    <rPh sb="3" eb="5">
      <t>ショブン</t>
    </rPh>
    <rPh sb="10" eb="12">
      <t>ブンショ</t>
    </rPh>
    <rPh sb="13" eb="15">
      <t>シリョウ</t>
    </rPh>
    <rPh sb="17" eb="19">
      <t>チョウカイ</t>
    </rPh>
    <rPh sb="19" eb="21">
      <t>ショブン</t>
    </rPh>
    <rPh sb="21" eb="22">
      <t>トウ</t>
    </rPh>
    <rPh sb="22" eb="24">
      <t>ホウコク</t>
    </rPh>
    <rPh sb="24" eb="25">
      <t>ショ</t>
    </rPh>
    <rPh sb="27" eb="29">
      <t>フクム</t>
    </rPh>
    <rPh sb="29" eb="31">
      <t>ジアン</t>
    </rPh>
    <rPh sb="31" eb="33">
      <t>ハッセイ</t>
    </rPh>
    <rPh sb="33" eb="35">
      <t>ホウコク</t>
    </rPh>
    <rPh sb="53" eb="54">
      <t>カン</t>
    </rPh>
    <rPh sb="56" eb="58">
      <t>ブンショ</t>
    </rPh>
    <rPh sb="66" eb="68">
      <t>ボウシ</t>
    </rPh>
    <rPh sb="69" eb="70">
      <t>カン</t>
    </rPh>
    <rPh sb="72" eb="74">
      <t>ブンショ</t>
    </rPh>
    <phoneticPr fontId="10"/>
  </si>
  <si>
    <t>・規律教化期間
・服務指導についての資料
・服務教育実施記録簿</t>
    <rPh sb="1" eb="3">
      <t>キリツ</t>
    </rPh>
    <rPh sb="3" eb="5">
      <t>キョウカ</t>
    </rPh>
    <rPh sb="5" eb="7">
      <t>キカン</t>
    </rPh>
    <rPh sb="9" eb="11">
      <t>フクム</t>
    </rPh>
    <rPh sb="11" eb="13">
      <t>シドウ</t>
    </rPh>
    <rPh sb="18" eb="20">
      <t>シリョウ</t>
    </rPh>
    <phoneticPr fontId="10"/>
  </si>
  <si>
    <t>1(2)</t>
    <phoneticPr fontId="10"/>
  </si>
  <si>
    <t>・新型コロナウイルス感染症に係る文書</t>
    <phoneticPr fontId="10"/>
  </si>
  <si>
    <t xml:space="preserve">・面会票綴 </t>
    <phoneticPr fontId="10"/>
  </si>
  <si>
    <t>・入札談合防止教育実施記録簿</t>
    <rPh sb="1" eb="14">
      <t>ニュウサツダンゴウボウシキョウイクジッシキロクボ</t>
    </rPh>
    <phoneticPr fontId="10"/>
  </si>
  <si>
    <t>・入札談合防止教育に関する文書</t>
    <rPh sb="10" eb="11">
      <t>カン</t>
    </rPh>
    <rPh sb="13" eb="15">
      <t>ブンショ</t>
    </rPh>
    <phoneticPr fontId="10"/>
  </si>
  <si>
    <t xml:space="preserve">特定日以後１年（部隊廃止又は制度廃止） </t>
    <rPh sb="8" eb="10">
      <t>ブタイ</t>
    </rPh>
    <rPh sb="10" eb="12">
      <t>ハイシ</t>
    </rPh>
    <rPh sb="12" eb="13">
      <t>マタ</t>
    </rPh>
    <phoneticPr fontId="5"/>
  </si>
  <si>
    <t>・部隊相談員指定簿</t>
    <rPh sb="1" eb="6">
      <t>ブタイソウダンイン</t>
    </rPh>
    <rPh sb="6" eb="8">
      <t>シテイ</t>
    </rPh>
    <rPh sb="8" eb="9">
      <t>ボ</t>
    </rPh>
    <phoneticPr fontId="10"/>
  </si>
  <si>
    <t xml:space="preserve">・パワハラ相談に関する状況（通知）
・苦情相談等に関する状況（報告）
・任務の実施状況について（報告）
・自殺及びﾊﾟﾜｰﾊﾗｽﾒﾝﾄ防止教育実施記録
・部隊相談員についての文書
・部隊相談員養成講習､集合教育についての文書
・新型コロナウイルス感染症に係る事態
</t>
    <rPh sb="5" eb="7">
      <t>ソウダン</t>
    </rPh>
    <rPh sb="8" eb="9">
      <t>カン</t>
    </rPh>
    <rPh sb="11" eb="13">
      <t>ジョウキョウ</t>
    </rPh>
    <rPh sb="14" eb="16">
      <t>ツウチ</t>
    </rPh>
    <rPh sb="19" eb="21">
      <t>クジョウ</t>
    </rPh>
    <rPh sb="21" eb="23">
      <t>ソウダン</t>
    </rPh>
    <rPh sb="23" eb="24">
      <t>トウ</t>
    </rPh>
    <rPh sb="25" eb="26">
      <t>カン</t>
    </rPh>
    <rPh sb="28" eb="30">
      <t>ジョウキョウ</t>
    </rPh>
    <rPh sb="31" eb="33">
      <t>ホウコク</t>
    </rPh>
    <rPh sb="36" eb="38">
      <t>ニンム</t>
    </rPh>
    <rPh sb="39" eb="41">
      <t>ジッシ</t>
    </rPh>
    <rPh sb="41" eb="43">
      <t>ジョウキョウ</t>
    </rPh>
    <rPh sb="48" eb="50">
      <t>ホウコク</t>
    </rPh>
    <rPh sb="53" eb="55">
      <t>ジサツ</t>
    </rPh>
    <rPh sb="55" eb="56">
      <t>オヨ</t>
    </rPh>
    <rPh sb="67" eb="69">
      <t>ボウシ</t>
    </rPh>
    <rPh sb="69" eb="71">
      <t>キョウイク</t>
    </rPh>
    <rPh sb="71" eb="73">
      <t>ジッシ</t>
    </rPh>
    <rPh sb="73" eb="75">
      <t>キロク</t>
    </rPh>
    <rPh sb="77" eb="79">
      <t>ブタイ</t>
    </rPh>
    <rPh sb="79" eb="82">
      <t>ソウダンイン</t>
    </rPh>
    <rPh sb="87" eb="89">
      <t>ブンショ</t>
    </rPh>
    <phoneticPr fontId="10"/>
  </si>
  <si>
    <t xml:space="preserve">・パワハラ相談に関する状況（通知）
・苦情相談等に関する状況（報告）
・任務の実施状況について（報告）
・自殺及びﾊﾟﾜｰﾊﾗｽﾒﾝﾄ防止教育実施記録
・部隊相談員についての文書
・部隊相談員養成講習､集合教育についての文書
</t>
    <rPh sb="5" eb="7">
      <t>ソウダン</t>
    </rPh>
    <rPh sb="8" eb="9">
      <t>カン</t>
    </rPh>
    <rPh sb="11" eb="13">
      <t>ジョウキョウ</t>
    </rPh>
    <rPh sb="14" eb="16">
      <t>ツウチ</t>
    </rPh>
    <rPh sb="19" eb="21">
      <t>クジョウ</t>
    </rPh>
    <rPh sb="21" eb="23">
      <t>ソウダン</t>
    </rPh>
    <rPh sb="23" eb="24">
      <t>トウ</t>
    </rPh>
    <rPh sb="25" eb="26">
      <t>カン</t>
    </rPh>
    <rPh sb="28" eb="30">
      <t>ジョウキョウ</t>
    </rPh>
    <rPh sb="31" eb="33">
      <t>ホウコク</t>
    </rPh>
    <rPh sb="36" eb="38">
      <t>ニンム</t>
    </rPh>
    <rPh sb="39" eb="41">
      <t>ジッシ</t>
    </rPh>
    <rPh sb="41" eb="43">
      <t>ジョウキョウ</t>
    </rPh>
    <rPh sb="48" eb="50">
      <t>ホウコク</t>
    </rPh>
    <rPh sb="53" eb="55">
      <t>ジサツ</t>
    </rPh>
    <rPh sb="55" eb="56">
      <t>オヨ</t>
    </rPh>
    <rPh sb="67" eb="69">
      <t>ボウシ</t>
    </rPh>
    <rPh sb="69" eb="71">
      <t>キョウイク</t>
    </rPh>
    <rPh sb="71" eb="73">
      <t>ジッシ</t>
    </rPh>
    <rPh sb="73" eb="75">
      <t>キロク</t>
    </rPh>
    <rPh sb="77" eb="79">
      <t>ブタイ</t>
    </rPh>
    <rPh sb="79" eb="82">
      <t>ソウダンイン</t>
    </rPh>
    <rPh sb="87" eb="89">
      <t>ブンショ</t>
    </rPh>
    <phoneticPr fontId="10"/>
  </si>
  <si>
    <t>・班長手帳</t>
    <phoneticPr fontId="7"/>
  </si>
  <si>
    <t>・ゆう活
・職場環境・働き方
・募集業務</t>
    <rPh sb="16" eb="18">
      <t>ボシュウ</t>
    </rPh>
    <rPh sb="18" eb="20">
      <t>ギョウム</t>
    </rPh>
    <phoneticPr fontId="10"/>
  </si>
  <si>
    <t>募集・働き方</t>
    <rPh sb="0" eb="2">
      <t>ボシュウ</t>
    </rPh>
    <phoneticPr fontId="10"/>
  </si>
  <si>
    <t>・昇給上申書、昇給名簿</t>
    <phoneticPr fontId="10"/>
  </si>
  <si>
    <t>・特技認定申請書</t>
    <phoneticPr fontId="10"/>
  </si>
  <si>
    <t>・総員名簿</t>
    <rPh sb="1" eb="3">
      <t>ソウイン</t>
    </rPh>
    <rPh sb="3" eb="5">
      <t>メイボ</t>
    </rPh>
    <phoneticPr fontId="10"/>
  </si>
  <si>
    <t>・接尾語明細書
・特技職明細書</t>
    <rPh sb="1" eb="4">
      <t>セツビゴ</t>
    </rPh>
    <rPh sb="4" eb="6">
      <t>メイサイ</t>
    </rPh>
    <rPh sb="6" eb="7">
      <t>ショ</t>
    </rPh>
    <rPh sb="9" eb="11">
      <t>トクギ</t>
    </rPh>
    <rPh sb="11" eb="12">
      <t>ショク</t>
    </rPh>
    <rPh sb="12" eb="14">
      <t>メイサイ</t>
    </rPh>
    <rPh sb="14" eb="15">
      <t>ショ</t>
    </rPh>
    <phoneticPr fontId="10"/>
  </si>
  <si>
    <t>隊員の所属の間</t>
    <rPh sb="0" eb="1">
      <t>タイイン</t>
    </rPh>
    <rPh sb="2" eb="4">
      <t>ショゾク</t>
    </rPh>
    <rPh sb="5" eb="6">
      <t>アイダ</t>
    </rPh>
    <phoneticPr fontId="5"/>
  </si>
  <si>
    <t>隊友会</t>
    <phoneticPr fontId="10"/>
  </si>
  <si>
    <t>・旅費概算・精算請求書
・○○年度　旅行命令簿
・旅行依頼簿
・旅程表
・出張計画書
・領収書等添付書類
・○○年度　旅行伺
・○○年度　出張報告
・○○年度　外勤命令簿
・○○年度　旅費残高報告
・部隊輸送に係る要望書
・人員輸送請求（通知）書
・立替払</t>
    <rPh sb="1" eb="3">
      <t>リョヒ</t>
    </rPh>
    <rPh sb="3" eb="5">
      <t>ガイサン</t>
    </rPh>
    <rPh sb="6" eb="8">
      <t>セイサン</t>
    </rPh>
    <rPh sb="8" eb="11">
      <t>セイキュウショ</t>
    </rPh>
    <rPh sb="18" eb="20">
      <t>リョコウ</t>
    </rPh>
    <rPh sb="20" eb="22">
      <t>メイレイ</t>
    </rPh>
    <rPh sb="22" eb="23">
      <t>ボ</t>
    </rPh>
    <rPh sb="25" eb="27">
      <t>リョコウ</t>
    </rPh>
    <rPh sb="27" eb="29">
      <t>イライ</t>
    </rPh>
    <rPh sb="29" eb="30">
      <t>ボ</t>
    </rPh>
    <rPh sb="32" eb="34">
      <t>リョテイ</t>
    </rPh>
    <rPh sb="34" eb="35">
      <t>ヒョウ</t>
    </rPh>
    <rPh sb="39" eb="41">
      <t>ケイカク</t>
    </rPh>
    <rPh sb="41" eb="42">
      <t>ショ</t>
    </rPh>
    <rPh sb="44" eb="47">
      <t>リョウシュウショ</t>
    </rPh>
    <rPh sb="47" eb="48">
      <t>トウ</t>
    </rPh>
    <rPh sb="48" eb="50">
      <t>テンプ</t>
    </rPh>
    <rPh sb="50" eb="52">
      <t>ショルイ</t>
    </rPh>
    <rPh sb="69" eb="71">
      <t>シュッチョウ</t>
    </rPh>
    <rPh sb="71" eb="73">
      <t>ホウコク</t>
    </rPh>
    <phoneticPr fontId="7"/>
  </si>
  <si>
    <t>・旅費概算・精算請求書
・旅行命令簿
・旅行依頼簿
・旅程表
・出張計画書
・領収書等添付書類
・旅行伺
・出張報告
・外勤命令簿
・旅費残高報告
・部隊輸送に係る要望書
・人員輸送請求（通知）書
・立替払</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4" eb="36">
      <t>ケイカク</t>
    </rPh>
    <rPh sb="36" eb="37">
      <t>ショ</t>
    </rPh>
    <rPh sb="39" eb="42">
      <t>リョウシュウショ</t>
    </rPh>
    <rPh sb="42" eb="43">
      <t>トウ</t>
    </rPh>
    <rPh sb="43" eb="45">
      <t>テンプ</t>
    </rPh>
    <rPh sb="45" eb="47">
      <t>ショルイ</t>
    </rPh>
    <phoneticPr fontId="7"/>
  </si>
  <si>
    <t>旅費の請求書等に関する文書</t>
    <rPh sb="0" eb="2">
      <t>リョヒ</t>
    </rPh>
    <rPh sb="3" eb="6">
      <t>セイキュウショ</t>
    </rPh>
    <rPh sb="6" eb="7">
      <t>トウ</t>
    </rPh>
    <rPh sb="8" eb="9">
      <t>カン</t>
    </rPh>
    <rPh sb="11" eb="13">
      <t>ブンショ</t>
    </rPh>
    <phoneticPr fontId="7"/>
  </si>
  <si>
    <t>(4)</t>
    <phoneticPr fontId="10"/>
  </si>
  <si>
    <t>特定日以後１年（装置撤去）</t>
    <rPh sb="0" eb="3">
      <t>トクテイビ</t>
    </rPh>
    <rPh sb="3" eb="5">
      <t>イゴ</t>
    </rPh>
    <rPh sb="6" eb="7">
      <t>ネン</t>
    </rPh>
    <rPh sb="8" eb="10">
      <t>ソウチ</t>
    </rPh>
    <rPh sb="10" eb="12">
      <t>テッキョ</t>
    </rPh>
    <phoneticPr fontId="10"/>
  </si>
  <si>
    <t>・技術審査評価基準</t>
    <rPh sb="1" eb="9">
      <t>ギジュツシンサヒョウカキジュン</t>
    </rPh>
    <phoneticPr fontId="5"/>
  </si>
  <si>
    <t>・技術審査評価基準</t>
    <rPh sb="1" eb="3">
      <t>ギジュツ</t>
    </rPh>
    <rPh sb="3" eb="5">
      <t>シンサ</t>
    </rPh>
    <rPh sb="5" eb="7">
      <t>ヒョウカ</t>
    </rPh>
    <rPh sb="7" eb="9">
      <t>キジュン</t>
    </rPh>
    <phoneticPr fontId="10"/>
  </si>
  <si>
    <t>・かし修理処理要領
・公募要望・技術審査
・監督官等の指名、取消について
・監督官等の解任及び指名について
・工事等役務調達要求書</t>
    <rPh sb="3" eb="5">
      <t>シュウリ</t>
    </rPh>
    <rPh sb="5" eb="7">
      <t>ショリ</t>
    </rPh>
    <rPh sb="7" eb="9">
      <t>ヨウリョウ</t>
    </rPh>
    <rPh sb="11" eb="13">
      <t>コウボ</t>
    </rPh>
    <rPh sb="13" eb="15">
      <t>ヨウボウ</t>
    </rPh>
    <rPh sb="16" eb="18">
      <t>ギジュツ</t>
    </rPh>
    <rPh sb="18" eb="20">
      <t>シンサ</t>
    </rPh>
    <rPh sb="22" eb="24">
      <t>カントク</t>
    </rPh>
    <rPh sb="24" eb="25">
      <t>カン</t>
    </rPh>
    <rPh sb="25" eb="26">
      <t>トウ</t>
    </rPh>
    <rPh sb="27" eb="29">
      <t>シメイ</t>
    </rPh>
    <rPh sb="30" eb="32">
      <t>トリケ</t>
    </rPh>
    <phoneticPr fontId="10"/>
  </si>
  <si>
    <t>・かし修理処理要領
・公募要望・技術審査
・監督官等の指名、取消について
・監督官等の解任及び指名について
・工事等役務調達要求書</t>
    <rPh sb="3" eb="5">
      <t>シュウリ</t>
    </rPh>
    <rPh sb="5" eb="7">
      <t>ショリ</t>
    </rPh>
    <rPh sb="7" eb="9">
      <t>ヨウリョウ</t>
    </rPh>
    <rPh sb="11" eb="13">
      <t>コウボ</t>
    </rPh>
    <rPh sb="13" eb="15">
      <t>ヨウボウ</t>
    </rPh>
    <rPh sb="16" eb="18">
      <t>ギジュツ</t>
    </rPh>
    <rPh sb="18" eb="20">
      <t>シンサ</t>
    </rPh>
    <rPh sb="22" eb="24">
      <t>カントク</t>
    </rPh>
    <rPh sb="24" eb="25">
      <t>カン</t>
    </rPh>
    <rPh sb="25" eb="26">
      <t>トウ</t>
    </rPh>
    <rPh sb="27" eb="29">
      <t>シメイ</t>
    </rPh>
    <rPh sb="30" eb="32">
      <t>トリケ</t>
    </rPh>
    <rPh sb="38" eb="41">
      <t>カントクカン</t>
    </rPh>
    <rPh sb="41" eb="42">
      <t>ナド</t>
    </rPh>
    <rPh sb="43" eb="45">
      <t>カイニン</t>
    </rPh>
    <rPh sb="45" eb="46">
      <t>オヨ</t>
    </rPh>
    <rPh sb="47" eb="49">
      <t>シメイ</t>
    </rPh>
    <phoneticPr fontId="10"/>
  </si>
  <si>
    <t>(3)</t>
    <phoneticPr fontId="10"/>
  </si>
  <si>
    <t>・経費割当書
・前渡資金交付内訳書
・経費割当要求書・付替依頼書
・予算執行調整会議資料
・予算執行についての文書
・予算使用伺</t>
    <rPh sb="1" eb="3">
      <t>ケイヒ</t>
    </rPh>
    <rPh sb="3" eb="5">
      <t>ワリアテ</t>
    </rPh>
    <rPh sb="5" eb="6">
      <t>ショ</t>
    </rPh>
    <rPh sb="8" eb="10">
      <t>ゼント</t>
    </rPh>
    <rPh sb="10" eb="12">
      <t>シキン</t>
    </rPh>
    <rPh sb="12" eb="14">
      <t>コウフ</t>
    </rPh>
    <rPh sb="14" eb="17">
      <t>ウチワケショ</t>
    </rPh>
    <rPh sb="19" eb="21">
      <t>ケイヒ</t>
    </rPh>
    <rPh sb="21" eb="23">
      <t>ワリアテ</t>
    </rPh>
    <rPh sb="23" eb="26">
      <t>ヨウキュウショ</t>
    </rPh>
    <rPh sb="27" eb="29">
      <t>ツケカ</t>
    </rPh>
    <rPh sb="29" eb="31">
      <t>イライ</t>
    </rPh>
    <rPh sb="31" eb="32">
      <t>ショ</t>
    </rPh>
    <rPh sb="34" eb="36">
      <t>ヨサン</t>
    </rPh>
    <rPh sb="36" eb="38">
      <t>シッコウ</t>
    </rPh>
    <rPh sb="38" eb="40">
      <t>チョウセイ</t>
    </rPh>
    <rPh sb="40" eb="42">
      <t>カイギ</t>
    </rPh>
    <rPh sb="42" eb="44">
      <t>シリョウ</t>
    </rPh>
    <rPh sb="46" eb="48">
      <t>ヨサン</t>
    </rPh>
    <rPh sb="48" eb="50">
      <t>シッコウ</t>
    </rPh>
    <rPh sb="55" eb="57">
      <t>ブンショ</t>
    </rPh>
    <phoneticPr fontId="10"/>
  </si>
  <si>
    <t>・経費割当書
・前渡資金交付内訳書
・経費割当要求書・付替依頼書
・予算執行調整会議資料
・予算執行についての文書
・予算使用伺</t>
    <rPh sb="1" eb="3">
      <t>ケイヒ</t>
    </rPh>
    <rPh sb="3" eb="5">
      <t>ワリアテ</t>
    </rPh>
    <rPh sb="5" eb="6">
      <t>ショ</t>
    </rPh>
    <rPh sb="8" eb="10">
      <t>ゼント</t>
    </rPh>
    <rPh sb="10" eb="12">
      <t>シキン</t>
    </rPh>
    <rPh sb="12" eb="14">
      <t>コウフ</t>
    </rPh>
    <rPh sb="14" eb="17">
      <t>ウチワケショ</t>
    </rPh>
    <rPh sb="19" eb="21">
      <t>ケイヒ</t>
    </rPh>
    <rPh sb="21" eb="23">
      <t>ワリアテ</t>
    </rPh>
    <rPh sb="23" eb="26">
      <t>ヨウキュウショ</t>
    </rPh>
    <rPh sb="27" eb="29">
      <t>ツケカ</t>
    </rPh>
    <rPh sb="29" eb="31">
      <t>イライ</t>
    </rPh>
    <rPh sb="31" eb="32">
      <t>ショ</t>
    </rPh>
    <rPh sb="34" eb="36">
      <t>ヨサン</t>
    </rPh>
    <rPh sb="36" eb="38">
      <t>シッコウ</t>
    </rPh>
    <rPh sb="38" eb="40">
      <t>チョウセイ</t>
    </rPh>
    <rPh sb="40" eb="42">
      <t>カイギ</t>
    </rPh>
    <rPh sb="42" eb="44">
      <t>シリョウ</t>
    </rPh>
    <rPh sb="46" eb="48">
      <t>ヨサン</t>
    </rPh>
    <rPh sb="48" eb="50">
      <t>シッコウ</t>
    </rPh>
    <rPh sb="55" eb="57">
      <t>ブンショ</t>
    </rPh>
    <rPh sb="59" eb="61">
      <t>ヨサン</t>
    </rPh>
    <rPh sb="61" eb="63">
      <t>シヨウ</t>
    </rPh>
    <rPh sb="63" eb="64">
      <t>ウカガ</t>
    </rPh>
    <phoneticPr fontId="10"/>
  </si>
  <si>
    <t>特定日以後１年（隊員転出の日）</t>
    <phoneticPr fontId="10"/>
  </si>
  <si>
    <t>・口座振込依頼書</t>
    <phoneticPr fontId="10"/>
  </si>
  <si>
    <t>・口座振込依頼書</t>
    <rPh sb="1" eb="3">
      <t>コウザ</t>
    </rPh>
    <rPh sb="3" eb="4">
      <t>フ</t>
    </rPh>
    <rPh sb="4" eb="5">
      <t>コ</t>
    </rPh>
    <rPh sb="5" eb="8">
      <t>イライショ</t>
    </rPh>
    <phoneticPr fontId="10"/>
  </si>
  <si>
    <t>(1)</t>
    <phoneticPr fontId="10"/>
  </si>
  <si>
    <t>特定日以後５年（解除した日）</t>
    <phoneticPr fontId="10"/>
  </si>
  <si>
    <t>特定日以後１年
（解除した日）</t>
    <phoneticPr fontId="10"/>
  </si>
  <si>
    <t>・情報公開処理主任指定通知</t>
    <phoneticPr fontId="10"/>
  </si>
  <si>
    <t>情報公開処理主任に関する文書</t>
    <phoneticPr fontId="10"/>
  </si>
  <si>
    <t>・施行状況調査
・個人情報保護定期調査結果等</t>
    <rPh sb="9" eb="11">
      <t>コジン</t>
    </rPh>
    <rPh sb="11" eb="13">
      <t>ジョウホウ</t>
    </rPh>
    <rPh sb="13" eb="15">
      <t>ホゴ</t>
    </rPh>
    <rPh sb="15" eb="17">
      <t>テイキ</t>
    </rPh>
    <rPh sb="17" eb="19">
      <t>チョウサ</t>
    </rPh>
    <rPh sb="19" eb="21">
      <t>ケッカ</t>
    </rPh>
    <rPh sb="21" eb="22">
      <t>トウ</t>
    </rPh>
    <phoneticPr fontId="10"/>
  </si>
  <si>
    <t>毎年度定期的に行われる報告に関する文書</t>
    <phoneticPr fontId="10"/>
  </si>
  <si>
    <t>・保護責任者、保護責任者補助者指定（解除）書</t>
    <phoneticPr fontId="10"/>
  </si>
  <si>
    <t>・○○年度　○○科業務</t>
    <rPh sb="3" eb="5">
      <t>ネンド</t>
    </rPh>
    <phoneticPr fontId="10"/>
  </si>
  <si>
    <t>○○科業務</t>
    <phoneticPr fontId="10"/>
  </si>
  <si>
    <t>業務管理に関する文書</t>
    <phoneticPr fontId="10"/>
  </si>
  <si>
    <t>・隊長・科長命令（○○年度廃止分）</t>
    <phoneticPr fontId="10"/>
  </si>
  <si>
    <t>特定日以後１年
（命令にかかる業務終了）</t>
    <rPh sb="0" eb="2">
      <t>トクテイビ</t>
    </rPh>
    <rPh sb="2" eb="4">
      <t>イゴ</t>
    </rPh>
    <rPh sb="5" eb="6">
      <t>ネン</t>
    </rPh>
    <rPh sb="9" eb="11">
      <t>メイレイ</t>
    </rPh>
    <phoneticPr fontId="10"/>
  </si>
  <si>
    <t>・隊長・科長命令簿</t>
    <phoneticPr fontId="10"/>
  </si>
  <si>
    <t>業務管理</t>
    <rPh sb="0" eb="2">
      <t>ギョウム</t>
    </rPh>
    <rPh sb="2" eb="4">
      <t>カンリ</t>
    </rPh>
    <phoneticPr fontId="10"/>
  </si>
  <si>
    <t>・隊長・科長命令簿</t>
    <rPh sb="1" eb="3">
      <t>タイチョウ</t>
    </rPh>
    <rPh sb="4" eb="6">
      <t>カチョウ</t>
    </rPh>
    <rPh sb="6" eb="8">
      <t>メイレイ</t>
    </rPh>
    <rPh sb="8" eb="9">
      <t>ボ</t>
    </rPh>
    <phoneticPr fontId="10"/>
  </si>
  <si>
    <t>軽易な意思決定又は行政の記録に関する文書</t>
    <phoneticPr fontId="10"/>
  </si>
  <si>
    <t xml:space="preserve">・配布された資料と同じ名称
</t>
    <phoneticPr fontId="10"/>
  </si>
  <si>
    <t>・鍵貸出簿
・常用鍵点検記録簿</t>
    <phoneticPr fontId="10"/>
  </si>
  <si>
    <t>・鍵貸出簿
・常用鍵点検記録簿</t>
    <rPh sb="1" eb="2">
      <t>カギ</t>
    </rPh>
    <rPh sb="2" eb="3">
      <t>カ</t>
    </rPh>
    <rPh sb="3" eb="4">
      <t>ダ</t>
    </rPh>
    <rPh sb="4" eb="5">
      <t>ボ</t>
    </rPh>
    <rPh sb="7" eb="9">
      <t>ジョウヨウ</t>
    </rPh>
    <rPh sb="9" eb="10">
      <t>カギ</t>
    </rPh>
    <rPh sb="10" eb="12">
      <t>テンケン</t>
    </rPh>
    <rPh sb="12" eb="15">
      <t>キロクボ</t>
    </rPh>
    <phoneticPr fontId="10"/>
  </si>
  <si>
    <t>特定日以後１年（部隊改編又は廃止）</t>
    <rPh sb="10" eb="12">
      <t>カイヘン</t>
    </rPh>
    <rPh sb="12" eb="13">
      <t>マタ</t>
    </rPh>
    <rPh sb="14" eb="16">
      <t>ハイシ</t>
    </rPh>
    <phoneticPr fontId="10"/>
  </si>
  <si>
    <t>・固定鍵登録簿、貸出簿、点検記録簿
・鍵登録簿・刃物貸出記録簿
・鍵受払簿</t>
    <rPh sb="19" eb="20">
      <t>カギ</t>
    </rPh>
    <rPh sb="20" eb="23">
      <t>トウロクボ</t>
    </rPh>
    <phoneticPr fontId="10"/>
  </si>
  <si>
    <t>・固定鍵登録簿、貸出簿、点検記録簿
・鍵登録簿・刃物貸出記録簿
・鍵受払簿</t>
    <rPh sb="19" eb="20">
      <t>カギ</t>
    </rPh>
    <rPh sb="20" eb="23">
      <t>トウロクボ</t>
    </rPh>
    <rPh sb="24" eb="26">
      <t>ハモノ</t>
    </rPh>
    <rPh sb="26" eb="27">
      <t>カ</t>
    </rPh>
    <rPh sb="27" eb="28">
      <t>ダ</t>
    </rPh>
    <rPh sb="28" eb="31">
      <t>キロクボ</t>
    </rPh>
    <rPh sb="33" eb="34">
      <t>カギ</t>
    </rPh>
    <rPh sb="34" eb="36">
      <t>ウケハライ</t>
    </rPh>
    <rPh sb="36" eb="37">
      <t>ボ</t>
    </rPh>
    <phoneticPr fontId="10"/>
  </si>
  <si>
    <t>・当直日誌、日例報告、当直割指定調整資料</t>
    <rPh sb="1" eb="3">
      <t>トウチョク</t>
    </rPh>
    <rPh sb="3" eb="5">
      <t>ニッシ</t>
    </rPh>
    <rPh sb="6" eb="7">
      <t>ヒ</t>
    </rPh>
    <rPh sb="7" eb="8">
      <t>レイ</t>
    </rPh>
    <rPh sb="8" eb="10">
      <t>ホウコク</t>
    </rPh>
    <rPh sb="11" eb="13">
      <t>トウチョク</t>
    </rPh>
    <rPh sb="13" eb="14">
      <t>ワリ</t>
    </rPh>
    <rPh sb="14" eb="16">
      <t>シテイ</t>
    </rPh>
    <rPh sb="16" eb="18">
      <t>チョウセイ</t>
    </rPh>
    <rPh sb="18" eb="20">
      <t>シリョウ</t>
    </rPh>
    <phoneticPr fontId="5"/>
  </si>
  <si>
    <t>・離着任式、巡視、視閲、昇任、精勤章授与、受閲等日日命令、任命式、実施要領　</t>
    <rPh sb="12" eb="14">
      <t>ショウニン</t>
    </rPh>
    <rPh sb="15" eb="17">
      <t>セイキン</t>
    </rPh>
    <rPh sb="17" eb="18">
      <t>ショウ</t>
    </rPh>
    <rPh sb="18" eb="20">
      <t>ジュヨ</t>
    </rPh>
    <phoneticPr fontId="5"/>
  </si>
  <si>
    <t>・離着任式、巡視、視閲、昇任、精勤章授与、受閲等日日命令、任命式、実施要領　</t>
    <rPh sb="12" eb="14">
      <t>ショウニン</t>
    </rPh>
    <rPh sb="15" eb="17">
      <t>セイキン</t>
    </rPh>
    <rPh sb="17" eb="18">
      <t>ショウ</t>
    </rPh>
    <rPh sb="18" eb="20">
      <t>ジュヨ</t>
    </rPh>
    <rPh sb="29" eb="31">
      <t>ニンメイ</t>
    </rPh>
    <rPh sb="31" eb="32">
      <t>シキ</t>
    </rPh>
    <phoneticPr fontId="5"/>
  </si>
  <si>
    <t>・広報参考資料</t>
    <rPh sb="1" eb="3">
      <t>コウホウ</t>
    </rPh>
    <rPh sb="3" eb="5">
      <t>サンコウ</t>
    </rPh>
    <rPh sb="5" eb="7">
      <t>シリョウ</t>
    </rPh>
    <phoneticPr fontId="5"/>
  </si>
  <si>
    <t>移管(作成原課に限る。)</t>
    <rPh sb="0" eb="2">
      <t>イカン</t>
    </rPh>
    <rPh sb="3" eb="5">
      <t>サクセイ</t>
    </rPh>
    <rPh sb="5" eb="6">
      <t>ハラ</t>
    </rPh>
    <rPh sb="6" eb="7">
      <t>カ</t>
    </rPh>
    <rPh sb="8" eb="9">
      <t>カギ</t>
    </rPh>
    <phoneticPr fontId="5"/>
  </si>
  <si>
    <t>特定日以後1年
（次期改定)</t>
    <rPh sb="9" eb="11">
      <t>ジキ</t>
    </rPh>
    <rPh sb="11" eb="13">
      <t>カイテイ</t>
    </rPh>
    <phoneticPr fontId="10"/>
  </si>
  <si>
    <t>・定型化帳票化文書登録簿
・命令簿</t>
    <rPh sb="1" eb="4">
      <t>テイケイカ</t>
    </rPh>
    <rPh sb="4" eb="7">
      <t>チョウヒョウカ</t>
    </rPh>
    <rPh sb="7" eb="9">
      <t>ブンショ</t>
    </rPh>
    <rPh sb="9" eb="12">
      <t>トウロクボ</t>
    </rPh>
    <rPh sb="14" eb="16">
      <t>メイレイ</t>
    </rPh>
    <rPh sb="16" eb="17">
      <t>ボ</t>
    </rPh>
    <phoneticPr fontId="10"/>
  </si>
  <si>
    <t>特定日以後１年
（解除した日)</t>
    <rPh sb="9" eb="11">
      <t>カイジョ</t>
    </rPh>
    <rPh sb="13" eb="14">
      <t>ヒ</t>
    </rPh>
    <phoneticPr fontId="10"/>
  </si>
  <si>
    <t xml:space="preserve">・文書管理引継報告書
・文書管理担当者等指定・解除通知書  
・組織新設・改廃に伴う行政文書ファイルの引継ぎについて </t>
    <phoneticPr fontId="10"/>
  </si>
  <si>
    <t>・（〇〇年度）政文書管理状況調査及び報告に関する文書</t>
    <rPh sb="2" eb="6">
      <t>００ネンド</t>
    </rPh>
    <rPh sb="7" eb="8">
      <t>セイ</t>
    </rPh>
    <rPh sb="8" eb="10">
      <t>ブンショ</t>
    </rPh>
    <rPh sb="10" eb="12">
      <t>カンリ</t>
    </rPh>
    <rPh sb="12" eb="14">
      <t>ジョウキョウ</t>
    </rPh>
    <rPh sb="14" eb="16">
      <t>チョウサ</t>
    </rPh>
    <rPh sb="16" eb="17">
      <t>オヨ</t>
    </rPh>
    <rPh sb="18" eb="20">
      <t>ホウコク</t>
    </rPh>
    <phoneticPr fontId="10"/>
  </si>
  <si>
    <t>・毎年度定期的に行われる行政文書管理状況調査及び報告に関する文書</t>
    <rPh sb="12" eb="18">
      <t>ギョウセイブンショカンリ</t>
    </rPh>
    <rPh sb="18" eb="20">
      <t>ジョウキョウ</t>
    </rPh>
    <rPh sb="20" eb="22">
      <t>チョウサ</t>
    </rPh>
    <rPh sb="22" eb="23">
      <t>オヨ</t>
    </rPh>
    <rPh sb="24" eb="26">
      <t>ホウコク</t>
    </rPh>
    <phoneticPr fontId="10"/>
  </si>
  <si>
    <t>・（○○年度）行政文書管理に関する文書のうち軽微な事務の文書（○○科、班）</t>
    <rPh sb="4" eb="6">
      <t>ネンド</t>
    </rPh>
    <rPh sb="33" eb="34">
      <t>カ</t>
    </rPh>
    <rPh sb="35" eb="36">
      <t>ハン</t>
    </rPh>
    <phoneticPr fontId="5"/>
  </si>
  <si>
    <t>・（○○年度）行政文書管理研修資料（○○○科、班）</t>
    <rPh sb="7" eb="9">
      <t>ギョウセイ</t>
    </rPh>
    <rPh sb="9" eb="11">
      <t>ブンショ</t>
    </rPh>
    <rPh sb="11" eb="13">
      <t>カンリ</t>
    </rPh>
    <rPh sb="13" eb="15">
      <t>ケンシュウ</t>
    </rPh>
    <rPh sb="15" eb="17">
      <t>シリョウ</t>
    </rPh>
    <phoneticPr fontId="5"/>
  </si>
  <si>
    <t xml:space="preserve">・（○○年度）行政文書管理研修に関する文書（○○○科、班） </t>
    <rPh sb="7" eb="9">
      <t>ギョウセイ</t>
    </rPh>
    <rPh sb="11" eb="13">
      <t>カンリ</t>
    </rPh>
    <rPh sb="13" eb="15">
      <t>ケンシュウ</t>
    </rPh>
    <rPh sb="16" eb="17">
      <t>カン</t>
    </rPh>
    <rPh sb="19" eb="21">
      <t>ブンショ</t>
    </rPh>
    <rPh sb="27" eb="28">
      <t>ハン</t>
    </rPh>
    <phoneticPr fontId="5"/>
  </si>
  <si>
    <t>・研修についての文書</t>
    <rPh sb="1" eb="3">
      <t>ケンシュウ</t>
    </rPh>
    <rPh sb="8" eb="10">
      <t>ブンショ</t>
    </rPh>
    <phoneticPr fontId="10"/>
  </si>
  <si>
    <t>・行政文書管理の手引
・行政文書管理規則等施行に関する文書</t>
    <rPh sb="1" eb="3">
      <t>ギョウセイ</t>
    </rPh>
    <rPh sb="3" eb="5">
      <t>ブンショ</t>
    </rPh>
    <rPh sb="5" eb="7">
      <t>カンリ</t>
    </rPh>
    <rPh sb="8" eb="10">
      <t>テビキ</t>
    </rPh>
    <phoneticPr fontId="7"/>
  </si>
  <si>
    <t>・行政文書管理の手引
・行政文書管理規則等施行についての文書</t>
    <rPh sb="1" eb="3">
      <t>ギョウセイ</t>
    </rPh>
    <rPh sb="3" eb="5">
      <t>ブンショ</t>
    </rPh>
    <rPh sb="5" eb="7">
      <t>カンリ</t>
    </rPh>
    <rPh sb="8" eb="10">
      <t>テビキ</t>
    </rPh>
    <phoneticPr fontId="7"/>
  </si>
  <si>
    <t>・文書管理システムの受付データ情報（電磁的記録）平成○年受付簿（書誌情報） （電磁的記録）</t>
    <rPh sb="1" eb="3">
      <t>ブンショ</t>
    </rPh>
    <rPh sb="3" eb="5">
      <t>カンリ</t>
    </rPh>
    <rPh sb="10" eb="12">
      <t>ウケツ</t>
    </rPh>
    <rPh sb="15" eb="17">
      <t>ジョウホウ</t>
    </rPh>
    <rPh sb="18" eb="21">
      <t>デンジテキ</t>
    </rPh>
    <rPh sb="21" eb="23">
      <t>キロク</t>
    </rPh>
    <phoneticPr fontId="10"/>
  </si>
  <si>
    <t>・自衛官の赴任について</t>
    <phoneticPr fontId="10"/>
  </si>
  <si>
    <t>・送付・受領書 （注意）</t>
    <phoneticPr fontId="7"/>
  </si>
  <si>
    <t>・送付・受領書（注意）</t>
    <rPh sb="8" eb="10">
      <t>チュウイ</t>
    </rPh>
    <phoneticPr fontId="7"/>
  </si>
  <si>
    <t>・特殊郵便物発送簿、受付簿</t>
    <rPh sb="10" eb="13">
      <t>ウケツケボ</t>
    </rPh>
    <phoneticPr fontId="7"/>
  </si>
  <si>
    <t>・注意記録簿
・行政文書ファイル等の廃棄報告について
・行政文書ファイル等の廃棄申請について</t>
    <rPh sb="1" eb="3">
      <t>チュウイ</t>
    </rPh>
    <rPh sb="3" eb="5">
      <t>キロク</t>
    </rPh>
    <rPh sb="5" eb="6">
      <t>ボ</t>
    </rPh>
    <rPh sb="8" eb="10">
      <t>ギョウセイ</t>
    </rPh>
    <rPh sb="10" eb="12">
      <t>ブンショ</t>
    </rPh>
    <rPh sb="16" eb="17">
      <t>ナド</t>
    </rPh>
    <rPh sb="18" eb="22">
      <t>ハイキホウコク</t>
    </rPh>
    <rPh sb="28" eb="30">
      <t>ギョウセイ</t>
    </rPh>
    <rPh sb="30" eb="32">
      <t>ブンショ</t>
    </rPh>
    <rPh sb="36" eb="37">
      <t>ナド</t>
    </rPh>
    <rPh sb="38" eb="40">
      <t>ハイキ</t>
    </rPh>
    <rPh sb="40" eb="42">
      <t>シンセイ</t>
    </rPh>
    <phoneticPr fontId="7"/>
  </si>
  <si>
    <t>・標準文書保存期間基準</t>
    <phoneticPr fontId="10"/>
  </si>
  <si>
    <t>・移管・廃棄簿</t>
    <phoneticPr fontId="7"/>
  </si>
  <si>
    <t>２０年</t>
    <rPh sb="2" eb="3">
      <t>ネン</t>
    </rPh>
    <phoneticPr fontId="10"/>
  </si>
  <si>
    <t>・（○○年）発簡番号簿</t>
    <rPh sb="4" eb="5">
      <t>ネン</t>
    </rPh>
    <rPh sb="6" eb="7">
      <t>ハツ</t>
    </rPh>
    <rPh sb="7" eb="8">
      <t>カン</t>
    </rPh>
    <rPh sb="8" eb="10">
      <t>バンゴウ</t>
    </rPh>
    <rPh sb="10" eb="11">
      <t>ボ</t>
    </rPh>
    <phoneticPr fontId="7"/>
  </si>
  <si>
    <t>・行政文書ファイル管理簿</t>
    <phoneticPr fontId="10"/>
  </si>
  <si>
    <t>　文書管理者：佐世保水上戦術開発指導分遣隊長</t>
    <rPh sb="1" eb="6">
      <t>ブンショカンリシャ</t>
    </rPh>
    <rPh sb="7" eb="10">
      <t>サセボ</t>
    </rPh>
    <rPh sb="10" eb="12">
      <t>スイジョウ</t>
    </rPh>
    <rPh sb="12" eb="14">
      <t>センジュツ</t>
    </rPh>
    <rPh sb="14" eb="16">
      <t>カイハツ</t>
    </rPh>
    <rPh sb="16" eb="21">
      <t>シドウブンケンタイ</t>
    </rPh>
    <rPh sb="21" eb="22">
      <t>チョウ</t>
    </rPh>
    <phoneticPr fontId="5"/>
  </si>
  <si>
    <t>佐世保水上戦術開発指導分遣隊標準文書保存期間基準（保存期間表）</t>
    <rPh sb="0" eb="3">
      <t>サセボ</t>
    </rPh>
    <rPh sb="3" eb="5">
      <t>スイジョウ</t>
    </rPh>
    <rPh sb="5" eb="7">
      <t>センジュツ</t>
    </rPh>
    <rPh sb="7" eb="9">
      <t>カイハツ</t>
    </rPh>
    <rPh sb="9" eb="11">
      <t>シドウ</t>
    </rPh>
    <rPh sb="11" eb="13">
      <t>ブンケン</t>
    </rPh>
    <rPh sb="13" eb="14">
      <t>タイ</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</si>
  <si>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１　本表が直接適用されない行政文書については、文書管理者は、本表の規定を踏まえて分類及び保存期間を定めるものとする。</t>
    <phoneticPr fontId="5"/>
  </si>
  <si>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5"/>
  </si>
  <si>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5"/>
  </si>
  <si>
    <t>　⑴　別途、正本が管理されている行政文書の写し</t>
    <phoneticPr fontId="5"/>
  </si>
  <si>
    <t>　⑵　定型的又は日常的な業務連絡、日程表等</t>
    <phoneticPr fontId="5"/>
  </si>
  <si>
    <t>　⑶　出版物や公表物を編集した文書</t>
    <phoneticPr fontId="5"/>
  </si>
  <si>
    <t>　⑷　所掌事務に関する事実関係の問合せへの応答</t>
    <phoneticPr fontId="5"/>
  </si>
  <si>
    <t>　⑸　明白な誤り等の客観的な正確性の観点から利用に適さなくなった文書</t>
    <phoneticPr fontId="5"/>
  </si>
  <si>
    <t>　⑹　意思決定の途中段階で作成したもので、当該意思決定に与える影響がないものとして、長期間の保存を要しないと判断される文書</t>
    <phoneticPr fontId="5"/>
  </si>
  <si>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5"/>
  </si>
  <si>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5"/>
  </si>
  <si>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5"/>
  </si>
  <si>
    <t>　⑴　受信した電子メール</t>
    <phoneticPr fontId="5"/>
  </si>
  <si>
    <t>　⑵　細則第２章第２第１項第１号の規定により１年未満の保存期間を設定する紙文書</t>
    <phoneticPr fontId="5"/>
  </si>
  <si>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5"/>
  </si>
  <si>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5"/>
  </si>
  <si>
    <t>８　前項の報告は、内部部局の各局の文書管理者にあっては主任文書管理者を、機関等の文書管理者にあっては機関等主任文書管理者を通じて行うものとする。</t>
    <phoneticPr fontId="5"/>
  </si>
  <si>
    <t xml:space="preserve">2 厚生
</t>
    <rPh sb="2" eb="4">
      <t>コウセイ</t>
    </rPh>
    <phoneticPr fontId="10"/>
  </si>
  <si>
    <t xml:space="preserve">2 訓練指導
</t>
    <phoneticPr fontId="10"/>
  </si>
  <si>
    <t xml:space="preserve">3 訓練
</t>
    <rPh sb="2" eb="4">
      <t>クンレン</t>
    </rPh>
    <phoneticPr fontId="7"/>
  </si>
  <si>
    <t xml:space="preserve">3 指揮通信その他の通信保全
</t>
    <phoneticPr fontId="10"/>
  </si>
  <si>
    <t>補給・保管・整備</t>
    <phoneticPr fontId="5"/>
  </si>
  <si>
    <t xml:space="preserve">68 監察
</t>
    <rPh sb="3" eb="5">
      <t>カンサツ</t>
    </rPh>
    <phoneticPr fontId="10"/>
  </si>
  <si>
    <t>68 監察</t>
    <rPh sb="3" eb="5">
      <t>カンサツ</t>
    </rPh>
    <phoneticPr fontId="10"/>
  </si>
  <si>
    <t>未）</t>
  </si>
  <si>
    <t>・保全教育の実施状況について（報告）</t>
    <rPh sb="1" eb="3">
      <t>ホゼン</t>
    </rPh>
    <rPh sb="3" eb="5">
      <t>キョウイク</t>
    </rPh>
    <rPh sb="6" eb="8">
      <t>ジッシ</t>
    </rPh>
    <rPh sb="8" eb="10">
      <t>ジョウキョウ</t>
    </rPh>
    <rPh sb="15" eb="17">
      <t>ホウコク</t>
    </rPh>
    <phoneticPr fontId="10"/>
  </si>
  <si>
    <t>・感謝の辞贈呈通知書</t>
    <rPh sb="1" eb="3">
      <t>カンシャ</t>
    </rPh>
    <rPh sb="4" eb="5">
      <t>ジ</t>
    </rPh>
    <rPh sb="5" eb="7">
      <t>ゾウテイ</t>
    </rPh>
    <rPh sb="7" eb="10">
      <t>ツウチショ</t>
    </rPh>
    <phoneticPr fontId="5"/>
  </si>
  <si>
    <t>○○年度　　退職に関する文書</t>
    <rPh sb="6" eb="8">
      <t>タイショク</t>
    </rPh>
    <phoneticPr fontId="10"/>
  </si>
  <si>
    <t>小分類（行政文書ファイル等の名称）</t>
    <rPh sb="0" eb="3">
      <t>ショウブンルイ</t>
    </rPh>
    <rPh sb="4" eb="8">
      <t>ギョウセイブンショ</t>
    </rPh>
    <rPh sb="12" eb="13">
      <t>トウ</t>
    </rPh>
    <rPh sb="14" eb="16">
      <t>メイショウ</t>
    </rPh>
    <phoneticPr fontId="5"/>
  </si>
  <si>
    <t>装備認定試験</t>
  </si>
  <si>
    <t>特異患者発生報告</t>
  </si>
  <si>
    <t>部内外診療患者状況通知書</t>
  </si>
  <si>
    <t>自衛官診療証</t>
  </si>
  <si>
    <t>診療証保管台帳</t>
    <rPh sb="0" eb="2">
      <t>シンリョウ</t>
    </rPh>
    <rPh sb="2" eb="3">
      <t>ショウ</t>
    </rPh>
    <rPh sb="3" eb="5">
      <t>ホカン</t>
    </rPh>
    <rPh sb="5" eb="6">
      <t>ダイ</t>
    </rPh>
    <rPh sb="6" eb="7">
      <t>チョウ</t>
    </rPh>
    <phoneticPr fontId="7"/>
  </si>
  <si>
    <t>人員輸送請求書</t>
  </si>
  <si>
    <t>認識票請求票</t>
    <rPh sb="0" eb="2">
      <t>ニンシキ</t>
    </rPh>
    <rPh sb="2" eb="3">
      <t>ヒョウ</t>
    </rPh>
    <rPh sb="3" eb="5">
      <t>セイキュウ</t>
    </rPh>
    <rPh sb="5" eb="6">
      <t>ヒョウ</t>
    </rPh>
    <phoneticPr fontId="5"/>
  </si>
  <si>
    <t>金線逢着請求票</t>
  </si>
  <si>
    <t>被服交付等請求（領収）書</t>
  </si>
  <si>
    <t>被服確認表</t>
  </si>
  <si>
    <t>被服交付表</t>
    <rPh sb="2" eb="4">
      <t>コウフ</t>
    </rPh>
    <rPh sb="4" eb="5">
      <t>ヒョウ</t>
    </rPh>
    <phoneticPr fontId="7"/>
  </si>
  <si>
    <t>物品管理に関する文書</t>
    <rPh sb="0" eb="2">
      <t>ブッピン</t>
    </rPh>
    <rPh sb="2" eb="4">
      <t>カンリ</t>
    </rPh>
    <rPh sb="5" eb="6">
      <t>カン</t>
    </rPh>
    <rPh sb="8" eb="10">
      <t>ブンショ</t>
    </rPh>
    <phoneticPr fontId="5"/>
  </si>
  <si>
    <t>燃料使用実績</t>
  </si>
  <si>
    <t>工事等役務調達要求書</t>
  </si>
  <si>
    <t>倉庫点検記録簿</t>
  </si>
  <si>
    <t>給油票</t>
    <rPh sb="0" eb="2">
      <t>キュウユ</t>
    </rPh>
    <rPh sb="2" eb="3">
      <t>ヒョウ</t>
    </rPh>
    <phoneticPr fontId="7"/>
  </si>
  <si>
    <t>消耗品受払簿</t>
  </si>
  <si>
    <t>小出庫物品請求(払出)票</t>
  </si>
  <si>
    <t>汎用電子計算機等の維持整備（端末等現状保有数通知）</t>
    <rPh sb="0" eb="2">
      <t>ハンヨウ</t>
    </rPh>
    <rPh sb="2" eb="4">
      <t>デンシ</t>
    </rPh>
    <rPh sb="4" eb="7">
      <t>ケイサンキ</t>
    </rPh>
    <rPh sb="7" eb="8">
      <t>トウ</t>
    </rPh>
    <rPh sb="9" eb="11">
      <t>イジ</t>
    </rPh>
    <rPh sb="11" eb="13">
      <t>セイビ</t>
    </rPh>
    <rPh sb="14" eb="17">
      <t>タンマツトウ</t>
    </rPh>
    <rPh sb="17" eb="19">
      <t>ゲンジョウ</t>
    </rPh>
    <rPh sb="19" eb="21">
      <t>ホユウ</t>
    </rPh>
    <rPh sb="21" eb="22">
      <t>スウ</t>
    </rPh>
    <rPh sb="22" eb="23">
      <t>ツウ</t>
    </rPh>
    <rPh sb="23" eb="24">
      <t>チ</t>
    </rPh>
    <phoneticPr fontId="5"/>
  </si>
  <si>
    <t>電子計算機等借上に係る証拠書類</t>
  </si>
  <si>
    <t>物品点検簿</t>
  </si>
  <si>
    <t>証書台帳</t>
  </si>
  <si>
    <t>着手終了届</t>
  </si>
  <si>
    <t>監督官等の解任及び指名について</t>
  </si>
  <si>
    <t>役務物品調達要求書</t>
  </si>
  <si>
    <t>印鑑（署名）登録カード</t>
  </si>
  <si>
    <t>受領代理者証明書発行簿</t>
  </si>
  <si>
    <t>貸与カード</t>
  </si>
  <si>
    <t>検査記録</t>
  </si>
  <si>
    <t>車両点検</t>
  </si>
  <si>
    <t>車両運行記録</t>
  </si>
  <si>
    <t>車両運行指令書</t>
  </si>
  <si>
    <t>車両操縦手資格審査表</t>
    <rPh sb="0" eb="2">
      <t>シャリョウ</t>
    </rPh>
    <rPh sb="2" eb="4">
      <t>ソウジュウ</t>
    </rPh>
    <rPh sb="4" eb="5">
      <t>テ</t>
    </rPh>
    <rPh sb="5" eb="7">
      <t>シカク</t>
    </rPh>
    <rPh sb="7" eb="9">
      <t>シンサ</t>
    </rPh>
    <rPh sb="9" eb="10">
      <t>ヒョウ</t>
    </rPh>
    <phoneticPr fontId="5"/>
  </si>
  <si>
    <t>車両操縦手等指定簿</t>
    <rPh sb="0" eb="2">
      <t>シャリョウ</t>
    </rPh>
    <rPh sb="2" eb="4">
      <t>ソウジュウ</t>
    </rPh>
    <rPh sb="4" eb="5">
      <t>シュ</t>
    </rPh>
    <rPh sb="5" eb="6">
      <t>トウ</t>
    </rPh>
    <rPh sb="6" eb="8">
      <t>シテイ</t>
    </rPh>
    <rPh sb="8" eb="9">
      <t>ボ</t>
    </rPh>
    <phoneticPr fontId="7"/>
  </si>
  <si>
    <t>Ｍ整備点検記録表</t>
  </si>
  <si>
    <t>Ｈ及びＹ整備点検記録</t>
    <rPh sb="1" eb="2">
      <t>オヨ</t>
    </rPh>
    <rPh sb="4" eb="6">
      <t>セイビ</t>
    </rPh>
    <rPh sb="6" eb="8">
      <t>テンケン</t>
    </rPh>
    <rPh sb="8" eb="10">
      <t>キロク</t>
    </rPh>
    <phoneticPr fontId="7"/>
  </si>
  <si>
    <t>車両整備作業指令書</t>
  </si>
  <si>
    <t>車両整備記録</t>
    <rPh sb="0" eb="2">
      <t>シャリョウ</t>
    </rPh>
    <rPh sb="2" eb="4">
      <t>セイビ</t>
    </rPh>
    <rPh sb="4" eb="6">
      <t>キロク</t>
    </rPh>
    <phoneticPr fontId="7"/>
  </si>
  <si>
    <t>車歴簿</t>
  </si>
  <si>
    <t>営繕工事等要望資料綴</t>
    <rPh sb="0" eb="2">
      <t>エイゼン</t>
    </rPh>
    <rPh sb="2" eb="4">
      <t>コウジ</t>
    </rPh>
    <rPh sb="4" eb="5">
      <t>トウ</t>
    </rPh>
    <rPh sb="5" eb="7">
      <t>ヨウボウ</t>
    </rPh>
    <rPh sb="7" eb="9">
      <t>シリョウ</t>
    </rPh>
    <rPh sb="9" eb="10">
      <t>ツヅ</t>
    </rPh>
    <phoneticPr fontId="5"/>
  </si>
  <si>
    <t>第１種特定製品点検記録簿</t>
    <rPh sb="0" eb="1">
      <t>ダイ</t>
    </rPh>
    <rPh sb="2" eb="3">
      <t>シュ</t>
    </rPh>
    <rPh sb="3" eb="5">
      <t>トクテイ</t>
    </rPh>
    <rPh sb="5" eb="7">
      <t>セイヒン</t>
    </rPh>
    <rPh sb="7" eb="9">
      <t>テンケン</t>
    </rPh>
    <rPh sb="9" eb="12">
      <t>キロクボ</t>
    </rPh>
    <phoneticPr fontId="5"/>
  </si>
  <si>
    <t>講堂使用記録簿</t>
    <rPh sb="0" eb="2">
      <t>コウドウ</t>
    </rPh>
    <rPh sb="2" eb="4">
      <t>シヨウ</t>
    </rPh>
    <rPh sb="4" eb="7">
      <t>キロクボ</t>
    </rPh>
    <phoneticPr fontId="7"/>
  </si>
  <si>
    <t>艦内訓練指導班員等講習</t>
    <rPh sb="0" eb="2">
      <t>カンナイ</t>
    </rPh>
    <rPh sb="2" eb="4">
      <t>クンレン</t>
    </rPh>
    <rPh sb="4" eb="6">
      <t>シドウ</t>
    </rPh>
    <rPh sb="6" eb="8">
      <t>ハンイン</t>
    </rPh>
    <rPh sb="8" eb="9">
      <t>トウ</t>
    </rPh>
    <rPh sb="9" eb="11">
      <t>コウシュウ</t>
    </rPh>
    <phoneticPr fontId="7"/>
  </si>
  <si>
    <t>訓練検閲等協力実施報告</t>
  </si>
  <si>
    <t>実施要領及び実施報告</t>
    <rPh sb="0" eb="2">
      <t>ジッシ</t>
    </rPh>
    <rPh sb="2" eb="4">
      <t>ヨウリョウ</t>
    </rPh>
    <rPh sb="4" eb="5">
      <t>オヨ</t>
    </rPh>
    <rPh sb="6" eb="8">
      <t>ジッシ</t>
    </rPh>
    <rPh sb="8" eb="10">
      <t>ホウコク</t>
    </rPh>
    <phoneticPr fontId="6"/>
  </si>
  <si>
    <t>訓練管理講習</t>
    <rPh sb="0" eb="2">
      <t>クンレン</t>
    </rPh>
    <rPh sb="2" eb="4">
      <t>カンリ</t>
    </rPh>
    <rPh sb="4" eb="6">
      <t>コウシュウ</t>
    </rPh>
    <phoneticPr fontId="6"/>
  </si>
  <si>
    <t>舟艇講習</t>
    <rPh sb="0" eb="2">
      <t>センテイ</t>
    </rPh>
    <rPh sb="2" eb="4">
      <t>コウシュウ</t>
    </rPh>
    <phoneticPr fontId="6"/>
  </si>
  <si>
    <t>当直士官講習</t>
    <rPh sb="0" eb="2">
      <t>トウチョク</t>
    </rPh>
    <rPh sb="2" eb="4">
      <t>シカン</t>
    </rPh>
    <rPh sb="4" eb="6">
      <t>コウシュウ</t>
    </rPh>
    <phoneticPr fontId="6"/>
  </si>
  <si>
    <t>安全管理講習</t>
    <rPh sb="0" eb="2">
      <t>アンゼン</t>
    </rPh>
    <rPh sb="2" eb="4">
      <t>カンリ</t>
    </rPh>
    <rPh sb="4" eb="6">
      <t>コウシュウ</t>
    </rPh>
    <phoneticPr fontId="6"/>
  </si>
  <si>
    <t>集中基礎訓練</t>
    <rPh sb="0" eb="2">
      <t>シュウチュウ</t>
    </rPh>
    <rPh sb="2" eb="4">
      <t>キソ</t>
    </rPh>
    <rPh sb="4" eb="6">
      <t>クンレン</t>
    </rPh>
    <phoneticPr fontId="6"/>
  </si>
  <si>
    <t>訓練指導記録</t>
  </si>
  <si>
    <t>艦内状況診断書</t>
  </si>
  <si>
    <t>訓練指導要望書</t>
  </si>
  <si>
    <t>訓練成績審査表（ＴＯＱ）</t>
    <rPh sb="0" eb="2">
      <t>クンレン</t>
    </rPh>
    <rPh sb="2" eb="4">
      <t>セイセキ</t>
    </rPh>
    <rPh sb="4" eb="6">
      <t>シンサ</t>
    </rPh>
    <rPh sb="6" eb="7">
      <t>ヒョウ</t>
    </rPh>
    <phoneticPr fontId="5"/>
  </si>
  <si>
    <t>海上訓練指導実施報告</t>
  </si>
  <si>
    <t>訓練成績審査表（ＡＲＴ）</t>
    <rPh sb="0" eb="2">
      <t>クンレン</t>
    </rPh>
    <rPh sb="2" eb="4">
      <t>セイセキ</t>
    </rPh>
    <rPh sb="4" eb="6">
      <t>シンサ</t>
    </rPh>
    <rPh sb="6" eb="7">
      <t>ヒョウ</t>
    </rPh>
    <phoneticPr fontId="5"/>
  </si>
  <si>
    <t>射撃訓練実施報告</t>
    <rPh sb="0" eb="2">
      <t>シャゲキ</t>
    </rPh>
    <rPh sb="2" eb="4">
      <t>クンレン</t>
    </rPh>
    <rPh sb="4" eb="6">
      <t>ジッシ</t>
    </rPh>
    <rPh sb="6" eb="8">
      <t>ホウコク</t>
    </rPh>
    <phoneticPr fontId="7"/>
  </si>
  <si>
    <t>ＣＳＣＳ－ＴＯＱ指導所見</t>
    <rPh sb="8" eb="10">
      <t>シドウ</t>
    </rPh>
    <rPh sb="10" eb="12">
      <t>ショケン</t>
    </rPh>
    <phoneticPr fontId="7"/>
  </si>
  <si>
    <t>戦闘訓練計画等の作成標準及び被攻撃に関する細部要領について</t>
  </si>
  <si>
    <t>イージス艦戦闘訓練標準シナリオ</t>
  </si>
  <si>
    <t>艦内訓練指導班員評価シート</t>
    <rPh sb="0" eb="2">
      <t>カンナイ</t>
    </rPh>
    <rPh sb="2" eb="4">
      <t>クンレン</t>
    </rPh>
    <rPh sb="4" eb="6">
      <t>シドウ</t>
    </rPh>
    <rPh sb="6" eb="8">
      <t>ハンイン</t>
    </rPh>
    <rPh sb="8" eb="10">
      <t>ヒョウカ</t>
    </rPh>
    <phoneticPr fontId="7"/>
  </si>
  <si>
    <t>艦内状況診断書</t>
    <rPh sb="0" eb="2">
      <t>カンナイ</t>
    </rPh>
    <rPh sb="2" eb="4">
      <t>ジョウキョウ</t>
    </rPh>
    <rPh sb="4" eb="7">
      <t>シンダンショ</t>
    </rPh>
    <phoneticPr fontId="7"/>
  </si>
  <si>
    <t>訓練指導記録</t>
    <rPh sb="0" eb="2">
      <t>クンレン</t>
    </rPh>
    <rPh sb="2" eb="4">
      <t>シドウ</t>
    </rPh>
    <rPh sb="4" eb="6">
      <t>キロク</t>
    </rPh>
    <phoneticPr fontId="7"/>
  </si>
  <si>
    <t>訓練指導要望書</t>
    <rPh sb="0" eb="2">
      <t>クンレン</t>
    </rPh>
    <rPh sb="2" eb="4">
      <t>シドウ</t>
    </rPh>
    <rPh sb="4" eb="7">
      <t>ヨウボウショ</t>
    </rPh>
    <phoneticPr fontId="7"/>
  </si>
  <si>
    <t>訓練成績審査表（ＲＦＴ、ＳＤＴ、訓練査閲）</t>
    <rPh sb="0" eb="2">
      <t>クンレン</t>
    </rPh>
    <rPh sb="2" eb="4">
      <t>セイセキ</t>
    </rPh>
    <rPh sb="4" eb="6">
      <t>シンサ</t>
    </rPh>
    <rPh sb="6" eb="7">
      <t>ヒョウ</t>
    </rPh>
    <rPh sb="16" eb="18">
      <t>クンレン</t>
    </rPh>
    <rPh sb="18" eb="20">
      <t>サエツ</t>
    </rPh>
    <phoneticPr fontId="5"/>
  </si>
  <si>
    <t>海上訓練指導実施報告</t>
    <rPh sb="0" eb="2">
      <t>カイジョウ</t>
    </rPh>
    <rPh sb="2" eb="4">
      <t>クンレン</t>
    </rPh>
    <rPh sb="4" eb="6">
      <t>シドウ</t>
    </rPh>
    <rPh sb="6" eb="8">
      <t>ジッシ</t>
    </rPh>
    <rPh sb="8" eb="10">
      <t>ホウコク</t>
    </rPh>
    <phoneticPr fontId="7"/>
  </si>
  <si>
    <t>艦内訓練指導班をもってする訓練指導における研究会指導手順について（通達）</t>
  </si>
  <si>
    <t>指導指針</t>
  </si>
  <si>
    <t>体育関係</t>
    <rPh sb="0" eb="2">
      <t>タイイク</t>
    </rPh>
    <rPh sb="2" eb="4">
      <t>カンケイ</t>
    </rPh>
    <phoneticPr fontId="7"/>
  </si>
  <si>
    <t>環境月間実施報告</t>
    <rPh sb="0" eb="2">
      <t>カンキョウ</t>
    </rPh>
    <rPh sb="2" eb="4">
      <t>ゲッカン</t>
    </rPh>
    <rPh sb="4" eb="6">
      <t>ジッシ</t>
    </rPh>
    <rPh sb="6" eb="8">
      <t>ホウコク</t>
    </rPh>
    <phoneticPr fontId="7"/>
  </si>
  <si>
    <t>環境月間、環境週間について</t>
    <rPh sb="0" eb="2">
      <t>カンキョウ</t>
    </rPh>
    <rPh sb="2" eb="4">
      <t>ゲッカン</t>
    </rPh>
    <rPh sb="5" eb="7">
      <t>カンキョウ</t>
    </rPh>
    <rPh sb="7" eb="9">
      <t>シュウカン</t>
    </rPh>
    <phoneticPr fontId="7"/>
  </si>
  <si>
    <t>海技資格講習</t>
    <rPh sb="0" eb="2">
      <t>カイギ</t>
    </rPh>
    <rPh sb="2" eb="4">
      <t>シカク</t>
    </rPh>
    <rPh sb="4" eb="6">
      <t>コウシュウ</t>
    </rPh>
    <phoneticPr fontId="7"/>
  </si>
  <si>
    <t>上級管理講習</t>
    <rPh sb="0" eb="2">
      <t>ジョウキュウ</t>
    </rPh>
    <rPh sb="2" eb="4">
      <t>カンリ</t>
    </rPh>
    <rPh sb="4" eb="6">
      <t>コウシュウ</t>
    </rPh>
    <phoneticPr fontId="7"/>
  </si>
  <si>
    <t>キャリアビジョン設計教育</t>
    <rPh sb="8" eb="10">
      <t>セッケイ</t>
    </rPh>
    <rPh sb="10" eb="12">
      <t>キョウイク</t>
    </rPh>
    <phoneticPr fontId="5"/>
  </si>
  <si>
    <t>キャリアアップ４５</t>
  </si>
  <si>
    <t>中級管理講習</t>
    <rPh sb="0" eb="2">
      <t>チュウキュウ</t>
    </rPh>
    <rPh sb="2" eb="4">
      <t>カンリ</t>
    </rPh>
    <rPh sb="4" eb="6">
      <t>コウシュウ</t>
    </rPh>
    <phoneticPr fontId="7"/>
  </si>
  <si>
    <t>ライフプランセミナー</t>
  </si>
  <si>
    <t>再就職セミナー</t>
    <rPh sb="0" eb="3">
      <t>サイシュウショク</t>
    </rPh>
    <phoneticPr fontId="7"/>
  </si>
  <si>
    <t>定年退職予定者説明会</t>
    <rPh sb="0" eb="2">
      <t>テイネン</t>
    </rPh>
    <rPh sb="2" eb="4">
      <t>タイショク</t>
    </rPh>
    <rPh sb="4" eb="7">
      <t>ヨテイシャ</t>
    </rPh>
    <rPh sb="7" eb="10">
      <t>セツメイカイ</t>
    </rPh>
    <phoneticPr fontId="7"/>
  </si>
  <si>
    <t>隊員自主募集入隊等成果について</t>
    <rPh sb="0" eb="2">
      <t>タイイン</t>
    </rPh>
    <rPh sb="2" eb="4">
      <t>ジシュ</t>
    </rPh>
    <rPh sb="6" eb="9">
      <t>ニュウタイナド</t>
    </rPh>
    <rPh sb="9" eb="11">
      <t>セイカ</t>
    </rPh>
    <phoneticPr fontId="7"/>
  </si>
  <si>
    <t>隊員自主募集強化月間実施報告</t>
    <rPh sb="0" eb="2">
      <t>タイイン</t>
    </rPh>
    <rPh sb="2" eb="4">
      <t>ジシュ</t>
    </rPh>
    <rPh sb="6" eb="8">
      <t>キョウカ</t>
    </rPh>
    <rPh sb="8" eb="10">
      <t>ゲッカン</t>
    </rPh>
    <rPh sb="10" eb="12">
      <t>ジッシ</t>
    </rPh>
    <rPh sb="12" eb="14">
      <t>ホウコク</t>
    </rPh>
    <phoneticPr fontId="7"/>
  </si>
  <si>
    <t>隊員自主募集巡回講習</t>
    <rPh sb="0" eb="2">
      <t>タイイン</t>
    </rPh>
    <rPh sb="2" eb="4">
      <t>ジシュ</t>
    </rPh>
    <rPh sb="4" eb="6">
      <t>ボシュウ</t>
    </rPh>
    <rPh sb="6" eb="8">
      <t>ジュンカイ</t>
    </rPh>
    <rPh sb="8" eb="10">
      <t>コウシュウ</t>
    </rPh>
    <phoneticPr fontId="7"/>
  </si>
  <si>
    <t>自衛官離職者身上書</t>
    <rPh sb="0" eb="3">
      <t>ジエイカン</t>
    </rPh>
    <rPh sb="3" eb="5">
      <t>リショク</t>
    </rPh>
    <rPh sb="5" eb="6">
      <t>シャ</t>
    </rPh>
    <rPh sb="6" eb="8">
      <t>シンジョウ</t>
    </rPh>
    <rPh sb="8" eb="9">
      <t>ショ</t>
    </rPh>
    <phoneticPr fontId="5"/>
  </si>
  <si>
    <t>離隊記録記載届</t>
    <rPh sb="0" eb="1">
      <t>リ</t>
    </rPh>
    <rPh sb="1" eb="2">
      <t>タイ</t>
    </rPh>
    <rPh sb="2" eb="4">
      <t>キロク</t>
    </rPh>
    <rPh sb="4" eb="6">
      <t>キサイ</t>
    </rPh>
    <rPh sb="6" eb="7">
      <t>トド</t>
    </rPh>
    <phoneticPr fontId="5"/>
  </si>
  <si>
    <t>水交会の加入に関する文書</t>
    <rPh sb="0" eb="1">
      <t>スイ</t>
    </rPh>
    <rPh sb="1" eb="2">
      <t>コウ</t>
    </rPh>
    <rPh sb="2" eb="3">
      <t>カイ</t>
    </rPh>
    <rPh sb="4" eb="6">
      <t>カニュウ</t>
    </rPh>
    <rPh sb="7" eb="8">
      <t>カン</t>
    </rPh>
    <rPh sb="10" eb="12">
      <t>ブンショ</t>
    </rPh>
    <phoneticPr fontId="5"/>
  </si>
  <si>
    <t>定年退職者調査票</t>
    <rPh sb="0" eb="2">
      <t>テイネン</t>
    </rPh>
    <rPh sb="2" eb="4">
      <t>タイショク</t>
    </rPh>
    <rPh sb="4" eb="5">
      <t>シャ</t>
    </rPh>
    <rPh sb="5" eb="8">
      <t>チョウサヒョウ</t>
    </rPh>
    <phoneticPr fontId="7"/>
  </si>
  <si>
    <t>勤務調査表</t>
    <rPh sb="0" eb="2">
      <t>キンム</t>
    </rPh>
    <rPh sb="2" eb="4">
      <t>チョウサ</t>
    </rPh>
    <rPh sb="4" eb="5">
      <t>ヒョウ</t>
    </rPh>
    <phoneticPr fontId="7"/>
  </si>
  <si>
    <t>勤務記録表抄本</t>
    <rPh sb="0" eb="2">
      <t>キンム</t>
    </rPh>
    <rPh sb="2" eb="4">
      <t>キロク</t>
    </rPh>
    <rPh sb="4" eb="5">
      <t>ヒョウ</t>
    </rPh>
    <rPh sb="5" eb="7">
      <t>ショウホン</t>
    </rPh>
    <phoneticPr fontId="7"/>
  </si>
  <si>
    <t>後期昇任追加資料</t>
  </si>
  <si>
    <t>准尉海曹昇任調書</t>
  </si>
  <si>
    <t>口述試験評定名簿</t>
  </si>
  <si>
    <t>幹部昇任調書</t>
  </si>
  <si>
    <t>昇任筆記試験受資格者名簿</t>
  </si>
  <si>
    <t>幹部昇任資格者健康状況一覧表</t>
    <rPh sb="0" eb="2">
      <t>カンブ</t>
    </rPh>
    <rPh sb="2" eb="4">
      <t>ショウニン</t>
    </rPh>
    <rPh sb="4" eb="7">
      <t>シカクシャ</t>
    </rPh>
    <rPh sb="7" eb="9">
      <t>ケンコウ</t>
    </rPh>
    <rPh sb="9" eb="11">
      <t>ジョウキョウ</t>
    </rPh>
    <rPh sb="11" eb="13">
      <t>イチラン</t>
    </rPh>
    <rPh sb="13" eb="14">
      <t>ヒョウ</t>
    </rPh>
    <phoneticPr fontId="7"/>
  </si>
  <si>
    <t>幹部昇任資格者名簿</t>
    <rPh sb="0" eb="2">
      <t>カンブ</t>
    </rPh>
    <rPh sb="2" eb="4">
      <t>ショウニン</t>
    </rPh>
    <rPh sb="4" eb="7">
      <t>シカクシャ</t>
    </rPh>
    <rPh sb="7" eb="9">
      <t>メイボ</t>
    </rPh>
    <phoneticPr fontId="7"/>
  </si>
  <si>
    <t>昇任資格者名簿</t>
  </si>
  <si>
    <t>号俸調整</t>
    <rPh sb="0" eb="2">
      <t>ゴウホウ</t>
    </rPh>
    <rPh sb="2" eb="4">
      <t>チョウセイ</t>
    </rPh>
    <phoneticPr fontId="7"/>
  </si>
  <si>
    <t>昇給上申書</t>
    <rPh sb="0" eb="2">
      <t>ショウキュウ</t>
    </rPh>
    <rPh sb="2" eb="5">
      <t>ジョウシンショ</t>
    </rPh>
    <phoneticPr fontId="7"/>
  </si>
  <si>
    <t>昇給予定者名簿</t>
    <rPh sb="0" eb="2">
      <t>ショウキュウ</t>
    </rPh>
    <rPh sb="2" eb="5">
      <t>ヨテイシャ</t>
    </rPh>
    <rPh sb="5" eb="7">
      <t>メイボ</t>
    </rPh>
    <phoneticPr fontId="7"/>
  </si>
  <si>
    <t>人事日報</t>
    <rPh sb="0" eb="2">
      <t>ジンジ</t>
    </rPh>
    <rPh sb="2" eb="4">
      <t>ニッポウ</t>
    </rPh>
    <phoneticPr fontId="7"/>
  </si>
  <si>
    <t>海曹士配置調書</t>
  </si>
  <si>
    <t>幹部身上調査書</t>
  </si>
  <si>
    <t>人事評価未実施者名簿</t>
  </si>
  <si>
    <t>人事評価記録書</t>
  </si>
  <si>
    <t>接尾語シラバス訓練終了通知書</t>
    <rPh sb="0" eb="3">
      <t>セツビゴ</t>
    </rPh>
    <rPh sb="7" eb="9">
      <t>クンレン</t>
    </rPh>
    <rPh sb="9" eb="11">
      <t>シュウリョウ</t>
    </rPh>
    <rPh sb="11" eb="13">
      <t>ツウチ</t>
    </rPh>
    <rPh sb="13" eb="14">
      <t>ショ</t>
    </rPh>
    <phoneticPr fontId="7"/>
  </si>
  <si>
    <t>接尾語明細書</t>
    <rPh sb="0" eb="3">
      <t>セツビゴ</t>
    </rPh>
    <rPh sb="3" eb="6">
      <t>メイサイショ</t>
    </rPh>
    <phoneticPr fontId="7"/>
  </si>
  <si>
    <t>特技職明細書</t>
    <rPh sb="0" eb="2">
      <t>トクギ</t>
    </rPh>
    <rPh sb="2" eb="3">
      <t>ショク</t>
    </rPh>
    <rPh sb="3" eb="6">
      <t>メイサイショ</t>
    </rPh>
    <phoneticPr fontId="7"/>
  </si>
  <si>
    <t>特技取消申請書</t>
    <rPh sb="0" eb="2">
      <t>トクギ</t>
    </rPh>
    <rPh sb="2" eb="4">
      <t>トリケシ</t>
    </rPh>
    <rPh sb="4" eb="7">
      <t>シンセイショ</t>
    </rPh>
    <phoneticPr fontId="7"/>
  </si>
  <si>
    <t>特技認定申請書</t>
    <rPh sb="4" eb="7">
      <t>シンセイショ</t>
    </rPh>
    <phoneticPr fontId="7"/>
  </si>
  <si>
    <t>決定通知</t>
    <rPh sb="0" eb="2">
      <t>ケッテイ</t>
    </rPh>
    <rPh sb="2" eb="4">
      <t>ツウチ</t>
    </rPh>
    <phoneticPr fontId="7"/>
  </si>
  <si>
    <t>進達</t>
    <rPh sb="0" eb="2">
      <t>シンタツ</t>
    </rPh>
    <phoneticPr fontId="7"/>
  </si>
  <si>
    <t>志願書</t>
    <rPh sb="0" eb="2">
      <t>シガン</t>
    </rPh>
    <rPh sb="2" eb="3">
      <t>ショ</t>
    </rPh>
    <phoneticPr fontId="7"/>
  </si>
  <si>
    <t>上申</t>
    <rPh sb="0" eb="2">
      <t>ジョウシン</t>
    </rPh>
    <phoneticPr fontId="7"/>
  </si>
  <si>
    <t>選考資料</t>
    <rPh sb="0" eb="2">
      <t>センコウ</t>
    </rPh>
    <rPh sb="2" eb="4">
      <t>シリョウ</t>
    </rPh>
    <phoneticPr fontId="7"/>
  </si>
  <si>
    <t>勤勉手当通知文書</t>
    <rPh sb="4" eb="6">
      <t>ツウチ</t>
    </rPh>
    <phoneticPr fontId="7"/>
  </si>
  <si>
    <t>勤勉手当選考資料</t>
    <rPh sb="4" eb="6">
      <t>センコウ</t>
    </rPh>
    <rPh sb="6" eb="8">
      <t>シリョウ</t>
    </rPh>
    <phoneticPr fontId="7"/>
  </si>
  <si>
    <t>初度巡視　</t>
  </si>
  <si>
    <t>表彰式、昇任伝達</t>
  </si>
  <si>
    <t>指揮官の離着任式、交代行事に関する文書</t>
    <rPh sb="0" eb="3">
      <t>シキカン</t>
    </rPh>
    <rPh sb="4" eb="5">
      <t>リ</t>
    </rPh>
    <rPh sb="5" eb="7">
      <t>チャクニン</t>
    </rPh>
    <rPh sb="7" eb="8">
      <t>シキ</t>
    </rPh>
    <rPh sb="9" eb="11">
      <t>コウタイ</t>
    </rPh>
    <rPh sb="11" eb="13">
      <t>ギョウジ</t>
    </rPh>
    <rPh sb="14" eb="15">
      <t>カン</t>
    </rPh>
    <rPh sb="17" eb="19">
      <t>ブンショ</t>
    </rPh>
    <phoneticPr fontId="5"/>
  </si>
  <si>
    <t>○○科業務参考</t>
    <rPh sb="2" eb="3">
      <t>カ</t>
    </rPh>
    <rPh sb="3" eb="5">
      <t>ギョウム</t>
    </rPh>
    <rPh sb="5" eb="7">
      <t>サンコウ</t>
    </rPh>
    <phoneticPr fontId="10"/>
  </si>
  <si>
    <t>営繕工事請求書</t>
    <rPh sb="0" eb="2">
      <t>エイゼン</t>
    </rPh>
    <rPh sb="2" eb="4">
      <t>コウジ</t>
    </rPh>
    <rPh sb="4" eb="7">
      <t>セイキュウショ</t>
    </rPh>
    <phoneticPr fontId="5"/>
  </si>
  <si>
    <t>修理工事請求書</t>
    <rPh sb="0" eb="2">
      <t>シュウリ</t>
    </rPh>
    <rPh sb="2" eb="4">
      <t>コウジ</t>
    </rPh>
    <rPh sb="4" eb="7">
      <t>セイキュウショ</t>
    </rPh>
    <phoneticPr fontId="5"/>
  </si>
  <si>
    <t>工事請求（要望）書</t>
  </si>
  <si>
    <t>月間業務予定表</t>
  </si>
  <si>
    <t>自己啓発等休業承認請求書の写し</t>
    <rPh sb="0" eb="2">
      <t>ジコ</t>
    </rPh>
    <rPh sb="2" eb="4">
      <t>ケイハツ</t>
    </rPh>
    <rPh sb="4" eb="5">
      <t>トウ</t>
    </rPh>
    <rPh sb="5" eb="7">
      <t>キュウギョウ</t>
    </rPh>
    <rPh sb="7" eb="9">
      <t>ショウニン</t>
    </rPh>
    <rPh sb="9" eb="12">
      <t>セイキュウショ</t>
    </rPh>
    <rPh sb="13" eb="14">
      <t>ウツ</t>
    </rPh>
    <phoneticPr fontId="6"/>
  </si>
  <si>
    <t>養育状況変更届の写し</t>
    <rPh sb="0" eb="2">
      <t>ヨウイク</t>
    </rPh>
    <rPh sb="2" eb="4">
      <t>ジョウキョウ</t>
    </rPh>
    <rPh sb="4" eb="7">
      <t>ヘンコウトドケ</t>
    </rPh>
    <rPh sb="8" eb="9">
      <t>ウツ</t>
    </rPh>
    <phoneticPr fontId="6"/>
  </si>
  <si>
    <t>育児休業等計画書の写し</t>
    <rPh sb="0" eb="2">
      <t>イクジ</t>
    </rPh>
    <rPh sb="2" eb="4">
      <t>キュウギョウ</t>
    </rPh>
    <rPh sb="4" eb="5">
      <t>トウ</t>
    </rPh>
    <rPh sb="5" eb="8">
      <t>ケイカクショ</t>
    </rPh>
    <rPh sb="9" eb="10">
      <t>ウツ</t>
    </rPh>
    <phoneticPr fontId="6"/>
  </si>
  <si>
    <t>育児時間承認請求書の写し</t>
    <rPh sb="0" eb="2">
      <t>イクジ</t>
    </rPh>
    <rPh sb="2" eb="4">
      <t>ジカン</t>
    </rPh>
    <rPh sb="4" eb="6">
      <t>ショウニン</t>
    </rPh>
    <rPh sb="6" eb="9">
      <t>セイキュウショ</t>
    </rPh>
    <rPh sb="10" eb="11">
      <t>ウツ</t>
    </rPh>
    <phoneticPr fontId="6"/>
  </si>
  <si>
    <t>育児短時間勤務承認請求書の写し</t>
    <rPh sb="0" eb="2">
      <t>イクジ</t>
    </rPh>
    <rPh sb="2" eb="5">
      <t>タンジカン</t>
    </rPh>
    <rPh sb="5" eb="7">
      <t>キンム</t>
    </rPh>
    <rPh sb="7" eb="9">
      <t>ショウニン</t>
    </rPh>
    <rPh sb="9" eb="12">
      <t>セイキュウショ</t>
    </rPh>
    <rPh sb="13" eb="14">
      <t>ウツ</t>
    </rPh>
    <phoneticPr fontId="6"/>
  </si>
  <si>
    <t>育児休業承認請求書の写し</t>
    <rPh sb="0" eb="2">
      <t>イクジ</t>
    </rPh>
    <rPh sb="2" eb="4">
      <t>キュウギョウ</t>
    </rPh>
    <rPh sb="4" eb="6">
      <t>ショウニン</t>
    </rPh>
    <rPh sb="6" eb="9">
      <t>セイキュウショ</t>
    </rPh>
    <rPh sb="10" eb="11">
      <t>ウツ</t>
    </rPh>
    <phoneticPr fontId="5"/>
  </si>
  <si>
    <t>病気休暇報告書</t>
    <rPh sb="0" eb="2">
      <t>ビョウキ</t>
    </rPh>
    <rPh sb="2" eb="4">
      <t>キュウカ</t>
    </rPh>
    <rPh sb="4" eb="7">
      <t>ホウコクショ</t>
    </rPh>
    <phoneticPr fontId="7"/>
  </si>
  <si>
    <t>特別休暇報告書</t>
    <rPh sb="2" eb="4">
      <t>キュウカ</t>
    </rPh>
    <rPh sb="4" eb="7">
      <t>ホウコクショ</t>
    </rPh>
    <phoneticPr fontId="7"/>
  </si>
  <si>
    <t>休日の代休日指定簿</t>
    <rPh sb="0" eb="2">
      <t>キュウジツ</t>
    </rPh>
    <rPh sb="3" eb="5">
      <t>ダイキュウ</t>
    </rPh>
    <rPh sb="5" eb="6">
      <t>ヒ</t>
    </rPh>
    <rPh sb="6" eb="8">
      <t>シテイ</t>
    </rPh>
    <rPh sb="8" eb="9">
      <t>ボ</t>
    </rPh>
    <phoneticPr fontId="7"/>
  </si>
  <si>
    <t>振替え(代休) 管理簿</t>
  </si>
  <si>
    <t>早出遅出勤務者の出勤等の確認簿</t>
    <rPh sb="0" eb="2">
      <t>ハヤデ</t>
    </rPh>
    <rPh sb="2" eb="4">
      <t>オソデ</t>
    </rPh>
    <rPh sb="4" eb="7">
      <t>キンムシャ</t>
    </rPh>
    <rPh sb="8" eb="10">
      <t>シュッキン</t>
    </rPh>
    <rPh sb="10" eb="11">
      <t>トウ</t>
    </rPh>
    <rPh sb="12" eb="14">
      <t>カクニン</t>
    </rPh>
    <rPh sb="14" eb="15">
      <t>ボ</t>
    </rPh>
    <phoneticPr fontId="7"/>
  </si>
  <si>
    <t>代休日指定簿</t>
  </si>
  <si>
    <t>超過勤務代休指定簿</t>
  </si>
  <si>
    <t>休暇簿</t>
    <rPh sb="0" eb="2">
      <t>キュウカ</t>
    </rPh>
    <rPh sb="2" eb="3">
      <t>ボ</t>
    </rPh>
    <phoneticPr fontId="7"/>
  </si>
  <si>
    <t>出勤簿</t>
    <rPh sb="0" eb="3">
      <t>シュッキンボ</t>
    </rPh>
    <phoneticPr fontId="7"/>
  </si>
  <si>
    <t>海上自衛隊電話番号簿（自動即時用）</t>
  </si>
  <si>
    <t>部隊監察</t>
    <rPh sb="0" eb="2">
      <t>ブタイ</t>
    </rPh>
    <rPh sb="2" eb="4">
      <t>カンサツ</t>
    </rPh>
    <phoneticPr fontId="7"/>
  </si>
  <si>
    <t>安全関係綴</t>
  </si>
  <si>
    <t>安全関係綴（注意）</t>
    <rPh sb="0" eb="2">
      <t>アンゼン</t>
    </rPh>
    <rPh sb="2" eb="4">
      <t>カンケイ</t>
    </rPh>
    <rPh sb="4" eb="5">
      <t>ツヅ</t>
    </rPh>
    <rPh sb="6" eb="8">
      <t>チュウイ</t>
    </rPh>
    <phoneticPr fontId="7"/>
  </si>
  <si>
    <t>会計実地監査</t>
  </si>
  <si>
    <t>会計実地検査</t>
  </si>
  <si>
    <t>実地監査実績表</t>
  </si>
  <si>
    <t>書面監査検討事項調書</t>
  </si>
  <si>
    <t>書面監査記録表</t>
  </si>
  <si>
    <t>佐世保海上訓練指導隊令達類集(原議）</t>
    <rPh sb="0" eb="10">
      <t>サシタイ</t>
    </rPh>
    <rPh sb="10" eb="12">
      <t>レイタツ</t>
    </rPh>
    <rPh sb="12" eb="13">
      <t>ルイ</t>
    </rPh>
    <rPh sb="13" eb="14">
      <t>シュウ</t>
    </rPh>
    <rPh sb="15" eb="17">
      <t>ゲンギ</t>
    </rPh>
    <phoneticPr fontId="7"/>
  </si>
  <si>
    <t>弾薬に関する文書
補給保管整備
弾薬一時保管</t>
    <rPh sb="0" eb="2">
      <t>ダンヤク</t>
    </rPh>
    <rPh sb="3" eb="4">
      <t>カン</t>
    </rPh>
    <rPh sb="6" eb="8">
      <t>ブンショ</t>
    </rPh>
    <rPh sb="9" eb="11">
      <t>ホキュウ</t>
    </rPh>
    <rPh sb="11" eb="13">
      <t>ホカン</t>
    </rPh>
    <rPh sb="13" eb="15">
      <t>セイビ</t>
    </rPh>
    <rPh sb="16" eb="18">
      <t>ダンヤク</t>
    </rPh>
    <rPh sb="18" eb="20">
      <t>イチジ</t>
    </rPh>
    <rPh sb="20" eb="22">
      <t>ホカン</t>
    </rPh>
    <phoneticPr fontId="5"/>
  </si>
  <si>
    <t>水中武器に関する文書
補給保管整備</t>
    <rPh sb="0" eb="2">
      <t>スイチュウ</t>
    </rPh>
    <rPh sb="2" eb="4">
      <t>ブキ</t>
    </rPh>
    <rPh sb="5" eb="6">
      <t>カン</t>
    </rPh>
    <rPh sb="8" eb="10">
      <t>ブンショ</t>
    </rPh>
    <rPh sb="11" eb="13">
      <t>ホキュウ</t>
    </rPh>
    <rPh sb="13" eb="15">
      <t>ホカン</t>
    </rPh>
    <rPh sb="15" eb="17">
      <t>セイビ</t>
    </rPh>
    <phoneticPr fontId="5"/>
  </si>
  <si>
    <t>誘導武器に関する文書
補給保管整備
射撃訓練実施報告</t>
    <rPh sb="11" eb="13">
      <t>ホキュウ</t>
    </rPh>
    <rPh sb="13" eb="15">
      <t>ホカン</t>
    </rPh>
    <rPh sb="15" eb="17">
      <t>セイビ</t>
    </rPh>
    <rPh sb="18" eb="20">
      <t>シャゲキ</t>
    </rPh>
    <rPh sb="20" eb="22">
      <t>クンレン</t>
    </rPh>
    <rPh sb="22" eb="24">
      <t>ジッシ</t>
    </rPh>
    <rPh sb="24" eb="26">
      <t>ホウコク</t>
    </rPh>
    <phoneticPr fontId="5"/>
  </si>
  <si>
    <t>不服申立書</t>
  </si>
  <si>
    <t>裁定書</t>
  </si>
  <si>
    <t>災害救助物品報告書</t>
  </si>
  <si>
    <t>譲与証明書</t>
  </si>
  <si>
    <t>受領証</t>
  </si>
  <si>
    <t>譲与報告書</t>
  </si>
  <si>
    <t>譲与承認書</t>
  </si>
  <si>
    <t>借受証</t>
  </si>
  <si>
    <t>貸付報告書</t>
  </si>
  <si>
    <t>貸付承認書</t>
  </si>
  <si>
    <t>有償貸付上申書</t>
  </si>
  <si>
    <t>物品調達要求書</t>
  </si>
  <si>
    <t>受払書</t>
  </si>
  <si>
    <t>材料使用明細書</t>
  </si>
  <si>
    <t>返品書</t>
  </si>
  <si>
    <t>受領書</t>
  </si>
  <si>
    <t>（受領）検査調書</t>
  </si>
  <si>
    <t>納品書</t>
  </si>
  <si>
    <t>供用票</t>
  </si>
  <si>
    <t>管理換票</t>
  </si>
  <si>
    <t>物品管理換承認申請書</t>
  </si>
  <si>
    <t>物品管理換協議書</t>
  </si>
  <si>
    <t>物品供用簿</t>
  </si>
  <si>
    <t>人事給与情報システムパスワード初期化申請</t>
    <rPh sb="0" eb="2">
      <t>ジンジ</t>
    </rPh>
    <rPh sb="2" eb="4">
      <t>キュウヨ</t>
    </rPh>
    <rPh sb="4" eb="6">
      <t>ジョウホウ</t>
    </rPh>
    <rPh sb="15" eb="18">
      <t>ショキカ</t>
    </rPh>
    <rPh sb="18" eb="20">
      <t>シンセイ</t>
    </rPh>
    <phoneticPr fontId="5"/>
  </si>
  <si>
    <t>第（１２３）種端末廃止通知</t>
  </si>
  <si>
    <t>第（１２３）種端末変更通知</t>
  </si>
  <si>
    <t>第（１２３）種端末登録申請</t>
  </si>
  <si>
    <t>ソフトウェアインストール管理簿</t>
  </si>
  <si>
    <t>（定期臨時）物品点検について</t>
  </si>
  <si>
    <t>（定期臨時）検査について</t>
  </si>
  <si>
    <t>情報保証ＷＥＢ教育修了証書</t>
    <rPh sb="0" eb="2">
      <t>ジョウホウ</t>
    </rPh>
    <rPh sb="2" eb="4">
      <t>ホショウ</t>
    </rPh>
    <rPh sb="7" eb="9">
      <t>キョウイク</t>
    </rPh>
    <rPh sb="9" eb="11">
      <t>シュウリョウ</t>
    </rPh>
    <rPh sb="11" eb="13">
      <t>ショウショ</t>
    </rPh>
    <phoneticPr fontId="10"/>
  </si>
  <si>
    <t>情報システムの(運用承認適用除外）について</t>
  </si>
  <si>
    <t>情報システムの適用除外申請について</t>
  </si>
  <si>
    <t>パスワード盗難紛失報告</t>
    <rPh sb="5" eb="7">
      <t>トウナン</t>
    </rPh>
    <rPh sb="7" eb="9">
      <t>フンシツ</t>
    </rPh>
    <rPh sb="9" eb="11">
      <t>ホウコク</t>
    </rPh>
    <phoneticPr fontId="7"/>
  </si>
  <si>
    <t>パスワード登録変更記録簿</t>
  </si>
  <si>
    <t>パスワード登録変更届</t>
    <rPh sb="5" eb="7">
      <t>トウロク</t>
    </rPh>
    <rPh sb="7" eb="9">
      <t>ヘンコウ</t>
    </rPh>
    <rPh sb="9" eb="10">
      <t>トドケ</t>
    </rPh>
    <phoneticPr fontId="7"/>
  </si>
  <si>
    <t>情報保証破棄待ち各葉１年</t>
  </si>
  <si>
    <t>ワイヤー鍵貸出簿</t>
  </si>
  <si>
    <t>ワイヤー鍵日施点検記録簿</t>
  </si>
  <si>
    <t>無秘匿保存（データ出力）許可記録簿</t>
  </si>
  <si>
    <t>可搬記憶媒体点検記録簿</t>
  </si>
  <si>
    <t>可搬記憶媒体日施点検記録簿</t>
  </si>
  <si>
    <t>私有パソコン調査票</t>
  </si>
  <si>
    <t>情報保証破棄待ち各葉３年</t>
    <rPh sb="0" eb="2">
      <t>ジョウホウ</t>
    </rPh>
    <rPh sb="2" eb="4">
      <t>ホショウ</t>
    </rPh>
    <rPh sb="4" eb="6">
      <t>ハキ</t>
    </rPh>
    <rPh sb="6" eb="7">
      <t>マ</t>
    </rPh>
    <rPh sb="8" eb="9">
      <t>カク</t>
    </rPh>
    <rPh sb="9" eb="10">
      <t>ハ</t>
    </rPh>
    <rPh sb="11" eb="12">
      <t>ネン</t>
    </rPh>
    <phoneticPr fontId="10"/>
  </si>
  <si>
    <t>情報保証破棄待ち各葉５年</t>
  </si>
  <si>
    <t>ワイヤー鍵登録簿</t>
    <rPh sb="4" eb="5">
      <t>カギ</t>
    </rPh>
    <rPh sb="5" eb="8">
      <t>トウロクボ</t>
    </rPh>
    <phoneticPr fontId="10"/>
  </si>
  <si>
    <t>可搬記憶媒体持込簿</t>
  </si>
  <si>
    <t>携帯型情報通信機器登録簿</t>
  </si>
  <si>
    <t>パソコン持込簿</t>
  </si>
  <si>
    <t>無秘匿データ出力許可記録簿（標準）</t>
    <rPh sb="0" eb="1">
      <t>ム</t>
    </rPh>
    <rPh sb="1" eb="3">
      <t>ヒトク</t>
    </rPh>
    <rPh sb="6" eb="8">
      <t>シュツリョク</t>
    </rPh>
    <rPh sb="8" eb="10">
      <t>キョカ</t>
    </rPh>
    <rPh sb="10" eb="12">
      <t>キロク</t>
    </rPh>
    <rPh sb="12" eb="13">
      <t>ボ</t>
    </rPh>
    <rPh sb="14" eb="16">
      <t>ヒョウジュン</t>
    </rPh>
    <phoneticPr fontId="5"/>
  </si>
  <si>
    <t>装備品等の（受領返還）について</t>
    <rPh sb="0" eb="2">
      <t>ソウビ</t>
    </rPh>
    <rPh sb="2" eb="4">
      <t>ヒントウ</t>
    </rPh>
    <rPh sb="6" eb="8">
      <t>ジュリョウ</t>
    </rPh>
    <rPh sb="8" eb="10">
      <t>ヘンカン</t>
    </rPh>
    <phoneticPr fontId="7"/>
  </si>
  <si>
    <t>関係職員指定簿</t>
  </si>
  <si>
    <t>情報流出防止に係る個別面談実施状況について（報告）</t>
  </si>
  <si>
    <t>パソコン内のデータ抜き打ち検査結果（報告）</t>
  </si>
  <si>
    <t>所持品検査結果（報告）</t>
  </si>
  <si>
    <t>保全教育の実施状況について（報告）</t>
    <rPh sb="14" eb="16">
      <t>ホウコク</t>
    </rPh>
    <phoneticPr fontId="7"/>
  </si>
  <si>
    <t>特別防衛秘密の（定期臨時）検査について（報告）</t>
    <rPh sb="0" eb="6">
      <t>トクベツボウエイヒミツ</t>
    </rPh>
    <rPh sb="8" eb="10">
      <t>テイキ</t>
    </rPh>
    <rPh sb="10" eb="12">
      <t>リンジ</t>
    </rPh>
    <rPh sb="13" eb="15">
      <t>ケンサ</t>
    </rPh>
    <rPh sb="20" eb="22">
      <t>ホウコク</t>
    </rPh>
    <phoneticPr fontId="5"/>
  </si>
  <si>
    <t>特定秘密の定期臨時検査について（報告）</t>
    <rPh sb="16" eb="18">
      <t>ホウコク</t>
    </rPh>
    <phoneticPr fontId="7"/>
  </si>
  <si>
    <t>秘密電子計算機情報に関する保全検査について（ 報告）</t>
  </si>
  <si>
    <t>秘密事項の定期臨時検査について（報告）</t>
    <rPh sb="0" eb="2">
      <t>ヒミツ</t>
    </rPh>
    <rPh sb="2" eb="4">
      <t>ジコウ</t>
    </rPh>
    <rPh sb="5" eb="7">
      <t>テイキ</t>
    </rPh>
    <rPh sb="7" eb="9">
      <t>リンジ</t>
    </rPh>
    <rPh sb="9" eb="11">
      <t>ケンサ</t>
    </rPh>
    <rPh sb="16" eb="18">
      <t>ホウコク</t>
    </rPh>
    <phoneticPr fontId="7"/>
  </si>
  <si>
    <t>措置終了報告書</t>
    <rPh sb="0" eb="2">
      <t>ソチ</t>
    </rPh>
    <rPh sb="2" eb="4">
      <t>シュウリョウ</t>
    </rPh>
    <rPh sb="4" eb="7">
      <t>ホウコクショ</t>
    </rPh>
    <phoneticPr fontId="5"/>
  </si>
  <si>
    <t>接触状況等に関する報告書（総括票）</t>
    <rPh sb="0" eb="2">
      <t>セッショク</t>
    </rPh>
    <rPh sb="2" eb="4">
      <t>ジョウキョウ</t>
    </rPh>
    <rPh sb="4" eb="5">
      <t>トウ</t>
    </rPh>
    <rPh sb="6" eb="7">
      <t>カン</t>
    </rPh>
    <rPh sb="9" eb="11">
      <t>ホウコク</t>
    </rPh>
    <rPh sb="11" eb="12">
      <t>ショ</t>
    </rPh>
    <rPh sb="13" eb="15">
      <t>ソウカツ</t>
    </rPh>
    <rPh sb="15" eb="16">
      <t>ヒョウ</t>
    </rPh>
    <phoneticPr fontId="5"/>
  </si>
  <si>
    <t>部外者との接触後のチェックシート</t>
    <rPh sb="0" eb="3">
      <t>ブガイシャ</t>
    </rPh>
    <rPh sb="5" eb="7">
      <t>セッショク</t>
    </rPh>
    <rPh sb="7" eb="8">
      <t>ゴ</t>
    </rPh>
    <phoneticPr fontId="5"/>
  </si>
  <si>
    <t>海外渡航後のチェックシート</t>
    <rPh sb="0" eb="2">
      <t>カイガイ</t>
    </rPh>
    <rPh sb="2" eb="4">
      <t>トコウ</t>
    </rPh>
    <rPh sb="4" eb="5">
      <t>ゴ</t>
    </rPh>
    <phoneticPr fontId="5"/>
  </si>
  <si>
    <t>適格性及び特別防衛秘密取扱資格の確認等並びに適性評価の実施に係る申請、照会、依頼、回答、上申、決定及び通知</t>
    <rPh sb="3" eb="4">
      <t>オヨ</t>
    </rPh>
    <rPh sb="5" eb="11">
      <t>トクベツボウエイヒミツ</t>
    </rPh>
    <rPh sb="11" eb="13">
      <t>トリアツカ</t>
    </rPh>
    <rPh sb="13" eb="15">
      <t>シカク</t>
    </rPh>
    <rPh sb="18" eb="19">
      <t>トウ</t>
    </rPh>
    <rPh sb="19" eb="20">
      <t>ナラ</t>
    </rPh>
    <rPh sb="30" eb="31">
      <t>カカ</t>
    </rPh>
    <rPh sb="32" eb="34">
      <t>シンセイ</t>
    </rPh>
    <rPh sb="35" eb="37">
      <t>ショウカイ</t>
    </rPh>
    <rPh sb="38" eb="40">
      <t>イライ</t>
    </rPh>
    <rPh sb="41" eb="43">
      <t>カイトウ</t>
    </rPh>
    <rPh sb="44" eb="46">
      <t>ジョウシン</t>
    </rPh>
    <rPh sb="47" eb="49">
      <t>ケッテイ</t>
    </rPh>
    <rPh sb="49" eb="50">
      <t>オヨ</t>
    </rPh>
    <rPh sb="51" eb="53">
      <t>ツウチ</t>
    </rPh>
    <phoneticPr fontId="5"/>
  </si>
  <si>
    <t>特別防衛秘密取扱資格に関する規則類</t>
    <rPh sb="0" eb="6">
      <t>トクベツボウエイヒミツ</t>
    </rPh>
    <rPh sb="6" eb="8">
      <t>トリアツカ</t>
    </rPh>
    <rPh sb="8" eb="10">
      <t>シカク</t>
    </rPh>
    <rPh sb="11" eb="12">
      <t>カン</t>
    </rPh>
    <rPh sb="14" eb="16">
      <t>キソク</t>
    </rPh>
    <rPh sb="16" eb="17">
      <t>ルイ</t>
    </rPh>
    <phoneticPr fontId="5"/>
  </si>
  <si>
    <t>秘密保護適格証明書（ＩＣ適格証）の亡失について</t>
  </si>
  <si>
    <t>秘密保護適格証明書（ＩＣ適格証）の返納について</t>
  </si>
  <si>
    <t>秘密保護適格証明書（ＩＣ臨時立入証）の交付について</t>
  </si>
  <si>
    <t xml:space="preserve">秘密保護適格証明書（ＩＣ適格証）の交付について
</t>
  </si>
  <si>
    <t>ＩＣ秘密保護適格証明書管理簿</t>
    <rPh sb="2" eb="4">
      <t>ヒミツ</t>
    </rPh>
    <rPh sb="4" eb="6">
      <t>ホゴ</t>
    </rPh>
    <rPh sb="6" eb="8">
      <t>テキカク</t>
    </rPh>
    <rPh sb="8" eb="11">
      <t>ショウメイショ</t>
    </rPh>
    <rPh sb="11" eb="13">
      <t>カンリ</t>
    </rPh>
    <rPh sb="13" eb="14">
      <t>ボ</t>
    </rPh>
    <phoneticPr fontId="7"/>
  </si>
  <si>
    <t>ＩＣ臨時立入証交付簿</t>
  </si>
  <si>
    <t>ＩＣ臨時立入証管理簿</t>
  </si>
  <si>
    <t>ＩＣ秘密保護適格証明書交付簿</t>
  </si>
  <si>
    <t>ＩＣ秘密保護適格証明書</t>
  </si>
  <si>
    <t>入退室管理装置の開始更新廃止について（通知）</t>
    <rPh sb="0" eb="3">
      <t>ニュウタイシツ</t>
    </rPh>
    <rPh sb="3" eb="5">
      <t>カンリ</t>
    </rPh>
    <rPh sb="5" eb="7">
      <t>ソウチ</t>
    </rPh>
    <rPh sb="8" eb="10">
      <t>カイシ</t>
    </rPh>
    <rPh sb="10" eb="12">
      <t>コウシン</t>
    </rPh>
    <rPh sb="12" eb="14">
      <t>ハイシ</t>
    </rPh>
    <rPh sb="19" eb="21">
      <t>ツウチ</t>
    </rPh>
    <phoneticPr fontId="7"/>
  </si>
  <si>
    <t>入退室管理装置関係職員指定簿
入退室管理装置点検記録簿</t>
    <rPh sb="0" eb="3">
      <t>ニュウタイシツ</t>
    </rPh>
    <rPh sb="3" eb="5">
      <t>カンリ</t>
    </rPh>
    <rPh sb="5" eb="7">
      <t>ソウチ</t>
    </rPh>
    <rPh sb="7" eb="9">
      <t>カンケイ</t>
    </rPh>
    <rPh sb="9" eb="11">
      <t>ショクイン</t>
    </rPh>
    <rPh sb="11" eb="13">
      <t>シテイ</t>
    </rPh>
    <rPh sb="13" eb="14">
      <t>ボ</t>
    </rPh>
    <phoneticPr fontId="7"/>
  </si>
  <si>
    <t>秘密保護適格証明書の亡失について（報告）</t>
    <rPh sb="0" eb="9">
      <t>ヒミツホゴテキカクショウメイショ</t>
    </rPh>
    <rPh sb="10" eb="12">
      <t>ボウシツ</t>
    </rPh>
    <rPh sb="17" eb="19">
      <t>ホウコク</t>
    </rPh>
    <phoneticPr fontId="5"/>
  </si>
  <si>
    <t>秘密保護適格証明書の交付状況について（報告）</t>
    <rPh sb="0" eb="2">
      <t>ヒミツ</t>
    </rPh>
    <rPh sb="2" eb="4">
      <t>ホゴ</t>
    </rPh>
    <rPh sb="4" eb="9">
      <t>テキカクショウメイショ</t>
    </rPh>
    <rPh sb="10" eb="12">
      <t>コウフ</t>
    </rPh>
    <rPh sb="12" eb="14">
      <t>ジョウキョウ</t>
    </rPh>
    <rPh sb="19" eb="21">
      <t>ホウコク</t>
    </rPh>
    <phoneticPr fontId="5"/>
  </si>
  <si>
    <t>誓約書</t>
    <rPh sb="0" eb="3">
      <t>セイヤクショ</t>
    </rPh>
    <phoneticPr fontId="5"/>
  </si>
  <si>
    <t>特定特別防衛秘密保全点検記録簿</t>
    <rPh sb="0" eb="2">
      <t>トクテイ</t>
    </rPh>
    <rPh sb="2" eb="4">
      <t>トクベツ</t>
    </rPh>
    <rPh sb="4" eb="6">
      <t>ボウエイ</t>
    </rPh>
    <rPh sb="6" eb="8">
      <t>ヒミツ</t>
    </rPh>
    <rPh sb="8" eb="10">
      <t>ホゼン</t>
    </rPh>
    <rPh sb="10" eb="12">
      <t>テンケン</t>
    </rPh>
    <rPh sb="12" eb="15">
      <t>キロクボ</t>
    </rPh>
    <phoneticPr fontId="10"/>
  </si>
  <si>
    <t>特別防衛秘密（送付書受領書）</t>
    <rPh sb="0" eb="6">
      <t>トクベツボウエイヒミツ</t>
    </rPh>
    <rPh sb="7" eb="9">
      <t>ソウフ</t>
    </rPh>
    <rPh sb="9" eb="10">
      <t>ショ</t>
    </rPh>
    <rPh sb="10" eb="13">
      <t>ジュリョウショ</t>
    </rPh>
    <phoneticPr fontId="5"/>
  </si>
  <si>
    <t>特別防衛秘密の破棄回収について（申請許可）</t>
    <rPh sb="0" eb="6">
      <t>トクベツボウエイヒミツ</t>
    </rPh>
    <rPh sb="7" eb="9">
      <t>ハキ</t>
    </rPh>
    <rPh sb="9" eb="11">
      <t>カイシュウ</t>
    </rPh>
    <rPh sb="16" eb="18">
      <t>シンセイ</t>
    </rPh>
    <rPh sb="18" eb="20">
      <t>キョカ</t>
    </rPh>
    <phoneticPr fontId="5"/>
  </si>
  <si>
    <t>特別防衛秘密に属する文書図画の貸出しについて（申請許可）</t>
    <rPh sb="0" eb="6">
      <t>トクベツボウエイヒミツ</t>
    </rPh>
    <rPh sb="7" eb="8">
      <t>ゾク</t>
    </rPh>
    <rPh sb="10" eb="12">
      <t>ブンショ</t>
    </rPh>
    <rPh sb="12" eb="14">
      <t>トガ</t>
    </rPh>
    <rPh sb="15" eb="17">
      <t>カシダ</t>
    </rPh>
    <rPh sb="23" eb="25">
      <t>シンセイ</t>
    </rPh>
    <rPh sb="25" eb="27">
      <t>キョカ</t>
    </rPh>
    <phoneticPr fontId="5"/>
  </si>
  <si>
    <t>特別防衛秘密に属する文書物件の外部への送達について（申請承認）</t>
    <rPh sb="0" eb="6">
      <t>トクベツボウエイヒミツ</t>
    </rPh>
    <rPh sb="7" eb="8">
      <t>ゾク</t>
    </rPh>
    <rPh sb="10" eb="12">
      <t>ブンショ</t>
    </rPh>
    <rPh sb="12" eb="14">
      <t>ブッケン</t>
    </rPh>
    <rPh sb="15" eb="17">
      <t>ガイブ</t>
    </rPh>
    <rPh sb="19" eb="21">
      <t>ソウタツ</t>
    </rPh>
    <rPh sb="26" eb="28">
      <t>シンセイ</t>
    </rPh>
    <rPh sb="28" eb="30">
      <t>ショウニン</t>
    </rPh>
    <phoneticPr fontId="5"/>
  </si>
  <si>
    <t>特別防衛秘密に属する物件の外部への委託について（申請承認）</t>
    <rPh sb="0" eb="6">
      <t>トクベツボウエイヒミツ</t>
    </rPh>
    <rPh sb="7" eb="8">
      <t>ゾク</t>
    </rPh>
    <rPh sb="10" eb="12">
      <t>ブッケン</t>
    </rPh>
    <rPh sb="13" eb="15">
      <t>ガイブ</t>
    </rPh>
    <rPh sb="17" eb="19">
      <t>イタク</t>
    </rPh>
    <rPh sb="24" eb="26">
      <t>シンセイ</t>
    </rPh>
    <rPh sb="26" eb="28">
      <t>ショウニン</t>
    </rPh>
    <phoneticPr fontId="5"/>
  </si>
  <si>
    <t>特別防衛秘密に属する文書物件の送達について（申請許可通知）</t>
    <rPh sb="0" eb="6">
      <t>トクベツボウエイヒミツ</t>
    </rPh>
    <rPh sb="7" eb="8">
      <t>ゾク</t>
    </rPh>
    <rPh sb="10" eb="12">
      <t>ブンショ</t>
    </rPh>
    <rPh sb="12" eb="14">
      <t>ブッケン</t>
    </rPh>
    <rPh sb="15" eb="17">
      <t>ソウタツ</t>
    </rPh>
    <rPh sb="22" eb="24">
      <t>シンセイ</t>
    </rPh>
    <rPh sb="24" eb="26">
      <t>キョカ</t>
    </rPh>
    <rPh sb="26" eb="28">
      <t>ツウチ</t>
    </rPh>
    <phoneticPr fontId="5"/>
  </si>
  <si>
    <t>特別防衛秘密に属する文書図画物件の作成複製について（申請承認報告）</t>
    <rPh sb="0" eb="6">
      <t>トクベツボウエイヒミツ</t>
    </rPh>
    <rPh sb="7" eb="8">
      <t>ゾク</t>
    </rPh>
    <rPh sb="10" eb="12">
      <t>ブンショ</t>
    </rPh>
    <rPh sb="12" eb="14">
      <t>トガ</t>
    </rPh>
    <rPh sb="14" eb="16">
      <t>ブッケン</t>
    </rPh>
    <rPh sb="17" eb="19">
      <t>サクセイ</t>
    </rPh>
    <rPh sb="19" eb="21">
      <t>フクセイ</t>
    </rPh>
    <rPh sb="26" eb="28">
      <t>シンセイ</t>
    </rPh>
    <rPh sb="28" eb="30">
      <t>ショウニン</t>
    </rPh>
    <rPh sb="30" eb="32">
      <t>ホウコク</t>
    </rPh>
    <phoneticPr fontId="5"/>
  </si>
  <si>
    <t>特別防衛秘密に属する文書物件の接受について（報告）</t>
    <rPh sb="0" eb="6">
      <t>トクベツボウエイヒミツ</t>
    </rPh>
    <rPh sb="7" eb="8">
      <t>ゾク</t>
    </rPh>
    <rPh sb="10" eb="12">
      <t>ブンショ</t>
    </rPh>
    <rPh sb="12" eb="14">
      <t>ブッケン</t>
    </rPh>
    <rPh sb="15" eb="17">
      <t>セツジュ</t>
    </rPh>
    <rPh sb="22" eb="24">
      <t>ホウコク</t>
    </rPh>
    <phoneticPr fontId="5"/>
  </si>
  <si>
    <t>特別防衛秘密に属する物件への掲示掲示の廃止について</t>
    <rPh sb="0" eb="6">
      <t>トクベツボウエイヒミツ</t>
    </rPh>
    <rPh sb="7" eb="8">
      <t>ゾク</t>
    </rPh>
    <rPh sb="10" eb="12">
      <t>ブッケン</t>
    </rPh>
    <rPh sb="14" eb="16">
      <t>ケイジ</t>
    </rPh>
    <rPh sb="16" eb="18">
      <t>ケイジ</t>
    </rPh>
    <rPh sb="19" eb="21">
      <t>ハイシ</t>
    </rPh>
    <phoneticPr fontId="5"/>
  </si>
  <si>
    <t>特別防衛秘密関係職員名簿について（報告）</t>
    <rPh sb="0" eb="6">
      <t>トクベツボウエイヒミツ</t>
    </rPh>
    <rPh sb="6" eb="10">
      <t>カンケイショクイン</t>
    </rPh>
    <rPh sb="10" eb="12">
      <t>メイボ</t>
    </rPh>
    <rPh sb="17" eb="19">
      <t>ホウコク</t>
    </rPh>
    <phoneticPr fontId="5"/>
  </si>
  <si>
    <t>特別防衛秘密破棄待ち各葉３年</t>
    <rPh sb="0" eb="2">
      <t>トクベツ</t>
    </rPh>
    <rPh sb="2" eb="4">
      <t>ボウエイ</t>
    </rPh>
    <rPh sb="4" eb="6">
      <t>ヒミツ</t>
    </rPh>
    <rPh sb="6" eb="8">
      <t>ハキ</t>
    </rPh>
    <rPh sb="8" eb="9">
      <t>マ</t>
    </rPh>
    <rPh sb="10" eb="11">
      <t>カク</t>
    </rPh>
    <rPh sb="11" eb="12">
      <t>ハ</t>
    </rPh>
    <rPh sb="13" eb="14">
      <t>ネン</t>
    </rPh>
    <phoneticPr fontId="7"/>
  </si>
  <si>
    <t>特別防衛秘密破棄待ち各葉５年</t>
    <rPh sb="0" eb="2">
      <t>トクベツ</t>
    </rPh>
    <rPh sb="2" eb="4">
      <t>ボウエイ</t>
    </rPh>
    <rPh sb="4" eb="6">
      <t>ヒミツ</t>
    </rPh>
    <rPh sb="6" eb="8">
      <t>ハキ</t>
    </rPh>
    <rPh sb="8" eb="9">
      <t>マ</t>
    </rPh>
    <rPh sb="10" eb="11">
      <t>カク</t>
    </rPh>
    <rPh sb="11" eb="12">
      <t>ハ</t>
    </rPh>
    <rPh sb="13" eb="14">
      <t>ネン</t>
    </rPh>
    <phoneticPr fontId="7"/>
  </si>
  <si>
    <t>秘密の変更解除について（通知）</t>
    <rPh sb="0" eb="2">
      <t>ヒミツ</t>
    </rPh>
    <rPh sb="3" eb="5">
      <t>ヘンコウ</t>
    </rPh>
    <rPh sb="5" eb="7">
      <t>カイジョ</t>
    </rPh>
    <rPh sb="12" eb="14">
      <t>ツウチ</t>
    </rPh>
    <phoneticPr fontId="7"/>
  </si>
  <si>
    <t>維持管理等業務受託者簿</t>
  </si>
  <si>
    <t>受領文書送達通知受領書</t>
  </si>
  <si>
    <t>個別面談実施記録</t>
    <rPh sb="0" eb="4">
      <t>コベツメンダン</t>
    </rPh>
    <rPh sb="4" eb="6">
      <t>ジッシ</t>
    </rPh>
    <rPh sb="6" eb="8">
      <t>キロク</t>
    </rPh>
    <phoneticPr fontId="5"/>
  </si>
  <si>
    <t>保全教育実施記録</t>
    <rPh sb="0" eb="2">
      <t>ホゼン</t>
    </rPh>
    <rPh sb="2" eb="4">
      <t>キョウイク</t>
    </rPh>
    <rPh sb="4" eb="6">
      <t>ジッシ</t>
    </rPh>
    <rPh sb="6" eb="8">
      <t>キロク</t>
    </rPh>
    <phoneticPr fontId="7"/>
  </si>
  <si>
    <t>官職証明書（発行再発行失効）申請書</t>
  </si>
  <si>
    <t>情報保全情報保証教育</t>
  </si>
  <si>
    <t>情報保全情報保証巡回講習</t>
  </si>
  <si>
    <t>情報保全月間に関する文書</t>
  </si>
  <si>
    <t>情報セキュリティ月間に関する文書</t>
  </si>
  <si>
    <t>元防衛省職員との面会又はブリーフィングにおける対応要領（申請書／報告書）</t>
    <rPh sb="0" eb="1">
      <t>モト</t>
    </rPh>
    <rPh sb="1" eb="4">
      <t>ボウエイショウ</t>
    </rPh>
    <rPh sb="4" eb="6">
      <t>ショクイン</t>
    </rPh>
    <rPh sb="8" eb="10">
      <t>メンカイ</t>
    </rPh>
    <rPh sb="10" eb="11">
      <t>マタ</t>
    </rPh>
    <rPh sb="23" eb="25">
      <t>タイオウ</t>
    </rPh>
    <rPh sb="25" eb="27">
      <t>ヨウリョウ</t>
    </rPh>
    <rPh sb="28" eb="30">
      <t>シンセイ</t>
    </rPh>
    <rPh sb="30" eb="31">
      <t>ショ</t>
    </rPh>
    <rPh sb="32" eb="35">
      <t>ホウコクショ</t>
    </rPh>
    <phoneticPr fontId="5"/>
  </si>
  <si>
    <t>入退室管理装置点検記録簿</t>
    <rPh sb="0" eb="3">
      <t>ニュウタイシツ</t>
    </rPh>
    <rPh sb="3" eb="5">
      <t>カンリ</t>
    </rPh>
    <rPh sb="5" eb="7">
      <t>ソウチ</t>
    </rPh>
    <rPh sb="7" eb="9">
      <t>テンケン</t>
    </rPh>
    <rPh sb="9" eb="12">
      <t>キロクボ</t>
    </rPh>
    <phoneticPr fontId="10"/>
  </si>
  <si>
    <t>秘密文書等複写記録簿</t>
    <rPh sb="0" eb="2">
      <t>ヒミツ</t>
    </rPh>
    <rPh sb="2" eb="4">
      <t>ブンショ</t>
    </rPh>
    <rPh sb="4" eb="5">
      <t>トウ</t>
    </rPh>
    <rPh sb="5" eb="7">
      <t>フクシャ</t>
    </rPh>
    <rPh sb="7" eb="10">
      <t>キロクボ</t>
    </rPh>
    <phoneticPr fontId="7"/>
  </si>
  <si>
    <t>文字盤かぎ組合せ番号変更期日記録簿</t>
  </si>
  <si>
    <t>特定秘密託送依頼受託書</t>
  </si>
  <si>
    <t>特定秘密送付受領書</t>
  </si>
  <si>
    <t>廃棄について（報告通知）</t>
  </si>
  <si>
    <t>特定秘密の指定に関する通知書周知書、特定秘密の指定の有効期限満了に関する通知書周知書、特定秘密の指定の有効期間延長に関する通知書周知書、特定秘密の指定の変更に関する通知書周知書、特定秘密の指定解除に関する通知書周知書</t>
  </si>
  <si>
    <t>「特定秘密」事項見直し実施記録</t>
    <rPh sb="1" eb="3">
      <t>トクテイ</t>
    </rPh>
    <rPh sb="3" eb="5">
      <t>ヒミツ</t>
    </rPh>
    <rPh sb="6" eb="8">
      <t>ジコウ</t>
    </rPh>
    <rPh sb="8" eb="10">
      <t>ミナオ</t>
    </rPh>
    <rPh sb="11" eb="13">
      <t>ジッシ</t>
    </rPh>
    <rPh sb="13" eb="15">
      <t>キロク</t>
    </rPh>
    <phoneticPr fontId="5"/>
  </si>
  <si>
    <t>特定秘密破棄待ち各葉１年</t>
    <rPh sb="0" eb="2">
      <t>トクテイ</t>
    </rPh>
    <rPh sb="2" eb="4">
      <t>ヒミツ</t>
    </rPh>
    <rPh sb="4" eb="6">
      <t>ハキ</t>
    </rPh>
    <rPh sb="6" eb="7">
      <t>マ</t>
    </rPh>
    <rPh sb="8" eb="9">
      <t>カク</t>
    </rPh>
    <rPh sb="9" eb="10">
      <t>ハ</t>
    </rPh>
    <rPh sb="11" eb="12">
      <t>ネン</t>
    </rPh>
    <phoneticPr fontId="7"/>
  </si>
  <si>
    <t>特定秘密破棄待ち各葉３年</t>
    <rPh sb="0" eb="2">
      <t>トクテイ</t>
    </rPh>
    <rPh sb="2" eb="4">
      <t>ヒミツ</t>
    </rPh>
    <rPh sb="4" eb="6">
      <t>ハキ</t>
    </rPh>
    <rPh sb="6" eb="7">
      <t>マ</t>
    </rPh>
    <rPh sb="8" eb="9">
      <t>カク</t>
    </rPh>
    <rPh sb="9" eb="10">
      <t>ハ</t>
    </rPh>
    <rPh sb="11" eb="12">
      <t>ネン</t>
    </rPh>
    <phoneticPr fontId="7"/>
  </si>
  <si>
    <t>特定秘密破棄待ち各葉５年</t>
    <rPh sb="0" eb="2">
      <t>トクテイ</t>
    </rPh>
    <rPh sb="2" eb="4">
      <t>ヒミツ</t>
    </rPh>
    <rPh sb="4" eb="6">
      <t>ハキ</t>
    </rPh>
    <rPh sb="6" eb="7">
      <t>マ</t>
    </rPh>
    <rPh sb="8" eb="9">
      <t>カク</t>
    </rPh>
    <rPh sb="9" eb="10">
      <t>ハ</t>
    </rPh>
    <rPh sb="11" eb="12">
      <t>ネン</t>
    </rPh>
    <phoneticPr fontId="7"/>
  </si>
  <si>
    <t>託送依頼受託書</t>
    <rPh sb="0" eb="2">
      <t>タクソウ</t>
    </rPh>
    <rPh sb="2" eb="4">
      <t>イライ</t>
    </rPh>
    <rPh sb="4" eb="6">
      <t>ジュタク</t>
    </rPh>
    <rPh sb="6" eb="7">
      <t>ショ</t>
    </rPh>
    <phoneticPr fontId="7"/>
  </si>
  <si>
    <t>秘送付受領書</t>
    <rPh sb="0" eb="1">
      <t>ヒ</t>
    </rPh>
    <rPh sb="1" eb="3">
      <t>ソウフ</t>
    </rPh>
    <rPh sb="3" eb="6">
      <t>ジュリョウショ</t>
    </rPh>
    <phoneticPr fontId="7"/>
  </si>
  <si>
    <t>秘密に属する文書又は図画の製作複製　について（申請）</t>
    <rPh sb="13" eb="15">
      <t>セイサク</t>
    </rPh>
    <rPh sb="15" eb="17">
      <t>フクセイ</t>
    </rPh>
    <phoneticPr fontId="7"/>
  </si>
  <si>
    <t>秘密の指定解除指定条件の変更通知書/完了通知書（通知）</t>
    <rPh sb="18" eb="20">
      <t>カンリョウ</t>
    </rPh>
    <rPh sb="20" eb="22">
      <t>ツウチ</t>
    </rPh>
    <rPh sb="22" eb="23">
      <t>ショ</t>
    </rPh>
    <phoneticPr fontId="7"/>
  </si>
  <si>
    <t>省秘破棄待ち各葉１年</t>
  </si>
  <si>
    <t>秘密破棄記録簿</t>
  </si>
  <si>
    <t>立入許可申請書</t>
    <rPh sb="0" eb="2">
      <t>タチイ</t>
    </rPh>
    <rPh sb="2" eb="4">
      <t>キョカ</t>
    </rPh>
    <rPh sb="4" eb="7">
      <t>シンセイショ</t>
    </rPh>
    <phoneticPr fontId="7"/>
  </si>
  <si>
    <t>省秘破棄待ち各葉３年</t>
  </si>
  <si>
    <t>省秘破棄待ち各葉５年</t>
    <rPh sb="0" eb="1">
      <t>ショウ</t>
    </rPh>
    <rPh sb="1" eb="2">
      <t>ヒ</t>
    </rPh>
    <rPh sb="2" eb="4">
      <t>ハキ</t>
    </rPh>
    <rPh sb="4" eb="5">
      <t>マ</t>
    </rPh>
    <rPh sb="6" eb="7">
      <t>カク</t>
    </rPh>
    <rPh sb="7" eb="8">
      <t>ハ</t>
    </rPh>
    <rPh sb="9" eb="10">
      <t>ネン</t>
    </rPh>
    <phoneticPr fontId="14"/>
  </si>
  <si>
    <t>携帯型情報通信記録機器持込み申請許可書</t>
  </si>
  <si>
    <t>入退室履歴</t>
  </si>
  <si>
    <t>秘密保管容器点検記録簿</t>
  </si>
  <si>
    <t>秘密保全日施点検記録簿</t>
  </si>
  <si>
    <t>引継証明</t>
  </si>
  <si>
    <t>中央指揮所立入証亡失届</t>
  </si>
  <si>
    <t>中央指揮所随時立入証等発行台帳</t>
  </si>
  <si>
    <t>自隊警備に関する文書</t>
    <rPh sb="0" eb="1">
      <t>ジ</t>
    </rPh>
    <rPh sb="1" eb="2">
      <t>タイ</t>
    </rPh>
    <rPh sb="2" eb="4">
      <t>ケイビ</t>
    </rPh>
    <rPh sb="5" eb="6">
      <t>カン</t>
    </rPh>
    <rPh sb="8" eb="10">
      <t>ブンショ</t>
    </rPh>
    <phoneticPr fontId="5"/>
  </si>
  <si>
    <t>一般命令（ＴＯＱ）</t>
    <rPh sb="0" eb="2">
      <t>イッパン</t>
    </rPh>
    <rPh sb="2" eb="4">
      <t>メイレイ</t>
    </rPh>
    <phoneticPr fontId="5"/>
  </si>
  <si>
    <t>一般命令（ＡＲＴ）</t>
    <rPh sb="0" eb="2">
      <t>イッパン</t>
    </rPh>
    <rPh sb="2" eb="4">
      <t>メイレイ</t>
    </rPh>
    <phoneticPr fontId="5"/>
  </si>
  <si>
    <t>一般命令（ＳＤＴ、ＲＦＴ）</t>
    <rPh sb="0" eb="2">
      <t>イッパン</t>
    </rPh>
    <rPh sb="2" eb="4">
      <t>メイレイ</t>
    </rPh>
    <phoneticPr fontId="5"/>
  </si>
  <si>
    <t xml:space="preserve">災害対処計画
</t>
    <rPh sb="0" eb="2">
      <t>サイガイ</t>
    </rPh>
    <rPh sb="2" eb="4">
      <t>タイショ</t>
    </rPh>
    <rPh sb="4" eb="6">
      <t>ケイカク</t>
    </rPh>
    <phoneticPr fontId="10"/>
  </si>
  <si>
    <t>各種訓練実施標準等について</t>
    <rPh sb="0" eb="2">
      <t>カクシュ</t>
    </rPh>
    <rPh sb="2" eb="4">
      <t>クンレン</t>
    </rPh>
    <rPh sb="4" eb="6">
      <t>ジッシ</t>
    </rPh>
    <rPh sb="6" eb="8">
      <t>ヒョウジュン</t>
    </rPh>
    <rPh sb="8" eb="9">
      <t>トウ</t>
    </rPh>
    <phoneticPr fontId="6"/>
  </si>
  <si>
    <t>掃海隊群（輸送艦）練成訓練実施規則</t>
    <rPh sb="0" eb="2">
      <t>ソウカイ</t>
    </rPh>
    <rPh sb="2" eb="3">
      <t>タイ</t>
    </rPh>
    <rPh sb="3" eb="4">
      <t>グン</t>
    </rPh>
    <rPh sb="5" eb="8">
      <t>ユソウカン</t>
    </rPh>
    <rPh sb="9" eb="11">
      <t>レンセイ</t>
    </rPh>
    <rPh sb="11" eb="13">
      <t>クンレン</t>
    </rPh>
    <rPh sb="13" eb="15">
      <t>ジッシ</t>
    </rPh>
    <rPh sb="15" eb="17">
      <t>キソク</t>
    </rPh>
    <phoneticPr fontId="6"/>
  </si>
  <si>
    <t>艦船航空機の除籍、装備等について</t>
    <rPh sb="0" eb="2">
      <t>カンセン</t>
    </rPh>
    <rPh sb="2" eb="5">
      <t>コウクウキ</t>
    </rPh>
    <rPh sb="6" eb="8">
      <t>ジョセキ</t>
    </rPh>
    <rPh sb="9" eb="11">
      <t>ソウビ</t>
    </rPh>
    <rPh sb="11" eb="12">
      <t>トウ</t>
    </rPh>
    <phoneticPr fontId="5"/>
  </si>
  <si>
    <t>佐世保海上訓練指導隊業務運営計画の分析検討結果</t>
    <rPh sb="0" eb="3">
      <t>サセボ</t>
    </rPh>
    <rPh sb="3" eb="5">
      <t>カイジョウ</t>
    </rPh>
    <rPh sb="5" eb="7">
      <t>クンレン</t>
    </rPh>
    <rPh sb="7" eb="9">
      <t>シドウ</t>
    </rPh>
    <rPh sb="9" eb="10">
      <t>タイ</t>
    </rPh>
    <rPh sb="10" eb="12">
      <t>ギョウム</t>
    </rPh>
    <rPh sb="12" eb="14">
      <t>ウンエイ</t>
    </rPh>
    <rPh sb="14" eb="16">
      <t>ケイカク</t>
    </rPh>
    <rPh sb="17" eb="19">
      <t>ブンセキ</t>
    </rPh>
    <rPh sb="19" eb="21">
      <t>ケントウ</t>
    </rPh>
    <rPh sb="21" eb="23">
      <t>ケッカ</t>
    </rPh>
    <phoneticPr fontId="6"/>
  </si>
  <si>
    <t>佐世保海上訓練指導隊業務運営計画</t>
    <rPh sb="0" eb="3">
      <t>サセボ</t>
    </rPh>
    <rPh sb="3" eb="5">
      <t>カイジョウ</t>
    </rPh>
    <rPh sb="5" eb="7">
      <t>クンレン</t>
    </rPh>
    <rPh sb="7" eb="9">
      <t>シドウ</t>
    </rPh>
    <rPh sb="9" eb="10">
      <t>タイ</t>
    </rPh>
    <rPh sb="10" eb="12">
      <t>ギョウム</t>
    </rPh>
    <rPh sb="12" eb="14">
      <t>ウンエイ</t>
    </rPh>
    <rPh sb="14" eb="16">
      <t>ケイカク</t>
    </rPh>
    <phoneticPr fontId="6"/>
  </si>
  <si>
    <t>掃海隊群業務運営計画</t>
    <rPh sb="0" eb="2">
      <t>ソウカイ</t>
    </rPh>
    <rPh sb="2" eb="3">
      <t>タイ</t>
    </rPh>
    <rPh sb="3" eb="4">
      <t>グン</t>
    </rPh>
    <rPh sb="4" eb="6">
      <t>ギョウム</t>
    </rPh>
    <rPh sb="6" eb="8">
      <t>ウンエイ</t>
    </rPh>
    <rPh sb="8" eb="10">
      <t>ケイカク</t>
    </rPh>
    <phoneticPr fontId="6"/>
  </si>
  <si>
    <t>海上訓練指導隊群業務運営計画</t>
    <rPh sb="0" eb="2">
      <t>カイジョウ</t>
    </rPh>
    <rPh sb="2" eb="4">
      <t>クンレン</t>
    </rPh>
    <rPh sb="4" eb="6">
      <t>シドウ</t>
    </rPh>
    <rPh sb="6" eb="7">
      <t>タイ</t>
    </rPh>
    <rPh sb="7" eb="8">
      <t>グン</t>
    </rPh>
    <rPh sb="8" eb="10">
      <t>ギョウム</t>
    </rPh>
    <rPh sb="10" eb="12">
      <t>ウンエイ</t>
    </rPh>
    <rPh sb="12" eb="14">
      <t>ケイカク</t>
    </rPh>
    <phoneticPr fontId="6"/>
  </si>
  <si>
    <t>護衛艦隊業務運営計画</t>
    <rPh sb="0" eb="2">
      <t>ゴエイ</t>
    </rPh>
    <rPh sb="2" eb="4">
      <t>カンタイ</t>
    </rPh>
    <rPh sb="4" eb="6">
      <t>ギョウム</t>
    </rPh>
    <rPh sb="6" eb="8">
      <t>ウンエイ</t>
    </rPh>
    <rPh sb="8" eb="10">
      <t>ケイカク</t>
    </rPh>
    <phoneticPr fontId="6"/>
  </si>
  <si>
    <t>海上自衛隊業務計画の作成日程について</t>
    <rPh sb="0" eb="2">
      <t>カイジョウ</t>
    </rPh>
    <rPh sb="2" eb="5">
      <t>ジエイタイ</t>
    </rPh>
    <rPh sb="5" eb="7">
      <t>ギョウム</t>
    </rPh>
    <rPh sb="7" eb="9">
      <t>ケイカク</t>
    </rPh>
    <rPh sb="10" eb="12">
      <t>サクセイ</t>
    </rPh>
    <rPh sb="12" eb="14">
      <t>ニッテイ</t>
    </rPh>
    <phoneticPr fontId="7"/>
  </si>
  <si>
    <t>業計要望に関する文書</t>
    <rPh sb="0" eb="2">
      <t>ギョウケイ</t>
    </rPh>
    <rPh sb="2" eb="4">
      <t>ヨウボウ</t>
    </rPh>
    <rPh sb="5" eb="6">
      <t>カン</t>
    </rPh>
    <rPh sb="8" eb="10">
      <t>ブンショ</t>
    </rPh>
    <phoneticPr fontId="7"/>
  </si>
  <si>
    <t>海上自衛隊業務計画細部計画案の作成について</t>
  </si>
  <si>
    <t>海上自衛隊業務計画細部計画案の幕内審議の実施について</t>
  </si>
  <si>
    <t>業務支援に関する文書</t>
    <rPh sb="5" eb="6">
      <t>カン</t>
    </rPh>
    <rPh sb="8" eb="10">
      <t>ブンショ</t>
    </rPh>
    <phoneticPr fontId="7"/>
  </si>
  <si>
    <t>海上自衛隊業務計画細部計画案</t>
  </si>
  <si>
    <t xml:space="preserve">海上自衛隊業務計画細部計画の一部修正について
</t>
  </si>
  <si>
    <t>海上自衛隊業務計画細部計画について</t>
    <rPh sb="0" eb="2">
      <t>カイジョウ</t>
    </rPh>
    <rPh sb="2" eb="5">
      <t>ジエイタイ</t>
    </rPh>
    <rPh sb="5" eb="7">
      <t>ギョウム</t>
    </rPh>
    <rPh sb="7" eb="9">
      <t>ケイカク</t>
    </rPh>
    <rPh sb="9" eb="11">
      <t>サイブ</t>
    </rPh>
    <rPh sb="11" eb="13">
      <t>ケイカク</t>
    </rPh>
    <phoneticPr fontId="7"/>
  </si>
  <si>
    <t>海上自衛隊業務計画基本計画案について</t>
  </si>
  <si>
    <t>海上自衛隊業務計画基本計画及び細部計画</t>
    <rPh sb="0" eb="2">
      <t>カイジョウ</t>
    </rPh>
    <rPh sb="2" eb="5">
      <t>ジエイタイ</t>
    </rPh>
    <rPh sb="5" eb="7">
      <t>ギョウム</t>
    </rPh>
    <rPh sb="7" eb="9">
      <t>ケイカク</t>
    </rPh>
    <rPh sb="9" eb="11">
      <t>キホン</t>
    </rPh>
    <rPh sb="11" eb="13">
      <t>ケイカク</t>
    </rPh>
    <rPh sb="13" eb="14">
      <t>オヨ</t>
    </rPh>
    <rPh sb="15" eb="17">
      <t>サイブ</t>
    </rPh>
    <rPh sb="17" eb="19">
      <t>ケイカク</t>
    </rPh>
    <phoneticPr fontId="7"/>
  </si>
  <si>
    <t>海上自衛隊業務計画基本計画について</t>
    <rPh sb="0" eb="2">
      <t>カイジョウ</t>
    </rPh>
    <rPh sb="2" eb="5">
      <t>ジエイタイ</t>
    </rPh>
    <rPh sb="5" eb="7">
      <t>ギョウム</t>
    </rPh>
    <rPh sb="7" eb="9">
      <t>ケイカク</t>
    </rPh>
    <rPh sb="9" eb="11">
      <t>キホン</t>
    </rPh>
    <rPh sb="11" eb="13">
      <t>ケイカク</t>
    </rPh>
    <phoneticPr fontId="7"/>
  </si>
  <si>
    <t>部内通信教育の開始終了について</t>
  </si>
  <si>
    <t>部内通信教育の受講者及び教育実施計画</t>
  </si>
  <si>
    <t>部内通信教育について</t>
  </si>
  <si>
    <t>艦上訓練指導官シラバス</t>
    <rPh sb="0" eb="2">
      <t>カンジョウ</t>
    </rPh>
    <rPh sb="2" eb="4">
      <t>クンレン</t>
    </rPh>
    <rPh sb="4" eb="6">
      <t>シドウ</t>
    </rPh>
    <rPh sb="6" eb="7">
      <t>カン</t>
    </rPh>
    <phoneticPr fontId="5"/>
  </si>
  <si>
    <t>艦内訓練指導班員シラバス評価結果綴</t>
  </si>
  <si>
    <t>入札談合防止教育実施記録</t>
    <rPh sb="8" eb="10">
      <t>ジッシ</t>
    </rPh>
    <rPh sb="10" eb="12">
      <t>キロク</t>
    </rPh>
    <phoneticPr fontId="10"/>
  </si>
  <si>
    <t>入札談合防止教育</t>
    <rPh sb="0" eb="2">
      <t>ニュウサツ</t>
    </rPh>
    <rPh sb="2" eb="4">
      <t>ダンゴウ</t>
    </rPh>
    <rPh sb="4" eb="6">
      <t>ボウシ</t>
    </rPh>
    <rPh sb="6" eb="8">
      <t>キョウイク</t>
    </rPh>
    <phoneticPr fontId="10"/>
  </si>
  <si>
    <t>部隊研修</t>
    <rPh sb="0" eb="2">
      <t>ブタイ</t>
    </rPh>
    <rPh sb="2" eb="4">
      <t>ケンシュウ</t>
    </rPh>
    <phoneticPr fontId="10"/>
  </si>
  <si>
    <t>技能訓練手法に関する文書</t>
    <rPh sb="0" eb="2">
      <t>ギノウ</t>
    </rPh>
    <rPh sb="2" eb="4">
      <t>クンレン</t>
    </rPh>
    <rPh sb="4" eb="6">
      <t>シュホウ</t>
    </rPh>
    <rPh sb="7" eb="8">
      <t>カン</t>
    </rPh>
    <rPh sb="10" eb="12">
      <t>ブンショ</t>
    </rPh>
    <phoneticPr fontId="10"/>
  </si>
  <si>
    <t>コンプライアンスに関する資料</t>
    <rPh sb="9" eb="10">
      <t>カン</t>
    </rPh>
    <rPh sb="12" eb="14">
      <t>シリョウ</t>
    </rPh>
    <phoneticPr fontId="10"/>
  </si>
  <si>
    <t>史跡研修</t>
    <rPh sb="0" eb="2">
      <t>シセキ</t>
    </rPh>
    <rPh sb="2" eb="4">
      <t>ケンシュウ</t>
    </rPh>
    <phoneticPr fontId="10"/>
  </si>
  <si>
    <t>教育訓練</t>
    <rPh sb="0" eb="2">
      <t>キョウイク</t>
    </rPh>
    <rPh sb="2" eb="4">
      <t>クンレン</t>
    </rPh>
    <phoneticPr fontId="10"/>
  </si>
  <si>
    <t>訓練資料</t>
    <rPh sb="0" eb="2">
      <t>クンレン</t>
    </rPh>
    <rPh sb="2" eb="4">
      <t>シリョウ</t>
    </rPh>
    <phoneticPr fontId="7"/>
  </si>
  <si>
    <t>情報配布</t>
  </si>
  <si>
    <t>情報一般</t>
  </si>
  <si>
    <t xml:space="preserve">訓練資料
</t>
  </si>
  <si>
    <t>教範</t>
  </si>
  <si>
    <t>警備年報（原議）</t>
    <rPh sb="0" eb="2">
      <t>ケイビ</t>
    </rPh>
    <rPh sb="2" eb="4">
      <t>ネンポウ</t>
    </rPh>
    <rPh sb="5" eb="7">
      <t>ゲンギ</t>
    </rPh>
    <phoneticPr fontId="10"/>
  </si>
  <si>
    <t>航海年報（原議）</t>
    <rPh sb="0" eb="2">
      <t>コウカイ</t>
    </rPh>
    <rPh sb="2" eb="4">
      <t>ネンポウ</t>
    </rPh>
    <rPh sb="5" eb="7">
      <t>ゲンギ</t>
    </rPh>
    <phoneticPr fontId="10"/>
  </si>
  <si>
    <t>訓練資料</t>
  </si>
  <si>
    <t>英語技能検定問題受領返送票</t>
  </si>
  <si>
    <t>部隊実習実施報告</t>
  </si>
  <si>
    <t>訓育実施記録簿</t>
  </si>
  <si>
    <t>定年退職予定者の就職援護について</t>
    <rPh sb="0" eb="2">
      <t>テイネン</t>
    </rPh>
    <rPh sb="2" eb="4">
      <t>タイショク</t>
    </rPh>
    <rPh sb="4" eb="7">
      <t>ヨテイシャ</t>
    </rPh>
    <rPh sb="8" eb="10">
      <t>シュウショク</t>
    </rPh>
    <rPh sb="10" eb="12">
      <t>エンゴ</t>
    </rPh>
    <phoneticPr fontId="7"/>
  </si>
  <si>
    <t>希望調査票</t>
    <rPh sb="0" eb="2">
      <t>キボウ</t>
    </rPh>
    <rPh sb="2" eb="5">
      <t>チョウサヒョウ</t>
    </rPh>
    <phoneticPr fontId="7"/>
  </si>
  <si>
    <t>共済組合厚生費､支部運営委員会支部運営委員会資料､共済のしおり</t>
  </si>
  <si>
    <t>緊急登庁支援についての文書</t>
  </si>
  <si>
    <t>家族支援施策についての文書</t>
  </si>
  <si>
    <t>退職手当支給調書</t>
    <rPh sb="0" eb="2">
      <t>タイショク</t>
    </rPh>
    <rPh sb="2" eb="4">
      <t>テアテ</t>
    </rPh>
    <rPh sb="4" eb="6">
      <t>シキュウ</t>
    </rPh>
    <rPh sb="6" eb="8">
      <t>チョウショ</t>
    </rPh>
    <phoneticPr fontId="6"/>
  </si>
  <si>
    <t>若年定年退職者発生通知書</t>
  </si>
  <si>
    <t>公務災害</t>
  </si>
  <si>
    <t>扶養控除等申告書</t>
  </si>
  <si>
    <t>航海事実証明書</t>
  </si>
  <si>
    <t>先任伍長についての文書</t>
    <rPh sb="0" eb="2">
      <t>センニン</t>
    </rPh>
    <rPh sb="2" eb="4">
      <t>ゴチョウ</t>
    </rPh>
    <rPh sb="9" eb="11">
      <t>ブンショ</t>
    </rPh>
    <phoneticPr fontId="5"/>
  </si>
  <si>
    <t>先任伍長業務についての文書</t>
    <rPh sb="0" eb="2">
      <t>センニン</t>
    </rPh>
    <rPh sb="2" eb="4">
      <t>ゴチョウ</t>
    </rPh>
    <rPh sb="4" eb="6">
      <t>ギョウム</t>
    </rPh>
    <rPh sb="11" eb="13">
      <t>ブンショ</t>
    </rPh>
    <phoneticPr fontId="5"/>
  </si>
  <si>
    <t>適応性確認検査結果</t>
    <rPh sb="7" eb="9">
      <t>ケッカ</t>
    </rPh>
    <phoneticPr fontId="5"/>
  </si>
  <si>
    <t>経歴通知</t>
    <rPh sb="0" eb="2">
      <t>ケイレキ</t>
    </rPh>
    <rPh sb="2" eb="4">
      <t>ツウチ</t>
    </rPh>
    <phoneticPr fontId="7"/>
  </si>
  <si>
    <t>養成講習</t>
    <rPh sb="0" eb="2">
      <t>ヨウセイ</t>
    </rPh>
    <rPh sb="2" eb="4">
      <t>コウシュウ</t>
    </rPh>
    <phoneticPr fontId="7"/>
  </si>
  <si>
    <t>解除</t>
    <rPh sb="0" eb="2">
      <t>カイジョ</t>
    </rPh>
    <phoneticPr fontId="7"/>
  </si>
  <si>
    <t>指定</t>
    <rPh sb="0" eb="2">
      <t>シテイ</t>
    </rPh>
    <phoneticPr fontId="7"/>
  </si>
  <si>
    <t>カウンセリング講習資料</t>
    <rPh sb="9" eb="11">
      <t>シリョウ</t>
    </rPh>
    <phoneticPr fontId="7"/>
  </si>
  <si>
    <t>カウンセリング講習</t>
    <rPh sb="7" eb="9">
      <t>コウシュウ</t>
    </rPh>
    <phoneticPr fontId="7"/>
  </si>
  <si>
    <t>昇任伝達に関する文書</t>
  </si>
  <si>
    <t>永年勤続功労隊員</t>
    <rPh sb="0" eb="2">
      <t>エイネン</t>
    </rPh>
    <rPh sb="2" eb="4">
      <t>キンゾク</t>
    </rPh>
    <rPh sb="4" eb="6">
      <t>コウロウ</t>
    </rPh>
    <rPh sb="6" eb="8">
      <t>タイイン</t>
    </rPh>
    <phoneticPr fontId="7"/>
  </si>
  <si>
    <t>表彰実施報告書</t>
    <rPh sb="0" eb="2">
      <t>ヒョウショウ</t>
    </rPh>
    <rPh sb="2" eb="4">
      <t>ジッシ</t>
    </rPh>
    <rPh sb="4" eb="7">
      <t>ホウコクショ</t>
    </rPh>
    <phoneticPr fontId="7"/>
  </si>
  <si>
    <t>精勤章被授与者について</t>
  </si>
  <si>
    <t>精勤章被授与者選考調書</t>
  </si>
  <si>
    <t>表彰上申書</t>
  </si>
  <si>
    <t>永年勤続者表彰受賞者名簿</t>
  </si>
  <si>
    <t>永年勤続者表彰受賞者人員表</t>
  </si>
  <si>
    <t>永年勤続者表彰受賞資格予定者</t>
    <rPh sb="0" eb="2">
      <t>エイネン</t>
    </rPh>
    <rPh sb="2" eb="4">
      <t>キンゾク</t>
    </rPh>
    <rPh sb="4" eb="5">
      <t>シャ</t>
    </rPh>
    <rPh sb="5" eb="7">
      <t>ヒョウショウ</t>
    </rPh>
    <rPh sb="7" eb="9">
      <t>ジュショウ</t>
    </rPh>
    <rPh sb="9" eb="11">
      <t>シカク</t>
    </rPh>
    <rPh sb="11" eb="14">
      <t>ヨテイシャ</t>
    </rPh>
    <phoneticPr fontId="7"/>
  </si>
  <si>
    <t>部隊功績貢献章の調査請求に関する文書</t>
    <rPh sb="0" eb="2">
      <t>ブタイ</t>
    </rPh>
    <rPh sb="2" eb="4">
      <t>コウセキ</t>
    </rPh>
    <rPh sb="4" eb="6">
      <t>コウケン</t>
    </rPh>
    <rPh sb="6" eb="7">
      <t>ショウ</t>
    </rPh>
    <rPh sb="8" eb="10">
      <t>チョウサ</t>
    </rPh>
    <rPh sb="10" eb="12">
      <t>セイキュウ</t>
    </rPh>
    <rPh sb="13" eb="14">
      <t>カン</t>
    </rPh>
    <rPh sb="16" eb="18">
      <t>ブンショ</t>
    </rPh>
    <phoneticPr fontId="7"/>
  </si>
  <si>
    <t>防衛功労章及び綬に関する文書</t>
    <rPh sb="0" eb="2">
      <t>ボウエイ</t>
    </rPh>
    <rPh sb="2" eb="4">
      <t>コウロウ</t>
    </rPh>
    <rPh sb="4" eb="5">
      <t>ショウ</t>
    </rPh>
    <rPh sb="5" eb="6">
      <t>オヨ</t>
    </rPh>
    <rPh sb="7" eb="8">
      <t>ジュ</t>
    </rPh>
    <rPh sb="9" eb="10">
      <t>カン</t>
    </rPh>
    <rPh sb="12" eb="14">
      <t>ブンショ</t>
    </rPh>
    <phoneticPr fontId="7"/>
  </si>
  <si>
    <t>着用資格者報告書</t>
    <rPh sb="0" eb="2">
      <t>チャクヨウ</t>
    </rPh>
    <rPh sb="2" eb="5">
      <t>シカクシャ</t>
    </rPh>
    <rPh sb="5" eb="8">
      <t>ホウコクショ</t>
    </rPh>
    <phoneticPr fontId="7"/>
  </si>
  <si>
    <t>請求書</t>
    <rPh sb="0" eb="3">
      <t>セイキュウショ</t>
    </rPh>
    <phoneticPr fontId="7"/>
  </si>
  <si>
    <t>自殺事故未然防止への取り組みについて</t>
    <rPh sb="0" eb="2">
      <t>ジサツ</t>
    </rPh>
    <rPh sb="2" eb="4">
      <t>ジコ</t>
    </rPh>
    <rPh sb="4" eb="6">
      <t>ミゼン</t>
    </rPh>
    <rPh sb="6" eb="8">
      <t>ボウシ</t>
    </rPh>
    <rPh sb="10" eb="11">
      <t>ト</t>
    </rPh>
    <rPh sb="12" eb="13">
      <t>ク</t>
    </rPh>
    <phoneticPr fontId="7"/>
  </si>
  <si>
    <t>懲戒処分報告書</t>
    <rPh sb="0" eb="2">
      <t>チョウカイ</t>
    </rPh>
    <rPh sb="2" eb="4">
      <t>ショブン</t>
    </rPh>
    <rPh sb="4" eb="7">
      <t>ホウコクショ</t>
    </rPh>
    <phoneticPr fontId="7"/>
  </si>
  <si>
    <t>自衛隊隊員等倫理週間について</t>
    <rPh sb="0" eb="3">
      <t>ジエイタイ</t>
    </rPh>
    <rPh sb="3" eb="5">
      <t>タイイン</t>
    </rPh>
    <rPh sb="5" eb="6">
      <t>トウ</t>
    </rPh>
    <rPh sb="6" eb="8">
      <t>リンリ</t>
    </rPh>
    <rPh sb="8" eb="10">
      <t>シュウカン</t>
    </rPh>
    <phoneticPr fontId="7"/>
  </si>
  <si>
    <t>倫理規定</t>
    <rPh sb="0" eb="2">
      <t>リンリ</t>
    </rPh>
    <rPh sb="2" eb="4">
      <t>キテイ</t>
    </rPh>
    <phoneticPr fontId="7"/>
  </si>
  <si>
    <t>薬物乱用防止教育</t>
    <rPh sb="6" eb="8">
      <t>キョウイク</t>
    </rPh>
    <phoneticPr fontId="7"/>
  </si>
  <si>
    <t>薬物乱用防止月間について</t>
    <rPh sb="0" eb="2">
      <t>ヤクブツ</t>
    </rPh>
    <rPh sb="2" eb="4">
      <t>ランヨウ</t>
    </rPh>
    <rPh sb="4" eb="6">
      <t>ボウシ</t>
    </rPh>
    <rPh sb="6" eb="8">
      <t>ゲッカン</t>
    </rPh>
    <phoneticPr fontId="7"/>
  </si>
  <si>
    <t>セクハラパワハラの防止週間について</t>
    <rPh sb="9" eb="11">
      <t>ボウシ</t>
    </rPh>
    <rPh sb="11" eb="13">
      <t>シュウカン</t>
    </rPh>
    <phoneticPr fontId="7"/>
  </si>
  <si>
    <t>パワハラ報告書</t>
    <rPh sb="4" eb="7">
      <t>ホウコクショ</t>
    </rPh>
    <phoneticPr fontId="7"/>
  </si>
  <si>
    <t>セクハラ報告書</t>
    <rPh sb="4" eb="7">
      <t>ホウコクショ</t>
    </rPh>
    <phoneticPr fontId="7"/>
  </si>
  <si>
    <t>ワークライフバランス推進強化月間の実施について</t>
    <rPh sb="10" eb="12">
      <t>スイシン</t>
    </rPh>
    <rPh sb="12" eb="14">
      <t>キョウカ</t>
    </rPh>
    <rPh sb="14" eb="16">
      <t>ゲッカン</t>
    </rPh>
    <rPh sb="17" eb="19">
      <t>ジッシ</t>
    </rPh>
    <phoneticPr fontId="7"/>
  </si>
  <si>
    <t>交通安全運動の実施について</t>
    <rPh sb="0" eb="2">
      <t>コウツウ</t>
    </rPh>
    <rPh sb="2" eb="4">
      <t>アンゼン</t>
    </rPh>
    <rPh sb="4" eb="6">
      <t>ウンドウ</t>
    </rPh>
    <phoneticPr fontId="7"/>
  </si>
  <si>
    <t>規律振粛月間の実施について</t>
    <rPh sb="4" eb="6">
      <t>ゲッカン</t>
    </rPh>
    <rPh sb="7" eb="9">
      <t>ジッシ</t>
    </rPh>
    <phoneticPr fontId="7"/>
  </si>
  <si>
    <t>承認申請状況等報告</t>
    <rPh sb="0" eb="2">
      <t>ショウニン</t>
    </rPh>
    <rPh sb="2" eb="4">
      <t>シンセイ</t>
    </rPh>
    <rPh sb="4" eb="6">
      <t>ジョウキョウ</t>
    </rPh>
    <rPh sb="6" eb="7">
      <t>トウ</t>
    </rPh>
    <rPh sb="7" eb="9">
      <t>ホウコク</t>
    </rPh>
    <phoneticPr fontId="7"/>
  </si>
  <si>
    <t>海外渡航の周知徹底について</t>
    <rPh sb="0" eb="4">
      <t>カイガイトコウ</t>
    </rPh>
    <rPh sb="5" eb="7">
      <t>シュウチ</t>
    </rPh>
    <rPh sb="7" eb="9">
      <t>テッテイ</t>
    </rPh>
    <phoneticPr fontId="7"/>
  </si>
  <si>
    <t>一般旅券確認記録</t>
    <rPh sb="0" eb="2">
      <t>イッパン</t>
    </rPh>
    <rPh sb="2" eb="4">
      <t>リョケン</t>
    </rPh>
    <rPh sb="4" eb="6">
      <t>カクニン</t>
    </rPh>
    <rPh sb="6" eb="8">
      <t>キロク</t>
    </rPh>
    <phoneticPr fontId="7"/>
  </si>
  <si>
    <t>海外渡航承認について</t>
    <rPh sb="0" eb="4">
      <t>カイガイトコウ</t>
    </rPh>
    <rPh sb="4" eb="6">
      <t>ショウニン</t>
    </rPh>
    <phoneticPr fontId="7"/>
  </si>
  <si>
    <t>海外渡航申請書</t>
    <rPh sb="0" eb="2">
      <t>カイガイ</t>
    </rPh>
    <rPh sb="2" eb="4">
      <t>トコウ</t>
    </rPh>
    <rPh sb="4" eb="7">
      <t>シンセイショ</t>
    </rPh>
    <phoneticPr fontId="7"/>
  </si>
  <si>
    <t>在宅勤務行政文書持出簿</t>
    <rPh sb="8" eb="9">
      <t>モ</t>
    </rPh>
    <rPh sb="9" eb="10">
      <t>ダ</t>
    </rPh>
    <rPh sb="10" eb="11">
      <t>ボ</t>
    </rPh>
    <phoneticPr fontId="5"/>
  </si>
  <si>
    <t>在宅勤務作業命令簿</t>
    <rPh sb="0" eb="2">
      <t>ザイタク</t>
    </rPh>
    <rPh sb="2" eb="4">
      <t>キンム</t>
    </rPh>
    <rPh sb="4" eb="6">
      <t>サギョウ</t>
    </rPh>
    <rPh sb="6" eb="8">
      <t>メイレイ</t>
    </rPh>
    <rPh sb="8" eb="9">
      <t>ボ</t>
    </rPh>
    <phoneticPr fontId="5"/>
  </si>
  <si>
    <t>新型コロナウイルス感染症防止に係る勤務体制に関する文書</t>
  </si>
  <si>
    <t>服務教育実施記録</t>
    <rPh sb="0" eb="2">
      <t>フクム</t>
    </rPh>
    <rPh sb="2" eb="4">
      <t>キョウイク</t>
    </rPh>
    <rPh sb="4" eb="6">
      <t>ジッシ</t>
    </rPh>
    <rPh sb="6" eb="8">
      <t>キロク</t>
    </rPh>
    <phoneticPr fontId="7"/>
  </si>
  <si>
    <t>不適切な指導の防止に関する教育</t>
    <rPh sb="0" eb="3">
      <t>フテキセツ</t>
    </rPh>
    <rPh sb="4" eb="6">
      <t>シドウ</t>
    </rPh>
    <rPh sb="7" eb="9">
      <t>ボウシ</t>
    </rPh>
    <rPh sb="10" eb="11">
      <t>カン</t>
    </rPh>
    <rPh sb="13" eb="15">
      <t>キョウイク</t>
    </rPh>
    <phoneticPr fontId="7"/>
  </si>
  <si>
    <t>服務指導巡回講習資料</t>
    <rPh sb="8" eb="10">
      <t>シリョウ</t>
    </rPh>
    <phoneticPr fontId="7"/>
  </si>
  <si>
    <t>服務指導巡回講習について</t>
    <rPh sb="0" eb="2">
      <t>フクム</t>
    </rPh>
    <rPh sb="2" eb="4">
      <t>シドウ</t>
    </rPh>
    <rPh sb="4" eb="6">
      <t>ジュンカイ</t>
    </rPh>
    <rPh sb="6" eb="8">
      <t>コウシュウ</t>
    </rPh>
    <phoneticPr fontId="7"/>
  </si>
  <si>
    <t>営舎外居住報告書</t>
    <rPh sb="0" eb="1">
      <t>エイ</t>
    </rPh>
    <rPh sb="1" eb="2">
      <t>シャ</t>
    </rPh>
    <rPh sb="2" eb="3">
      <t>ガイ</t>
    </rPh>
    <rPh sb="3" eb="5">
      <t>キョジュウ</t>
    </rPh>
    <rPh sb="5" eb="8">
      <t>ホウコクショ</t>
    </rPh>
    <phoneticPr fontId="7"/>
  </si>
  <si>
    <t>営舎外居住許可申請書</t>
    <rPh sb="0" eb="1">
      <t>エイ</t>
    </rPh>
    <rPh sb="1" eb="2">
      <t>シャ</t>
    </rPh>
    <rPh sb="2" eb="3">
      <t>ガイ</t>
    </rPh>
    <rPh sb="3" eb="5">
      <t>キョジュウ</t>
    </rPh>
    <rPh sb="5" eb="7">
      <t>キョカ</t>
    </rPh>
    <rPh sb="7" eb="9">
      <t>シンセイ</t>
    </rPh>
    <rPh sb="9" eb="10">
      <t>ショ</t>
    </rPh>
    <phoneticPr fontId="7"/>
  </si>
  <si>
    <t>営舎外居住証明書交付簿</t>
    <rPh sb="0" eb="1">
      <t>エイ</t>
    </rPh>
    <rPh sb="1" eb="2">
      <t>シャ</t>
    </rPh>
    <rPh sb="2" eb="3">
      <t>ガイ</t>
    </rPh>
    <rPh sb="3" eb="5">
      <t>キョジュウ</t>
    </rPh>
    <rPh sb="5" eb="8">
      <t>ショウメイショ</t>
    </rPh>
    <rPh sb="8" eb="10">
      <t>コウフ</t>
    </rPh>
    <rPh sb="10" eb="11">
      <t>ボ</t>
    </rPh>
    <phoneticPr fontId="7"/>
  </si>
  <si>
    <t>フレックスタイム制度の拡充について</t>
    <rPh sb="9" eb="10">
      <t>ド</t>
    </rPh>
    <rPh sb="11" eb="13">
      <t>カクジュウ</t>
    </rPh>
    <phoneticPr fontId="7"/>
  </si>
  <si>
    <t>フレックス管理簿（個票申告一覧割振り勤務予定一覧決済簿管理簿）</t>
    <rPh sb="5" eb="7">
      <t>カンリ</t>
    </rPh>
    <rPh sb="7" eb="8">
      <t>ボ</t>
    </rPh>
    <rPh sb="9" eb="11">
      <t>コヒョウ</t>
    </rPh>
    <rPh sb="13" eb="15">
      <t>イチラン</t>
    </rPh>
    <rPh sb="18" eb="20">
      <t>キンム</t>
    </rPh>
    <rPh sb="20" eb="22">
      <t>ヨテイ</t>
    </rPh>
    <rPh sb="22" eb="24">
      <t>イチラン</t>
    </rPh>
    <rPh sb="27" eb="29">
      <t>カンリ</t>
    </rPh>
    <rPh sb="29" eb="30">
      <t>ボ</t>
    </rPh>
    <phoneticPr fontId="7"/>
  </si>
  <si>
    <t>身分証明書亡失届
身分証明書再交付申請書</t>
    <rPh sb="0" eb="2">
      <t>ミブン</t>
    </rPh>
    <rPh sb="2" eb="5">
      <t>ショウメイショ</t>
    </rPh>
    <rPh sb="5" eb="7">
      <t>ボウシツ</t>
    </rPh>
    <rPh sb="7" eb="8">
      <t>トド</t>
    </rPh>
    <phoneticPr fontId="7"/>
  </si>
  <si>
    <t xml:space="preserve">身分証明書交付申請書
</t>
    <rPh sb="0" eb="2">
      <t>ミブン</t>
    </rPh>
    <rPh sb="2" eb="5">
      <t>ショウメイショ</t>
    </rPh>
    <rPh sb="5" eb="7">
      <t>コウフ</t>
    </rPh>
    <rPh sb="7" eb="10">
      <t>シンセイショ</t>
    </rPh>
    <phoneticPr fontId="7"/>
  </si>
  <si>
    <t>海技試験（筆記）の問題について</t>
    <rPh sb="0" eb="2">
      <t>カイギ</t>
    </rPh>
    <rPh sb="2" eb="4">
      <t>シケン</t>
    </rPh>
    <rPh sb="5" eb="7">
      <t>ヒッキ</t>
    </rPh>
    <rPh sb="9" eb="11">
      <t>モンダイ</t>
    </rPh>
    <phoneticPr fontId="5"/>
  </si>
  <si>
    <t>海技資格更新のための講習の実施について</t>
    <rPh sb="0" eb="4">
      <t>カイギシカク</t>
    </rPh>
    <rPh sb="4" eb="6">
      <t>コウシン</t>
    </rPh>
    <rPh sb="10" eb="12">
      <t>コウシュウ</t>
    </rPh>
    <rPh sb="13" eb="15">
      <t>ジッシ</t>
    </rPh>
    <phoneticPr fontId="5"/>
  </si>
  <si>
    <t>海技資格有効期間の更新について</t>
    <rPh sb="0" eb="2">
      <t>カイギ</t>
    </rPh>
    <rPh sb="2" eb="4">
      <t>シカク</t>
    </rPh>
    <rPh sb="4" eb="6">
      <t>ユウコウ</t>
    </rPh>
    <rPh sb="6" eb="8">
      <t>キカン</t>
    </rPh>
    <rPh sb="9" eb="11">
      <t>コウシン</t>
    </rPh>
    <phoneticPr fontId="5"/>
  </si>
  <si>
    <t>艦艇部隊における採用試験等の実施基準（公正性及び公平性の確保）の確認について</t>
    <rPh sb="0" eb="2">
      <t>カンテイ</t>
    </rPh>
    <rPh sb="2" eb="4">
      <t>ブタイ</t>
    </rPh>
    <rPh sb="8" eb="10">
      <t>サイヨウ</t>
    </rPh>
    <rPh sb="10" eb="12">
      <t>シケン</t>
    </rPh>
    <rPh sb="12" eb="13">
      <t>トウ</t>
    </rPh>
    <rPh sb="14" eb="16">
      <t>ジッシ</t>
    </rPh>
    <rPh sb="16" eb="18">
      <t>キジュン</t>
    </rPh>
    <rPh sb="19" eb="22">
      <t>コウセイセイ</t>
    </rPh>
    <rPh sb="22" eb="23">
      <t>オヨ</t>
    </rPh>
    <rPh sb="24" eb="27">
      <t>コウヘイセイ</t>
    </rPh>
    <rPh sb="28" eb="30">
      <t>カクホ</t>
    </rPh>
    <rPh sb="32" eb="34">
      <t>カクニン</t>
    </rPh>
    <phoneticPr fontId="5"/>
  </si>
  <si>
    <t>海技試験（筆記）の洋上における実施</t>
    <rPh sb="0" eb="4">
      <t>カイギシケン</t>
    </rPh>
    <rPh sb="5" eb="7">
      <t>ヒッキ</t>
    </rPh>
    <rPh sb="9" eb="11">
      <t>ヨウジョウ</t>
    </rPh>
    <rPh sb="15" eb="17">
      <t>ジッシ</t>
    </rPh>
    <phoneticPr fontId="5"/>
  </si>
  <si>
    <t>海技試験の実施</t>
    <rPh sb="0" eb="4">
      <t>カイギシケン</t>
    </rPh>
    <rPh sb="5" eb="7">
      <t>ジッシ</t>
    </rPh>
    <phoneticPr fontId="5"/>
  </si>
  <si>
    <t>海技試験問題について</t>
    <rPh sb="0" eb="6">
      <t>カイギシケンモンダイ</t>
    </rPh>
    <phoneticPr fontId="5"/>
  </si>
  <si>
    <t>海技従事者国家資格に関する検討</t>
    <rPh sb="0" eb="2">
      <t>カイギ</t>
    </rPh>
    <rPh sb="2" eb="5">
      <t>ジュウジシャ</t>
    </rPh>
    <rPh sb="5" eb="7">
      <t>コッカ</t>
    </rPh>
    <rPh sb="7" eb="9">
      <t>シカク</t>
    </rPh>
    <rPh sb="10" eb="11">
      <t>カン</t>
    </rPh>
    <rPh sb="13" eb="15">
      <t>ケントウ</t>
    </rPh>
    <phoneticPr fontId="5"/>
  </si>
  <si>
    <t>海自従事者国家資格に関する資料</t>
    <rPh sb="0" eb="2">
      <t>カイジ</t>
    </rPh>
    <rPh sb="2" eb="5">
      <t>ジュウジシャ</t>
    </rPh>
    <rPh sb="5" eb="7">
      <t>コッカ</t>
    </rPh>
    <rPh sb="7" eb="9">
      <t>シカク</t>
    </rPh>
    <rPh sb="10" eb="11">
      <t>カン</t>
    </rPh>
    <rPh sb="13" eb="15">
      <t>シリョウ</t>
    </rPh>
    <phoneticPr fontId="5"/>
  </si>
  <si>
    <t>海技試験（筆記）の合格者（幹部）等について</t>
    <rPh sb="0" eb="2">
      <t>カイギ</t>
    </rPh>
    <rPh sb="2" eb="4">
      <t>シケン</t>
    </rPh>
    <rPh sb="5" eb="7">
      <t>ヒッキ</t>
    </rPh>
    <rPh sb="9" eb="12">
      <t>ゴウカクシャ</t>
    </rPh>
    <rPh sb="13" eb="15">
      <t>カンブ</t>
    </rPh>
    <rPh sb="16" eb="17">
      <t>トウ</t>
    </rPh>
    <phoneticPr fontId="5"/>
  </si>
  <si>
    <t>海技試験（口述）の成績（幹部）について</t>
    <rPh sb="0" eb="4">
      <t>カイギシケン</t>
    </rPh>
    <rPh sb="5" eb="7">
      <t>コウジュツ</t>
    </rPh>
    <rPh sb="9" eb="11">
      <t>セイセキ</t>
    </rPh>
    <rPh sb="12" eb="14">
      <t>カンブ</t>
    </rPh>
    <phoneticPr fontId="5"/>
  </si>
  <si>
    <t>海技試験（筆記）の成績（幹部）について</t>
    <rPh sb="0" eb="4">
      <t>カイギシケン</t>
    </rPh>
    <rPh sb="5" eb="7">
      <t>ヒッキ</t>
    </rPh>
    <rPh sb="9" eb="11">
      <t>セイセキ</t>
    </rPh>
    <rPh sb="12" eb="14">
      <t>カンブ</t>
    </rPh>
    <phoneticPr fontId="5"/>
  </si>
  <si>
    <t>乗船履歴認定</t>
    <rPh sb="0" eb="4">
      <t>ジョウセンリレキ</t>
    </rPh>
    <rPh sb="4" eb="6">
      <t>ニンテイ</t>
    </rPh>
    <phoneticPr fontId="5"/>
  </si>
  <si>
    <t>乗船履歴認定申請書</t>
    <rPh sb="0" eb="4">
      <t>ジョウセンリレキ</t>
    </rPh>
    <rPh sb="4" eb="6">
      <t>ニンテイ</t>
    </rPh>
    <rPh sb="6" eb="9">
      <t>シンセイショ</t>
    </rPh>
    <phoneticPr fontId="5"/>
  </si>
  <si>
    <t>海技審査委員会委員の任命解任について</t>
    <rPh sb="0" eb="2">
      <t>カイギ</t>
    </rPh>
    <rPh sb="2" eb="4">
      <t>シンサ</t>
    </rPh>
    <rPh sb="4" eb="7">
      <t>イインカイ</t>
    </rPh>
    <rPh sb="7" eb="9">
      <t>イイン</t>
    </rPh>
    <rPh sb="10" eb="12">
      <t>ニンメイ</t>
    </rPh>
    <rPh sb="12" eb="14">
      <t>カイニン</t>
    </rPh>
    <phoneticPr fontId="7"/>
  </si>
  <si>
    <t>海技英語（運航機関）講習受講希望調書
海技英語講習受講希望者名簿</t>
    <rPh sb="0" eb="2">
      <t>カイギ</t>
    </rPh>
    <rPh sb="2" eb="4">
      <t>エイゴ</t>
    </rPh>
    <rPh sb="5" eb="7">
      <t>ウンコウ</t>
    </rPh>
    <rPh sb="7" eb="9">
      <t>キカン</t>
    </rPh>
    <rPh sb="10" eb="12">
      <t>コウシュウ</t>
    </rPh>
    <rPh sb="12" eb="14">
      <t>ジュコウ</t>
    </rPh>
    <rPh sb="14" eb="16">
      <t>キボウ</t>
    </rPh>
    <rPh sb="16" eb="18">
      <t>チョウショ</t>
    </rPh>
    <phoneticPr fontId="7"/>
  </si>
  <si>
    <t>海技試験身体検査合格証明書</t>
    <rPh sb="0" eb="2">
      <t>カイギ</t>
    </rPh>
    <rPh sb="2" eb="4">
      <t>シケン</t>
    </rPh>
    <rPh sb="4" eb="6">
      <t>シンタイ</t>
    </rPh>
    <rPh sb="6" eb="8">
      <t>ケンサ</t>
    </rPh>
    <rPh sb="8" eb="10">
      <t>ゴウカク</t>
    </rPh>
    <rPh sb="10" eb="13">
      <t>ショウメイショ</t>
    </rPh>
    <phoneticPr fontId="5"/>
  </si>
  <si>
    <t>口述試験判定表</t>
  </si>
  <si>
    <t>海技試験受験者名簿</t>
  </si>
  <si>
    <t>海技資格有効期間更新調書付表</t>
  </si>
  <si>
    <t>海技資格有効期間更新調書</t>
  </si>
  <si>
    <t>旅行伺</t>
    <rPh sb="0" eb="2">
      <t>リョコウ</t>
    </rPh>
    <rPh sb="2" eb="3">
      <t>ウカガ</t>
    </rPh>
    <phoneticPr fontId="7"/>
  </si>
  <si>
    <t>出張報告</t>
    <rPh sb="0" eb="2">
      <t>シュッチョウ</t>
    </rPh>
    <rPh sb="2" eb="4">
      <t>ホウコク</t>
    </rPh>
    <phoneticPr fontId="7"/>
  </si>
  <si>
    <t>旅費請求書</t>
  </si>
  <si>
    <t>旅行命令簿</t>
  </si>
  <si>
    <t>予算使用伺</t>
    <rPh sb="0" eb="2">
      <t>ヨサン</t>
    </rPh>
    <rPh sb="2" eb="4">
      <t>シヨウ</t>
    </rPh>
    <rPh sb="4" eb="5">
      <t>ウカガ</t>
    </rPh>
    <phoneticPr fontId="7"/>
  </si>
  <si>
    <t>予算執行計画資料</t>
    <rPh sb="0" eb="2">
      <t>ヨサン</t>
    </rPh>
    <rPh sb="2" eb="4">
      <t>シッコウ</t>
    </rPh>
    <rPh sb="4" eb="6">
      <t>ケイカク</t>
    </rPh>
    <rPh sb="6" eb="8">
      <t>シリョウ</t>
    </rPh>
    <phoneticPr fontId="5"/>
  </si>
  <si>
    <t>予算執行基準</t>
    <rPh sb="0" eb="2">
      <t>ヨサン</t>
    </rPh>
    <rPh sb="2" eb="4">
      <t>シッコウ</t>
    </rPh>
    <rPh sb="4" eb="6">
      <t>キジュン</t>
    </rPh>
    <phoneticPr fontId="7"/>
  </si>
  <si>
    <t>経費要望に関する文書</t>
    <rPh sb="0" eb="2">
      <t>ケイヒ</t>
    </rPh>
    <rPh sb="2" eb="4">
      <t>ヨウボウ</t>
    </rPh>
    <rPh sb="5" eb="6">
      <t>カン</t>
    </rPh>
    <rPh sb="8" eb="10">
      <t>ブンショ</t>
    </rPh>
    <phoneticPr fontId="5"/>
  </si>
  <si>
    <t>経費割当書</t>
    <rPh sb="0" eb="2">
      <t>ケイヒ</t>
    </rPh>
    <rPh sb="2" eb="4">
      <t>ワリアテ</t>
    </rPh>
    <rPh sb="4" eb="5">
      <t>ショ</t>
    </rPh>
    <phoneticPr fontId="7"/>
  </si>
  <si>
    <t>口座振込依頼書</t>
    <rPh sb="0" eb="2">
      <t>コウザ</t>
    </rPh>
    <rPh sb="2" eb="4">
      <t>フリコ</t>
    </rPh>
    <rPh sb="4" eb="7">
      <t>イライショ</t>
    </rPh>
    <phoneticPr fontId="7"/>
  </si>
  <si>
    <t>情報公開実施担当者指名（解除）通知書</t>
  </si>
  <si>
    <t>情報公開処理主任指定通知</t>
  </si>
  <si>
    <t>行政文書特定依頼書、行政文書特定通知書
行政文書の開示不開示判断意見書</t>
    <rPh sb="0" eb="4">
      <t>ギョウセイブンショ</t>
    </rPh>
    <rPh sb="4" eb="6">
      <t>トクテイ</t>
    </rPh>
    <rPh sb="6" eb="9">
      <t>イライショ</t>
    </rPh>
    <rPh sb="10" eb="14">
      <t>ギョウセイブンショ</t>
    </rPh>
    <rPh sb="14" eb="16">
      <t>トクテイ</t>
    </rPh>
    <rPh sb="16" eb="18">
      <t>ツウチ</t>
    </rPh>
    <rPh sb="18" eb="19">
      <t>ショ</t>
    </rPh>
    <rPh sb="20" eb="22">
      <t>ギョウセイ</t>
    </rPh>
    <rPh sb="22" eb="24">
      <t>ブンショ</t>
    </rPh>
    <rPh sb="25" eb="27">
      <t>カイジ</t>
    </rPh>
    <rPh sb="27" eb="30">
      <t>フカイジ</t>
    </rPh>
    <rPh sb="30" eb="32">
      <t>ハンダン</t>
    </rPh>
    <rPh sb="32" eb="35">
      <t>イケンショ</t>
    </rPh>
    <phoneticPr fontId="5"/>
  </si>
  <si>
    <t>施行状況調査</t>
  </si>
  <si>
    <t>個人情報保護月間について</t>
    <rPh sb="0" eb="2">
      <t>コジン</t>
    </rPh>
    <rPh sb="2" eb="4">
      <t>ジョウホウ</t>
    </rPh>
    <rPh sb="4" eb="6">
      <t>ホゴ</t>
    </rPh>
    <rPh sb="6" eb="8">
      <t>ゲッカン</t>
    </rPh>
    <phoneticPr fontId="5"/>
  </si>
  <si>
    <t>個人情報開示請求（○○年度保有個人情報開示案件）</t>
    <rPh sb="13" eb="15">
      <t>ホユウ</t>
    </rPh>
    <rPh sb="15" eb="17">
      <t>コジン</t>
    </rPh>
    <rPh sb="17" eb="19">
      <t>ジョウホウ</t>
    </rPh>
    <rPh sb="19" eb="21">
      <t>カイジ</t>
    </rPh>
    <rPh sb="21" eb="23">
      <t>アンケン</t>
    </rPh>
    <phoneticPr fontId="5"/>
  </si>
  <si>
    <t>業務改善</t>
  </si>
  <si>
    <t>通達版（１～５類）</t>
  </si>
  <si>
    <t>達版人事版</t>
  </si>
  <si>
    <t>メンタルヘルス巡回講習資料</t>
    <rPh sb="11" eb="13">
      <t>シリョウ</t>
    </rPh>
    <phoneticPr fontId="7"/>
  </si>
  <si>
    <t>メンタルヘルス巡回講習について</t>
    <rPh sb="7" eb="9">
      <t>ジュンカイ</t>
    </rPh>
    <rPh sb="9" eb="11">
      <t>コウシュウ</t>
    </rPh>
    <phoneticPr fontId="7"/>
  </si>
  <si>
    <t>メンタルヘルスチェックシート</t>
  </si>
  <si>
    <t>科長命令</t>
  </si>
  <si>
    <t>副長命令</t>
    <rPh sb="0" eb="2">
      <t>フクチョウ</t>
    </rPh>
    <rPh sb="2" eb="4">
      <t>メイレイ</t>
    </rPh>
    <phoneticPr fontId="5"/>
  </si>
  <si>
    <t>司令命令</t>
    <rPh sb="0" eb="2">
      <t>シレイ</t>
    </rPh>
    <phoneticPr fontId="5"/>
  </si>
  <si>
    <t>佐世保海上訓練指導隊令達類集（原議）</t>
  </si>
  <si>
    <t>警護自衛官の指定</t>
    <rPh sb="0" eb="2">
      <t>ケイゴ</t>
    </rPh>
    <rPh sb="2" eb="5">
      <t>ジエイカン</t>
    </rPh>
    <rPh sb="6" eb="8">
      <t>シテイ</t>
    </rPh>
    <phoneticPr fontId="5"/>
  </si>
  <si>
    <t>調達等関係職員について
調達等関係業務及び補助金等関係業務に従事している職員の補職替え等について</t>
    <rPh sb="0" eb="2">
      <t>チョウタツ</t>
    </rPh>
    <rPh sb="2" eb="3">
      <t>トウ</t>
    </rPh>
    <rPh sb="3" eb="5">
      <t>カンケイ</t>
    </rPh>
    <rPh sb="5" eb="7">
      <t>ショクイン</t>
    </rPh>
    <rPh sb="12" eb="15">
      <t>チョウタツトウ</t>
    </rPh>
    <rPh sb="15" eb="17">
      <t>カンケイ</t>
    </rPh>
    <rPh sb="17" eb="19">
      <t>ギョウム</t>
    </rPh>
    <rPh sb="19" eb="20">
      <t>オヨ</t>
    </rPh>
    <rPh sb="21" eb="24">
      <t>ホジョキン</t>
    </rPh>
    <rPh sb="24" eb="25">
      <t>トウ</t>
    </rPh>
    <rPh sb="25" eb="27">
      <t>カンケイ</t>
    </rPh>
    <rPh sb="27" eb="29">
      <t>ギョウム</t>
    </rPh>
    <rPh sb="30" eb="32">
      <t>ジュウジ</t>
    </rPh>
    <rPh sb="36" eb="38">
      <t>ショクイン</t>
    </rPh>
    <rPh sb="39" eb="41">
      <t>ホショク</t>
    </rPh>
    <rPh sb="41" eb="42">
      <t>カ</t>
    </rPh>
    <rPh sb="43" eb="44">
      <t>トウ</t>
    </rPh>
    <phoneticPr fontId="5"/>
  </si>
  <si>
    <t>副職務指定簿</t>
    <rPh sb="0" eb="1">
      <t>フク</t>
    </rPh>
    <phoneticPr fontId="7"/>
  </si>
  <si>
    <t>面会簿</t>
    <rPh sb="0" eb="2">
      <t>メンカイ</t>
    </rPh>
    <rPh sb="2" eb="3">
      <t>ボ</t>
    </rPh>
    <phoneticPr fontId="7"/>
  </si>
  <si>
    <t>保安保全点検簿</t>
  </si>
  <si>
    <t>保全区画入退室及びICカード貸し出し返納記録</t>
    <rPh sb="0" eb="2">
      <t>ホゼン</t>
    </rPh>
    <rPh sb="2" eb="4">
      <t>クカク</t>
    </rPh>
    <rPh sb="4" eb="5">
      <t>イリ</t>
    </rPh>
    <rPh sb="5" eb="7">
      <t>タイシツ</t>
    </rPh>
    <rPh sb="7" eb="8">
      <t>オヨ</t>
    </rPh>
    <rPh sb="14" eb="15">
      <t>カ</t>
    </rPh>
    <rPh sb="16" eb="17">
      <t>ダ</t>
    </rPh>
    <rPh sb="18" eb="20">
      <t>ヘンノウ</t>
    </rPh>
    <rPh sb="20" eb="22">
      <t>キロク</t>
    </rPh>
    <phoneticPr fontId="5"/>
  </si>
  <si>
    <t>対戦戦術科鍵貸出（返納）簿</t>
    <rPh sb="0" eb="2">
      <t>タイセン</t>
    </rPh>
    <rPh sb="2" eb="4">
      <t>センジュツ</t>
    </rPh>
    <rPh sb="4" eb="5">
      <t>カ</t>
    </rPh>
    <rPh sb="5" eb="6">
      <t>カギ</t>
    </rPh>
    <rPh sb="6" eb="8">
      <t>カシダシ</t>
    </rPh>
    <rPh sb="9" eb="11">
      <t>ヘンノウ</t>
    </rPh>
    <rPh sb="12" eb="13">
      <t>ボ</t>
    </rPh>
    <phoneticPr fontId="7"/>
  </si>
  <si>
    <t>予備鍵貸出（返納）簿</t>
    <rPh sb="0" eb="2">
      <t>ヨビ</t>
    </rPh>
    <phoneticPr fontId="7"/>
  </si>
  <si>
    <t>常用鍵貸出（返納）簿</t>
    <rPh sb="0" eb="2">
      <t>ジョウヨウ</t>
    </rPh>
    <rPh sb="2" eb="3">
      <t>カギ</t>
    </rPh>
    <rPh sb="3" eb="5">
      <t>カシダシ</t>
    </rPh>
    <rPh sb="6" eb="8">
      <t>ヘンノウ</t>
    </rPh>
    <rPh sb="9" eb="10">
      <t>ボ</t>
    </rPh>
    <phoneticPr fontId="7"/>
  </si>
  <si>
    <t>刃物貸出記録簿</t>
  </si>
  <si>
    <t>複写機（キーカウンター）貸出簿</t>
  </si>
  <si>
    <t>日例業務報告</t>
  </si>
  <si>
    <t>当直日誌</t>
  </si>
  <si>
    <t>当直割</t>
    <rPh sb="2" eb="3">
      <t>ワリ</t>
    </rPh>
    <phoneticPr fontId="7"/>
  </si>
  <si>
    <t>警急呼集表</t>
    <rPh sb="0" eb="1">
      <t>ケイ</t>
    </rPh>
    <rPh sb="1" eb="2">
      <t>キュウ</t>
    </rPh>
    <rPh sb="2" eb="4">
      <t>コシュウ</t>
    </rPh>
    <rPh sb="4" eb="5">
      <t>ヒョウ</t>
    </rPh>
    <phoneticPr fontId="7"/>
  </si>
  <si>
    <t>当直業務参考</t>
    <rPh sb="0" eb="2">
      <t>トウチョク</t>
    </rPh>
    <rPh sb="2" eb="4">
      <t>ギョウム</t>
    </rPh>
    <rPh sb="4" eb="6">
      <t>サンコウ</t>
    </rPh>
    <phoneticPr fontId="7"/>
  </si>
  <si>
    <t>職員家族証発行簿</t>
    <rPh sb="0" eb="2">
      <t>ショクイン</t>
    </rPh>
    <rPh sb="2" eb="4">
      <t>カゾク</t>
    </rPh>
    <rPh sb="4" eb="5">
      <t>ショウ</t>
    </rPh>
    <rPh sb="5" eb="7">
      <t>ハッコウ</t>
    </rPh>
    <rPh sb="7" eb="8">
      <t>ボ</t>
    </rPh>
    <phoneticPr fontId="5"/>
  </si>
  <si>
    <t>佐世保海上訓練指導隊司令事務引継ぎ書</t>
    <rPh sb="0" eb="3">
      <t>サセボ</t>
    </rPh>
    <rPh sb="3" eb="5">
      <t>カイジョウ</t>
    </rPh>
    <rPh sb="5" eb="7">
      <t>クンレン</t>
    </rPh>
    <rPh sb="7" eb="9">
      <t>シドウ</t>
    </rPh>
    <rPh sb="9" eb="10">
      <t>タイ</t>
    </rPh>
    <rPh sb="10" eb="12">
      <t>シレイ</t>
    </rPh>
    <rPh sb="12" eb="14">
      <t>ジム</t>
    </rPh>
    <rPh sb="14" eb="16">
      <t>ヒキツ</t>
    </rPh>
    <rPh sb="17" eb="18">
      <t>ショ</t>
    </rPh>
    <phoneticPr fontId="7"/>
  </si>
  <si>
    <t>防衛省訓令の制定について</t>
    <rPh sb="0" eb="3">
      <t>ボウエイショウ</t>
    </rPh>
    <rPh sb="3" eb="5">
      <t>クンレイ</t>
    </rPh>
    <rPh sb="6" eb="8">
      <t>セイテイ</t>
    </rPh>
    <phoneticPr fontId="7"/>
  </si>
  <si>
    <t>衛生費に関する文書</t>
    <rPh sb="0" eb="3">
      <t>エイセイヒ</t>
    </rPh>
    <rPh sb="4" eb="5">
      <t>カン</t>
    </rPh>
    <rPh sb="7" eb="9">
      <t>ブンショ</t>
    </rPh>
    <phoneticPr fontId="7"/>
  </si>
  <si>
    <t>職員家族証の申請交付に関する文書</t>
    <rPh sb="0" eb="2">
      <t>ショクイン</t>
    </rPh>
    <rPh sb="2" eb="4">
      <t>カゾク</t>
    </rPh>
    <rPh sb="4" eb="5">
      <t>ショウ</t>
    </rPh>
    <rPh sb="6" eb="8">
      <t>シンセイ</t>
    </rPh>
    <rPh sb="8" eb="10">
      <t>コウフ</t>
    </rPh>
    <rPh sb="11" eb="12">
      <t>カン</t>
    </rPh>
    <rPh sb="14" eb="16">
      <t>ブンショ</t>
    </rPh>
    <phoneticPr fontId="5"/>
  </si>
  <si>
    <t>入門証交付申請書</t>
    <rPh sb="0" eb="2">
      <t>ニュウモン</t>
    </rPh>
    <rPh sb="2" eb="3">
      <t>ショウ</t>
    </rPh>
    <rPh sb="3" eb="5">
      <t>コウフ</t>
    </rPh>
    <rPh sb="5" eb="7">
      <t>シンセイ</t>
    </rPh>
    <rPh sb="7" eb="8">
      <t>ショ</t>
    </rPh>
    <phoneticPr fontId="5"/>
  </si>
  <si>
    <t>総員名簿</t>
    <rPh sb="0" eb="1">
      <t>ソウ</t>
    </rPh>
    <rPh sb="1" eb="2">
      <t>イン</t>
    </rPh>
    <rPh sb="2" eb="4">
      <t>メイボ</t>
    </rPh>
    <phoneticPr fontId="5"/>
  </si>
  <si>
    <t>幹部自衛官名簿</t>
  </si>
  <si>
    <t>住所届</t>
    <rPh sb="0" eb="2">
      <t>ジュウショ</t>
    </rPh>
    <rPh sb="2" eb="3">
      <t>トドケ</t>
    </rPh>
    <phoneticPr fontId="7"/>
  </si>
  <si>
    <t>身上調書</t>
  </si>
  <si>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phoneticPr fontId="5"/>
  </si>
  <si>
    <t>ポスター、パンフレット等</t>
    <rPh sb="11" eb="12">
      <t>トウ</t>
    </rPh>
    <phoneticPr fontId="5"/>
  </si>
  <si>
    <t>佐世保海上訓練指導隊　隊史</t>
  </si>
  <si>
    <t>文書管理点検結果</t>
  </si>
  <si>
    <t>行政文書管理に関する文書</t>
  </si>
  <si>
    <t>文書管理者引継報告書</t>
  </si>
  <si>
    <t>注意文書　受領書</t>
  </si>
  <si>
    <t>注意文書　送付書</t>
  </si>
  <si>
    <t>受領書</t>
    <rPh sb="0" eb="3">
      <t>ジュリョウショ</t>
    </rPh>
    <phoneticPr fontId="7"/>
  </si>
  <si>
    <t>送付書</t>
    <rPh sb="0" eb="2">
      <t>ソウフ</t>
    </rPh>
    <rPh sb="2" eb="3">
      <t>ショ</t>
    </rPh>
    <phoneticPr fontId="7"/>
  </si>
  <si>
    <t>破棄待ち各葉１年</t>
    <rPh sb="0" eb="2">
      <t>ハキ</t>
    </rPh>
    <rPh sb="2" eb="3">
      <t>マ</t>
    </rPh>
    <rPh sb="4" eb="5">
      <t>カク</t>
    </rPh>
    <rPh sb="5" eb="6">
      <t>ヨウ</t>
    </rPh>
    <rPh sb="7" eb="8">
      <t>ネン</t>
    </rPh>
    <phoneticPr fontId="5"/>
  </si>
  <si>
    <t>破棄待ち各葉３年</t>
    <rPh sb="0" eb="2">
      <t>ハキ</t>
    </rPh>
    <rPh sb="2" eb="3">
      <t>マ</t>
    </rPh>
    <rPh sb="4" eb="5">
      <t>カク</t>
    </rPh>
    <rPh sb="5" eb="6">
      <t>ヨウ</t>
    </rPh>
    <rPh sb="7" eb="8">
      <t>ネン</t>
    </rPh>
    <phoneticPr fontId="5"/>
  </si>
  <si>
    <t>破棄待ち各葉５年</t>
    <rPh sb="0" eb="2">
      <t>ハキ</t>
    </rPh>
    <rPh sb="2" eb="3">
      <t>マ</t>
    </rPh>
    <rPh sb="4" eb="5">
      <t>カク</t>
    </rPh>
    <rPh sb="5" eb="6">
      <t>ヨウ</t>
    </rPh>
    <rPh sb="7" eb="8">
      <t>ネン</t>
    </rPh>
    <phoneticPr fontId="5"/>
  </si>
  <si>
    <t>帳票化文書登録簿</t>
    <rPh sb="0" eb="3">
      <t>チョウヒョウカ</t>
    </rPh>
    <rPh sb="3" eb="5">
      <t>ブンショ</t>
    </rPh>
    <rPh sb="5" eb="8">
      <t>トウロクボ</t>
    </rPh>
    <phoneticPr fontId="7"/>
  </si>
  <si>
    <t>帳票化登録（原議）</t>
    <rPh sb="0" eb="2">
      <t>チョウヒョウ</t>
    </rPh>
    <rPh sb="6" eb="8">
      <t>ゲンギ</t>
    </rPh>
    <phoneticPr fontId="7"/>
  </si>
  <si>
    <t>定型化登録（原議）</t>
    <rPh sb="0" eb="3">
      <t>テイケイカ</t>
    </rPh>
    <rPh sb="3" eb="5">
      <t>トウロク</t>
    </rPh>
    <rPh sb="6" eb="8">
      <t>ゲンギ</t>
    </rPh>
    <phoneticPr fontId="7"/>
  </si>
  <si>
    <t>特殊郵便物受付簿</t>
  </si>
  <si>
    <t>行政文書管理の手引</t>
    <rPh sb="0" eb="2">
      <t>ギョウセイ</t>
    </rPh>
    <rPh sb="2" eb="6">
      <t>ブンショカンリ</t>
    </rPh>
    <rPh sb="7" eb="9">
      <t>テビ</t>
    </rPh>
    <phoneticPr fontId="7"/>
  </si>
  <si>
    <t>国際郵便物発送依頼書</t>
  </si>
  <si>
    <t>時間外郵便切手使用依頼書</t>
  </si>
  <si>
    <t>書留郵便物受領証</t>
    <rPh sb="0" eb="2">
      <t>カキトメ</t>
    </rPh>
    <rPh sb="2" eb="5">
      <t>ユウビンブツ</t>
    </rPh>
    <rPh sb="5" eb="8">
      <t>ジュリョウショウ</t>
    </rPh>
    <phoneticPr fontId="7"/>
  </si>
  <si>
    <t>後納郵便物等差出票</t>
  </si>
  <si>
    <t>発簡番号簿</t>
    <rPh sb="0" eb="2">
      <t>ハッカン</t>
    </rPh>
    <rPh sb="2" eb="4">
      <t>バンゴウ</t>
    </rPh>
    <phoneticPr fontId="5"/>
  </si>
  <si>
    <t>受付簿</t>
    <phoneticPr fontId="5"/>
  </si>
  <si>
    <t>（令和５年４月１日から適用）</t>
    <rPh sb="1" eb="3">
      <t>レイワ</t>
    </rPh>
    <rPh sb="4" eb="5">
      <t>ネン</t>
    </rPh>
    <rPh sb="6" eb="7">
      <t>ガツ</t>
    </rPh>
    <rPh sb="8" eb="9">
      <t>ニチ</t>
    </rPh>
    <rPh sb="11" eb="13">
      <t>テキヨウ</t>
    </rPh>
    <phoneticPr fontId="5"/>
  </si>
  <si>
    <t>20年</t>
    <phoneticPr fontId="10"/>
  </si>
  <si>
    <t>－</t>
    <phoneticPr fontId="5"/>
  </si>
  <si>
    <t>個人情報開示請求（○○年度保有個人情報開示案件）</t>
    <phoneticPr fontId="5"/>
  </si>
  <si>
    <t>・個人情報保護業務参考</t>
    <phoneticPr fontId="5"/>
  </si>
  <si>
    <t>個人情報保護業務参考</t>
    <phoneticPr fontId="5"/>
  </si>
  <si>
    <t>施行状況調査</t>
    <phoneticPr fontId="5"/>
  </si>
  <si>
    <t>保有個人情報等に係る事故報告</t>
    <phoneticPr fontId="5"/>
  </si>
  <si>
    <t>情報保証ＷＥＢ教育修了証書</t>
    <phoneticPr fontId="5"/>
  </si>
  <si>
    <t xml:space="preserve">海上自衛隊航空事故調査及び報告等に関する達に規定する文書
</t>
    <rPh sb="22" eb="24">
      <t>キテイ</t>
    </rPh>
    <rPh sb="26" eb="28">
      <t>ブンショ</t>
    </rPh>
    <phoneticPr fontId="5"/>
  </si>
  <si>
    <t xml:space="preserve">・海上自衛隊航空事故調査及び報告等に関する達に規定する文書
</t>
    <rPh sb="23" eb="25">
      <t>キテイ</t>
    </rPh>
    <rPh sb="27" eb="29">
      <t>ブンショ</t>
    </rPh>
    <phoneticPr fontId="5"/>
  </si>
  <si>
    <t>廃棄</t>
    <rPh sb="0" eb="2">
      <t>ハイキ</t>
    </rPh>
    <phoneticPr fontId="5"/>
  </si>
  <si>
    <t>艦上指導官シラバス（〇〇科）</t>
    <rPh sb="0" eb="2">
      <t>カンジョウ</t>
    </rPh>
    <rPh sb="2" eb="5">
      <t>シドウカン</t>
    </rPh>
    <rPh sb="12" eb="13">
      <t>カ</t>
    </rPh>
    <phoneticPr fontId="5"/>
  </si>
  <si>
    <t>特定日（最終行記載）以後５年</t>
    <rPh sb="0" eb="2">
      <t>トクテイビ</t>
    </rPh>
    <rPh sb="4" eb="6">
      <t>サイシュウ</t>
    </rPh>
    <rPh sb="6" eb="7">
      <t>ギョウ</t>
    </rPh>
    <rPh sb="7" eb="9">
      <t>キサイ</t>
    </rPh>
    <rPh sb="10" eb="12">
      <t>イゴ</t>
    </rPh>
    <rPh sb="12" eb="13">
      <t>ネン</t>
    </rPh>
    <phoneticPr fontId="5"/>
  </si>
  <si>
    <t xml:space="preserve">51 文書
</t>
    <phoneticPr fontId="10"/>
  </si>
  <si>
    <t>特定日以後１年（隊員が所属する間）</t>
    <rPh sb="8" eb="10">
      <t>タイイン</t>
    </rPh>
    <rPh sb="11" eb="13">
      <t>ショゾク</t>
    </rPh>
    <rPh sb="15" eb="16">
      <t>アイダ</t>
    </rPh>
    <phoneticPr fontId="7"/>
  </si>
  <si>
    <t>・調達等関係職員の調査</t>
    <phoneticPr fontId="5"/>
  </si>
  <si>
    <t>－</t>
    <phoneticPr fontId="5"/>
  </si>
  <si>
    <t>廃棄</t>
    <rPh sb="0" eb="2">
      <t>ハイキ</t>
    </rPh>
    <phoneticPr fontId="5"/>
  </si>
  <si>
    <t>・私有パソコン等検査記録簿</t>
    <rPh sb="1" eb="3">
      <t>シユウ</t>
    </rPh>
    <rPh sb="7" eb="8">
      <t>トウ</t>
    </rPh>
    <rPh sb="8" eb="10">
      <t>ケンサ</t>
    </rPh>
    <rPh sb="10" eb="12">
      <t>キロク</t>
    </rPh>
    <rPh sb="12" eb="13">
      <t>ボ</t>
    </rPh>
    <phoneticPr fontId="7"/>
  </si>
  <si>
    <t>特定日以後1年（転出後）</t>
    <rPh sb="8" eb="10">
      <t>テンシュツ</t>
    </rPh>
    <rPh sb="10" eb="11">
      <t>ゴ</t>
    </rPh>
    <phoneticPr fontId="10"/>
  </si>
  <si>
    <t>○○年度　○○○○破棄待ち各葉</t>
    <rPh sb="2" eb="4">
      <t>ネンド</t>
    </rPh>
    <rPh sb="9" eb="11">
      <t>ハキ</t>
    </rPh>
    <rPh sb="11" eb="12">
      <t>マ</t>
    </rPh>
    <rPh sb="13" eb="14">
      <t>カク</t>
    </rPh>
    <rPh sb="14" eb="15">
      <t>ハ</t>
    </rPh>
    <phoneticPr fontId="10"/>
  </si>
  <si>
    <t>特定日以後3年（部隊改編又は廃止）</t>
    <rPh sb="8" eb="10">
      <t>ブタイ</t>
    </rPh>
    <rPh sb="10" eb="12">
      <t>カイヘン</t>
    </rPh>
    <rPh sb="12" eb="13">
      <t>マタ</t>
    </rPh>
    <rPh sb="14" eb="16">
      <t>ハイシ</t>
    </rPh>
    <phoneticPr fontId="10"/>
  </si>
  <si>
    <t>特定日以後5年
（部隊改編又は廃止）</t>
    <phoneticPr fontId="10"/>
  </si>
  <si>
    <t>特定日以後5年（部隊改編又は廃止）</t>
    <rPh sb="0" eb="5">
      <t>トクテイビイゴ</t>
    </rPh>
    <rPh sb="6" eb="7">
      <t>ネン</t>
    </rPh>
    <rPh sb="8" eb="10">
      <t>ブタイ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</si>
</sst>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9"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11"/>
      <color theme="1"/>
      <name val="Meiryo UI"/>
      <family val="2"/>
      <charset val="128"/>
    </font>
    <font>
      <sz val="11"/>
      <color theme="1"/>
      <name val="游ゴシック"/>
      <family val="2"/>
      <scheme val="minor"/>
    </font>
    <font>
      <sz val="6"/>
      <name val="游ゴシック"/>
      <family val="2"/>
      <charset val="128"/>
      <scheme val="minor"/>
    </font>
    <font>
      <sz val="8"/>
      <color theme="1"/>
      <name val="ＭＳ ゴシック"/>
      <family val="3"/>
      <charset val="128"/>
    </font>
    <font>
      <strike/>
      <sz val="8"/>
      <color theme="1"/>
      <name val="ＭＳ ゴシック"/>
      <family val="3"/>
      <charset val="128"/>
    </font>
    <font>
      <sz val="12"/>
      <color theme="1"/>
      <name val="ＭＳ ゴシック"/>
      <family val="3"/>
      <charset val="128"/>
    </font>
    <font>
      <sz val="11"/>
      <color rgb="FF3F3F76"/>
      <name val="游ゴシック"/>
      <family val="2"/>
      <charset val="128"/>
      <scheme val="minor"/>
    </font>
    <font>
      <sz val="6"/>
      <name val="ＭＳ Ｐ明朝"/>
      <family val="2"/>
      <charset val="128"/>
    </font>
    <font>
      <sz val="11"/>
      <color theme="1"/>
      <name val="游ゴシック"/>
      <family val="3"/>
      <charset val="128"/>
      <scheme val="minor"/>
    </font>
    <font>
      <sz val="7"/>
      <name val="ＭＳ Ｐ明朝"/>
      <family val="1"/>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6">
    <xf numFmtId="0" fontId="0" fillId="0" borderId="0">
      <alignment vertical="center"/>
    </xf>
    <xf numFmtId="0" fontId="4" fillId="0" borderId="0">
      <alignment vertical="center"/>
    </xf>
    <xf numFmtId="0" fontId="4" fillId="0" borderId="0">
      <alignment vertical="center"/>
    </xf>
    <xf numFmtId="0" fontId="9" fillId="0" borderId="0"/>
    <xf numFmtId="0" fontId="4" fillId="0" borderId="0">
      <alignment vertical="center"/>
    </xf>
    <xf numFmtId="0" fontId="8" fillId="0" borderId="0">
      <alignment vertical="center"/>
    </xf>
    <xf numFmtId="38" fontId="9" fillId="0" borderId="0" applyFont="0" applyFill="0" applyBorder="0" applyAlignment="0" applyProtection="0">
      <alignment vertical="center"/>
    </xf>
    <xf numFmtId="0" fontId="9" fillId="0" borderId="0"/>
    <xf numFmtId="0" fontId="3" fillId="0" borderId="0">
      <alignment vertical="center"/>
    </xf>
    <xf numFmtId="0" fontId="16"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895">
    <xf numFmtId="0" fontId="0" fillId="0" borderId="0" xfId="0">
      <alignment vertical="center"/>
    </xf>
    <xf numFmtId="0" fontId="11" fillId="0" borderId="3" xfId="0" applyFont="1" applyFill="1" applyBorder="1" applyAlignment="1">
      <alignment horizontal="left" vertical="top" wrapText="1"/>
    </xf>
    <xf numFmtId="0" fontId="11" fillId="0" borderId="0" xfId="1" applyFont="1" applyFill="1" applyBorder="1" applyAlignment="1">
      <alignment vertical="center"/>
    </xf>
    <xf numFmtId="55" fontId="11" fillId="0" borderId="0" xfId="0" quotePrefix="1" applyNumberFormat="1" applyFont="1" applyFill="1" applyBorder="1" applyAlignment="1" applyProtection="1">
      <alignment horizontal="left" vertical="top" wrapText="1"/>
      <protection locked="0"/>
    </xf>
    <xf numFmtId="55" fontId="11" fillId="0" borderId="3" xfId="0" quotePrefix="1" applyNumberFormat="1" applyFont="1" applyFill="1" applyBorder="1" applyAlignment="1" applyProtection="1">
      <alignment horizontal="left" vertical="top" wrapText="1" shrinkToFit="1"/>
      <protection locked="0"/>
    </xf>
    <xf numFmtId="0" fontId="11" fillId="0" borderId="0" xfId="1" applyFont="1" applyFill="1" applyBorder="1" applyAlignment="1">
      <alignment vertical="center" wrapText="1"/>
    </xf>
    <xf numFmtId="0" fontId="11" fillId="0" borderId="15" xfId="1" applyFont="1" applyFill="1" applyBorder="1" applyAlignment="1">
      <alignment vertical="center"/>
    </xf>
    <xf numFmtId="0" fontId="11" fillId="0" borderId="15" xfId="1" applyFont="1" applyFill="1" applyBorder="1" applyAlignment="1">
      <alignment horizontal="right" vertical="center"/>
    </xf>
    <xf numFmtId="0" fontId="11" fillId="0" borderId="2" xfId="1" applyFont="1" applyFill="1" applyBorder="1" applyAlignment="1">
      <alignment horizontal="center" vertical="center" shrinkToFit="1"/>
    </xf>
    <xf numFmtId="0" fontId="11" fillId="0" borderId="2" xfId="4" applyFont="1" applyFill="1" applyBorder="1" applyAlignment="1">
      <alignment horizontal="left" vertical="top" wrapText="1"/>
    </xf>
    <xf numFmtId="0" fontId="11" fillId="0" borderId="2" xfId="0" applyFont="1" applyFill="1" applyBorder="1" applyAlignment="1">
      <alignment horizontal="left" vertical="top" wrapText="1"/>
    </xf>
    <xf numFmtId="176" fontId="11" fillId="0" borderId="4" xfId="0" applyNumberFormat="1" applyFont="1" applyFill="1" applyBorder="1" applyAlignment="1" applyProtection="1">
      <alignment vertical="top" wrapText="1"/>
      <protection locked="0"/>
    </xf>
    <xf numFmtId="0" fontId="11" fillId="0" borderId="14" xfId="4" applyFont="1" applyFill="1" applyBorder="1" applyAlignment="1">
      <alignment horizontal="left" vertical="top" wrapText="1"/>
    </xf>
    <xf numFmtId="55" fontId="11" fillId="0" borderId="14" xfId="0" quotePrefix="1" applyNumberFormat="1" applyFont="1" applyFill="1" applyBorder="1" applyAlignment="1" applyProtection="1">
      <alignment horizontal="left" vertical="top" wrapText="1"/>
      <protection locked="0"/>
    </xf>
    <xf numFmtId="0" fontId="11" fillId="0" borderId="12" xfId="3"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8" xfId="3" applyFont="1" applyFill="1" applyBorder="1" applyAlignment="1" applyProtection="1">
      <alignment horizontal="left" vertical="top" wrapText="1"/>
      <protection locked="0"/>
    </xf>
    <xf numFmtId="0" fontId="11" fillId="0" borderId="1" xfId="4" applyFont="1" applyFill="1" applyBorder="1" applyAlignment="1">
      <alignment horizontal="left" vertical="top" wrapText="1"/>
    </xf>
    <xf numFmtId="176" fontId="11" fillId="0" borderId="3" xfId="1" applyNumberFormat="1" applyFont="1" applyFill="1" applyBorder="1" applyAlignment="1">
      <alignment horizontal="left" vertical="top" wrapText="1"/>
    </xf>
    <xf numFmtId="0" fontId="11" fillId="0" borderId="9" xfId="1" quotePrefix="1" applyFont="1" applyFill="1" applyBorder="1" applyAlignment="1">
      <alignment horizontal="left" vertical="top" wrapText="1"/>
    </xf>
    <xf numFmtId="0" fontId="11" fillId="0" borderId="2" xfId="3" applyFont="1" applyFill="1" applyBorder="1" applyAlignment="1" applyProtection="1">
      <alignment horizontal="left" vertical="top" wrapText="1"/>
      <protection locked="0"/>
    </xf>
    <xf numFmtId="0" fontId="11" fillId="0" borderId="6" xfId="1" quotePrefix="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0" xfId="1" applyFont="1" applyFill="1" applyAlignment="1">
      <alignment horizontal="left" vertical="top" wrapText="1"/>
    </xf>
    <xf numFmtId="176" fontId="11" fillId="0" borderId="1" xfId="3" applyNumberFormat="1" applyFont="1" applyFill="1" applyBorder="1" applyAlignment="1" applyProtection="1">
      <alignment horizontal="left" vertical="top" wrapText="1"/>
      <protection locked="0"/>
    </xf>
    <xf numFmtId="176" fontId="11" fillId="0" borderId="2" xfId="3" applyNumberFormat="1" applyFont="1" applyFill="1" applyBorder="1" applyAlignment="1" applyProtection="1">
      <alignment horizontal="left" vertical="top" wrapText="1"/>
      <protection locked="0"/>
    </xf>
    <xf numFmtId="176" fontId="11" fillId="0" borderId="4" xfId="3" applyNumberFormat="1" applyFont="1" applyFill="1" applyBorder="1" applyAlignment="1" applyProtection="1">
      <alignment horizontal="left" vertical="top" wrapText="1"/>
      <protection locked="0"/>
    </xf>
    <xf numFmtId="176" fontId="11" fillId="0" borderId="10" xfId="3" applyNumberFormat="1" applyFont="1" applyFill="1" applyBorder="1" applyAlignment="1" applyProtection="1">
      <alignment horizontal="left" vertical="top" wrapText="1"/>
      <protection locked="0"/>
    </xf>
    <xf numFmtId="0" fontId="11" fillId="0" borderId="10" xfId="3" applyFont="1" applyFill="1" applyBorder="1" applyAlignment="1" applyProtection="1">
      <alignment horizontal="left" vertical="top" wrapText="1"/>
      <protection locked="0"/>
    </xf>
    <xf numFmtId="0" fontId="11" fillId="0" borderId="14" xfId="1" applyFont="1" applyFill="1" applyBorder="1" applyAlignment="1">
      <alignment vertical="top"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0" borderId="0" xfId="1" applyFont="1" applyFill="1" applyAlignment="1">
      <alignment horizontal="left" vertical="center" wrapText="1"/>
    </xf>
    <xf numFmtId="0" fontId="11" fillId="0" borderId="0" xfId="1" applyFont="1" applyFill="1" applyAlignment="1">
      <alignment horizontal="center" vertical="center" wrapText="1"/>
    </xf>
    <xf numFmtId="0" fontId="11" fillId="0" borderId="0" xfId="1" applyFont="1" applyFill="1" applyBorder="1" applyAlignment="1">
      <alignment horizontal="left" vertical="top" wrapText="1"/>
    </xf>
    <xf numFmtId="0" fontId="11" fillId="0" borderId="15" xfId="1" applyFont="1" applyFill="1" applyBorder="1" applyAlignment="1">
      <alignment vertical="center" wrapText="1"/>
    </xf>
    <xf numFmtId="0" fontId="11" fillId="0" borderId="0" xfId="2" applyFont="1" applyFill="1" applyAlignment="1">
      <alignment horizontal="left" vertical="top" wrapText="1"/>
    </xf>
    <xf numFmtId="0" fontId="11" fillId="0" borderId="3" xfId="6" quotePrefix="1" applyNumberFormat="1" applyFont="1" applyFill="1" applyBorder="1" applyAlignment="1">
      <alignment horizontal="left" vertical="top" wrapText="1"/>
    </xf>
    <xf numFmtId="0" fontId="11" fillId="0" borderId="3" xfId="7" applyFont="1" applyFill="1" applyBorder="1" applyAlignment="1">
      <alignment horizontal="left" vertical="top" wrapText="1"/>
    </xf>
    <xf numFmtId="49" fontId="11" fillId="0" borderId="3" xfId="9" applyNumberFormat="1" applyFont="1" applyFill="1" applyBorder="1" applyAlignment="1">
      <alignment horizontal="left" vertical="top" wrapText="1"/>
    </xf>
    <xf numFmtId="49" fontId="11" fillId="0" borderId="8" xfId="9" applyNumberFormat="1" applyFont="1" applyFill="1" applyBorder="1" applyAlignment="1">
      <alignment horizontal="left" vertical="top" wrapText="1"/>
    </xf>
    <xf numFmtId="49" fontId="11" fillId="0" borderId="11" xfId="9" applyNumberFormat="1" applyFont="1" applyFill="1" applyBorder="1" applyAlignment="1">
      <alignment horizontal="left" vertical="top" wrapText="1" shrinkToFit="1"/>
    </xf>
    <xf numFmtId="49" fontId="11" fillId="0" borderId="12" xfId="9" applyNumberFormat="1" applyFont="1" applyFill="1" applyBorder="1" applyAlignment="1">
      <alignment horizontal="left" vertical="top" wrapText="1" shrinkToFit="1"/>
    </xf>
    <xf numFmtId="49" fontId="11" fillId="0" borderId="4" xfId="9" applyNumberFormat="1" applyFont="1" applyFill="1" applyBorder="1" applyAlignment="1">
      <alignment horizontal="left" vertical="top" wrapText="1" shrinkToFit="1"/>
    </xf>
    <xf numFmtId="49" fontId="11" fillId="0" borderId="10" xfId="9" applyNumberFormat="1" applyFont="1" applyFill="1" applyBorder="1" applyAlignment="1">
      <alignment horizontal="left" vertical="top" wrapText="1" shrinkToFit="1"/>
    </xf>
    <xf numFmtId="49" fontId="11" fillId="0" borderId="7" xfId="9" applyNumberFormat="1" applyFont="1" applyFill="1" applyBorder="1" applyAlignment="1">
      <alignment horizontal="left" vertical="top" wrapText="1" shrinkToFit="1"/>
    </xf>
    <xf numFmtId="0" fontId="11" fillId="0" borderId="15" xfId="1" applyFont="1" applyFill="1" applyBorder="1" applyAlignment="1">
      <alignment vertical="top" wrapText="1"/>
    </xf>
    <xf numFmtId="0" fontId="11" fillId="0" borderId="0" xfId="1" applyFont="1" applyFill="1" applyBorder="1" applyAlignment="1">
      <alignment horizontal="left" vertical="center"/>
    </xf>
    <xf numFmtId="0" fontId="11" fillId="0" borderId="5" xfId="4" applyFont="1" applyFill="1" applyBorder="1" applyAlignment="1">
      <alignment horizontal="left" vertical="top" wrapText="1"/>
    </xf>
    <xf numFmtId="0" fontId="11" fillId="0" borderId="5" xfId="1" applyFont="1" applyFill="1" applyBorder="1" applyAlignment="1">
      <alignment horizontal="left" vertical="top" wrapText="1"/>
    </xf>
    <xf numFmtId="176" fontId="11" fillId="0" borderId="3" xfId="0" applyNumberFormat="1" applyFont="1" applyFill="1" applyBorder="1" applyAlignment="1">
      <alignment horizontal="left" vertical="top" wrapText="1"/>
    </xf>
    <xf numFmtId="176" fontId="11" fillId="0" borderId="2"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49" fontId="11" fillId="0" borderId="7" xfId="9" applyNumberFormat="1" applyFont="1" applyFill="1" applyBorder="1" applyAlignment="1">
      <alignment horizontal="left" vertical="top" wrapText="1"/>
    </xf>
    <xf numFmtId="49" fontId="11" fillId="0" borderId="11" xfId="9" applyNumberFormat="1" applyFont="1" applyFill="1" applyBorder="1" applyAlignment="1">
      <alignment horizontal="left" vertical="top" wrapText="1"/>
    </xf>
    <xf numFmtId="49" fontId="11" fillId="0" borderId="12" xfId="9" applyNumberFormat="1" applyFont="1" applyFill="1" applyBorder="1" applyAlignment="1">
      <alignment horizontal="left" vertical="top" wrapText="1"/>
    </xf>
    <xf numFmtId="49" fontId="11" fillId="0" borderId="4" xfId="9" applyNumberFormat="1" applyFont="1" applyFill="1" applyBorder="1" applyAlignment="1">
      <alignment horizontal="left" vertical="top" wrapText="1"/>
    </xf>
    <xf numFmtId="49" fontId="11" fillId="0" borderId="10" xfId="9" applyNumberFormat="1" applyFont="1" applyFill="1" applyBorder="1" applyAlignment="1">
      <alignment horizontal="left" vertical="top" wrapText="1"/>
    </xf>
    <xf numFmtId="49" fontId="11" fillId="0" borderId="3" xfId="9" applyNumberFormat="1" applyFont="1" applyFill="1" applyBorder="1" applyAlignment="1">
      <alignment horizontal="left" vertical="top" wrapText="1" shrinkToFit="1"/>
    </xf>
    <xf numFmtId="0" fontId="11" fillId="0" borderId="2" xfId="7" applyFont="1" applyFill="1" applyBorder="1" applyAlignment="1">
      <alignment horizontal="left" vertical="top" wrapText="1"/>
    </xf>
    <xf numFmtId="49" fontId="11" fillId="0" borderId="1" xfId="9" applyNumberFormat="1" applyFont="1" applyFill="1" applyBorder="1" applyAlignment="1">
      <alignment horizontal="left" vertical="top" wrapText="1"/>
    </xf>
    <xf numFmtId="49" fontId="11" fillId="0" borderId="2" xfId="9" applyNumberFormat="1" applyFont="1" applyFill="1" applyBorder="1" applyAlignment="1">
      <alignment horizontal="left" vertical="top" wrapText="1"/>
    </xf>
    <xf numFmtId="49" fontId="11" fillId="0" borderId="9" xfId="9" applyNumberFormat="1" applyFont="1" applyFill="1" applyBorder="1" applyAlignment="1">
      <alignment horizontal="left" vertical="top" wrapText="1" shrinkToFit="1"/>
    </xf>
    <xf numFmtId="49" fontId="11" fillId="0" borderId="11" xfId="7" applyNumberFormat="1" applyFont="1" applyFill="1" applyBorder="1" applyAlignment="1">
      <alignment horizontal="left" vertical="top" wrapText="1"/>
    </xf>
    <xf numFmtId="49" fontId="11" fillId="0" borderId="4" xfId="7" applyNumberFormat="1" applyFont="1" applyFill="1" applyBorder="1" applyAlignment="1">
      <alignment horizontal="left" vertical="top" wrapText="1"/>
    </xf>
    <xf numFmtId="49" fontId="11" fillId="0" borderId="7" xfId="7" applyNumberFormat="1" applyFont="1" applyFill="1" applyBorder="1" applyAlignment="1">
      <alignment horizontal="left" vertical="top" wrapText="1"/>
    </xf>
    <xf numFmtId="0" fontId="11" fillId="0" borderId="1" xfId="7" applyFont="1" applyFill="1" applyBorder="1" applyAlignment="1">
      <alignment horizontal="left" vertical="top" wrapText="1"/>
    </xf>
    <xf numFmtId="49" fontId="11" fillId="0" borderId="6" xfId="9" applyNumberFormat="1" applyFont="1" applyFill="1" applyBorder="1" applyAlignment="1">
      <alignment horizontal="left" vertical="top" wrapText="1"/>
    </xf>
    <xf numFmtId="49" fontId="11" fillId="0" borderId="0" xfId="9" applyNumberFormat="1" applyFont="1" applyFill="1" applyBorder="1" applyAlignment="1">
      <alignment horizontal="left" vertical="top" wrapText="1"/>
    </xf>
    <xf numFmtId="0" fontId="11" fillId="0" borderId="2" xfId="11" applyFont="1" applyFill="1" applyBorder="1" applyAlignment="1">
      <alignment horizontal="left" vertical="top" wrapText="1"/>
    </xf>
    <xf numFmtId="49" fontId="11" fillId="0" borderId="8" xfId="9" applyNumberFormat="1" applyFont="1" applyFill="1" applyBorder="1" applyAlignment="1">
      <alignment horizontal="left" vertical="top" wrapText="1" shrinkToFit="1"/>
    </xf>
    <xf numFmtId="49" fontId="11" fillId="0" borderId="1" xfId="7" applyNumberFormat="1" applyFont="1" applyFill="1" applyBorder="1" applyAlignment="1">
      <alignment horizontal="left" vertical="top" wrapText="1"/>
    </xf>
    <xf numFmtId="0" fontId="11" fillId="0" borderId="3" xfId="9" applyFont="1" applyFill="1" applyBorder="1" applyAlignment="1">
      <alignment horizontal="left" vertical="top" wrapText="1"/>
    </xf>
    <xf numFmtId="0" fontId="11" fillId="0" borderId="12" xfId="9" applyFont="1" applyFill="1" applyBorder="1" applyAlignment="1">
      <alignment horizontal="left" vertical="top" wrapText="1"/>
    </xf>
    <xf numFmtId="0" fontId="11" fillId="0" borderId="10" xfId="9" applyFont="1" applyFill="1" applyBorder="1" applyAlignment="1">
      <alignment horizontal="left" vertical="top" wrapText="1"/>
    </xf>
    <xf numFmtId="0" fontId="11" fillId="0" borderId="8" xfId="9" applyFont="1" applyFill="1" applyBorder="1" applyAlignment="1">
      <alignment horizontal="left" vertical="top" wrapText="1"/>
    </xf>
    <xf numFmtId="176" fontId="11" fillId="0" borderId="1" xfId="0" applyNumberFormat="1" applyFont="1" applyFill="1" applyBorder="1" applyAlignment="1" applyProtection="1">
      <alignment horizontal="left" vertical="top" wrapText="1"/>
      <protection locked="0"/>
    </xf>
    <xf numFmtId="0" fontId="11" fillId="0" borderId="3" xfId="0" quotePrefix="1" applyFont="1" applyFill="1" applyBorder="1" applyAlignment="1" applyProtection="1">
      <alignment horizontal="left" vertical="top" wrapText="1"/>
      <protection locked="0"/>
    </xf>
    <xf numFmtId="55" fontId="12" fillId="0" borderId="3" xfId="0" quotePrefix="1" applyNumberFormat="1" applyFont="1" applyFill="1" applyBorder="1" applyAlignment="1" applyProtection="1">
      <alignment horizontal="left" vertical="top" wrapText="1"/>
      <protection locked="0"/>
    </xf>
    <xf numFmtId="0" fontId="11" fillId="0" borderId="3" xfId="6" applyNumberFormat="1" applyFont="1" applyFill="1" applyBorder="1" applyAlignment="1">
      <alignment horizontal="left" vertical="top" wrapText="1"/>
    </xf>
    <xf numFmtId="0" fontId="11" fillId="0" borderId="13" xfId="11" applyFont="1" applyFill="1" applyBorder="1" applyAlignment="1">
      <alignment horizontal="left" vertical="top" wrapText="1"/>
    </xf>
    <xf numFmtId="176" fontId="11" fillId="0" borderId="9" xfId="1" applyNumberFormat="1" applyFont="1" applyFill="1" applyBorder="1" applyAlignment="1">
      <alignment horizontal="left" vertical="top" wrapText="1"/>
    </xf>
    <xf numFmtId="176" fontId="11" fillId="0" borderId="11" xfId="1" applyNumberFormat="1" applyFont="1" applyFill="1" applyBorder="1" applyAlignment="1">
      <alignment horizontal="left" vertical="top" wrapText="1"/>
    </xf>
    <xf numFmtId="176" fontId="11" fillId="0" borderId="4" xfId="1" applyNumberFormat="1" applyFont="1" applyFill="1" applyBorder="1" applyAlignment="1">
      <alignment horizontal="left" vertical="top" wrapText="1"/>
    </xf>
    <xf numFmtId="49" fontId="11" fillId="0" borderId="13" xfId="9" applyNumberFormat="1" applyFont="1" applyFill="1" applyBorder="1" applyAlignment="1">
      <alignment horizontal="left" vertical="top" wrapText="1"/>
    </xf>
    <xf numFmtId="49" fontId="11" fillId="0" borderId="1" xfId="9" applyNumberFormat="1" applyFont="1" applyFill="1" applyBorder="1" applyAlignment="1">
      <alignment horizontal="left" vertical="top" wrapText="1" shrinkToFit="1"/>
    </xf>
    <xf numFmtId="0" fontId="11" fillId="0" borderId="2" xfId="9" applyFont="1" applyFill="1" applyBorder="1" applyAlignment="1">
      <alignment horizontal="left" vertical="top" wrapText="1"/>
    </xf>
    <xf numFmtId="0" fontId="11" fillId="0" borderId="3" xfId="1" applyFont="1" applyFill="1" applyBorder="1" applyAlignment="1">
      <alignment horizontal="center" vertical="center" wrapText="1" shrinkToFit="1"/>
    </xf>
    <xf numFmtId="0" fontId="11" fillId="0" borderId="0" xfId="1" applyFont="1" applyFill="1" applyBorder="1" applyAlignment="1">
      <alignment horizontal="right" vertical="center"/>
    </xf>
    <xf numFmtId="176" fontId="11" fillId="0" borderId="12" xfId="0" applyNumberFormat="1" applyFont="1" applyFill="1" applyBorder="1" applyAlignment="1" applyProtection="1">
      <alignment horizontal="left" vertical="top" wrapText="1"/>
      <protection locked="0"/>
    </xf>
    <xf numFmtId="0" fontId="11" fillId="0" borderId="8" xfId="5" applyFont="1" applyFill="1" applyBorder="1" applyAlignment="1" applyProtection="1">
      <alignment horizontal="left" vertical="top"/>
      <protection locked="0"/>
    </xf>
    <xf numFmtId="55" fontId="11" fillId="0" borderId="6" xfId="0" quotePrefix="1" applyNumberFormat="1"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176" fontId="11" fillId="0" borderId="1" xfId="0" applyNumberFormat="1" applyFont="1" applyFill="1" applyBorder="1" applyAlignment="1" applyProtection="1">
      <alignment horizontal="left" vertical="top" wrapText="1"/>
    </xf>
    <xf numFmtId="0" fontId="11" fillId="0" borderId="7" xfId="4" applyFont="1" applyFill="1" applyBorder="1" applyAlignment="1">
      <alignment horizontal="left" vertical="top" wrapText="1"/>
    </xf>
    <xf numFmtId="176" fontId="11" fillId="0" borderId="2" xfId="0" applyNumberFormat="1"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xf>
    <xf numFmtId="0" fontId="11" fillId="0" borderId="3" xfId="1" applyFont="1" applyFill="1" applyBorder="1" applyAlignment="1" applyProtection="1">
      <alignment horizontal="left" vertical="top" wrapText="1"/>
    </xf>
    <xf numFmtId="55" fontId="11" fillId="0" borderId="3" xfId="0" quotePrefix="1" applyNumberFormat="1" applyFont="1" applyFill="1" applyBorder="1" applyAlignment="1" applyProtection="1">
      <alignment horizontal="left" vertical="top" wrapText="1"/>
    </xf>
    <xf numFmtId="0" fontId="11" fillId="0" borderId="13" xfId="1" applyFont="1" applyFill="1" applyBorder="1" applyAlignment="1" applyProtection="1">
      <alignment horizontal="left" vertical="top" wrapText="1"/>
    </xf>
    <xf numFmtId="55" fontId="11" fillId="0" borderId="9" xfId="0" quotePrefix="1" applyNumberFormat="1"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1" fillId="0" borderId="9" xfId="1"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6" xfId="1" applyFont="1" applyFill="1" applyBorder="1" applyAlignment="1" applyProtection="1">
      <alignment horizontal="left" vertical="top" wrapText="1"/>
    </xf>
    <xf numFmtId="0" fontId="11" fillId="0" borderId="7" xfId="0" applyFont="1" applyFill="1" applyBorder="1" applyAlignment="1" applyProtection="1">
      <alignment horizontal="left" vertical="top" wrapText="1"/>
    </xf>
    <xf numFmtId="0" fontId="11" fillId="0" borderId="5" xfId="0" applyFont="1" applyFill="1" applyBorder="1" applyAlignment="1">
      <alignment horizontal="left" vertical="top" wrapText="1"/>
    </xf>
    <xf numFmtId="176" fontId="11" fillId="0" borderId="1" xfId="0" applyNumberFormat="1" applyFont="1" applyFill="1" applyBorder="1" applyAlignment="1">
      <alignment horizontal="left" vertical="top" wrapText="1"/>
    </xf>
    <xf numFmtId="0" fontId="11" fillId="0" borderId="0" xfId="2" applyFont="1" applyFill="1" applyBorder="1" applyAlignment="1">
      <alignment vertical="center" wrapText="1"/>
    </xf>
    <xf numFmtId="0" fontId="11" fillId="0" borderId="0" xfId="2" applyFont="1" applyFill="1" applyBorder="1" applyAlignment="1">
      <alignment horizontal="left" vertical="center" wrapText="1"/>
    </xf>
    <xf numFmtId="0" fontId="11" fillId="0" borderId="0" xfId="2" applyFont="1" applyFill="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top" wrapText="1"/>
    </xf>
    <xf numFmtId="55" fontId="11" fillId="0" borderId="3" xfId="11" quotePrefix="1" applyNumberFormat="1" applyFont="1" applyFill="1" applyBorder="1" applyAlignment="1" applyProtection="1">
      <alignment horizontal="left" vertical="top" wrapText="1"/>
      <protection locked="0"/>
    </xf>
    <xf numFmtId="0" fontId="11" fillId="0" borderId="3" xfId="11" quotePrefix="1" applyFont="1" applyFill="1" applyBorder="1" applyAlignment="1" applyProtection="1">
      <alignment horizontal="left" vertical="top" wrapText="1"/>
      <protection locked="0"/>
    </xf>
    <xf numFmtId="0" fontId="11" fillId="0" borderId="2" xfId="11" applyFont="1" applyFill="1" applyBorder="1" applyAlignment="1" applyProtection="1">
      <alignment horizontal="left" vertical="top" wrapText="1"/>
      <protection locked="0"/>
    </xf>
    <xf numFmtId="0" fontId="11" fillId="0" borderId="1" xfId="11" applyFont="1" applyFill="1" applyBorder="1" applyAlignment="1" applyProtection="1">
      <alignment horizontal="left" vertical="top" wrapText="1"/>
      <protection locked="0"/>
    </xf>
    <xf numFmtId="0" fontId="11" fillId="0" borderId="14"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2" xfId="1" applyFont="1" applyFill="1" applyBorder="1" applyAlignment="1">
      <alignment horizontal="center" vertical="center" wrapText="1" shrinkToFit="1"/>
    </xf>
    <xf numFmtId="0" fontId="11" fillId="0" borderId="0" xfId="2" applyFont="1" applyFill="1" applyBorder="1" applyAlignment="1">
      <alignment horizontal="left" vertical="top" wrapText="1"/>
    </xf>
    <xf numFmtId="49" fontId="11" fillId="0" borderId="9" xfId="9" applyNumberFormat="1" applyFont="1" applyFill="1" applyBorder="1" applyAlignment="1">
      <alignment horizontal="left" vertical="top" wrapText="1"/>
    </xf>
    <xf numFmtId="0" fontId="11" fillId="0" borderId="0" xfId="5" applyFont="1" applyFill="1" applyBorder="1" applyAlignment="1">
      <alignment horizontal="left" vertical="top"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top"/>
    </xf>
    <xf numFmtId="0" fontId="11" fillId="0" borderId="0" xfId="2" applyFont="1" applyFill="1" applyBorder="1" applyAlignment="1">
      <alignment horizontal="left" vertical="center"/>
    </xf>
    <xf numFmtId="0" fontId="11" fillId="0" borderId="15" xfId="2" applyFont="1" applyFill="1" applyBorder="1" applyAlignment="1">
      <alignment vertical="center"/>
    </xf>
    <xf numFmtId="0" fontId="11" fillId="0" borderId="15" xfId="2" applyFont="1" applyFill="1" applyBorder="1" applyAlignment="1">
      <alignment horizontal="right" vertical="center"/>
    </xf>
    <xf numFmtId="176" fontId="11" fillId="0" borderId="7" xfId="2" applyNumberFormat="1" applyFont="1" applyFill="1" applyBorder="1" applyAlignment="1">
      <alignment horizontal="left" vertical="top" wrapText="1"/>
    </xf>
    <xf numFmtId="176" fontId="11" fillId="0" borderId="4" xfId="2" applyNumberFormat="1" applyFont="1" applyFill="1" applyBorder="1" applyAlignment="1">
      <alignment horizontal="left" vertical="top" wrapText="1"/>
    </xf>
    <xf numFmtId="55" fontId="11" fillId="0" borderId="3" xfId="5" quotePrefix="1" applyNumberFormat="1" applyFont="1" applyFill="1" applyBorder="1" applyAlignment="1" applyProtection="1">
      <alignment horizontal="left" vertical="top" wrapText="1"/>
      <protection locked="0"/>
    </xf>
    <xf numFmtId="0" fontId="11" fillId="0" borderId="1" xfId="7" applyFont="1" applyFill="1" applyBorder="1" applyAlignment="1" applyProtection="1">
      <alignment horizontal="left" vertical="top" wrapText="1"/>
      <protection locked="0"/>
    </xf>
    <xf numFmtId="176" fontId="11" fillId="0" borderId="5" xfId="11" applyNumberFormat="1" applyFont="1" applyFill="1" applyBorder="1" applyAlignment="1" applyProtection="1">
      <alignment horizontal="left" vertical="top" wrapText="1"/>
      <protection locked="0"/>
    </xf>
    <xf numFmtId="176" fontId="11" fillId="0" borderId="14" xfId="11" applyNumberFormat="1" applyFont="1" applyFill="1" applyBorder="1" applyAlignment="1" applyProtection="1">
      <alignment horizontal="left" vertical="top" wrapText="1"/>
      <protection locked="0"/>
    </xf>
    <xf numFmtId="176" fontId="11" fillId="0" borderId="1" xfId="11" applyNumberFormat="1" applyFont="1" applyFill="1" applyBorder="1" applyAlignment="1">
      <alignment horizontal="left" vertical="top" wrapText="1"/>
    </xf>
    <xf numFmtId="176" fontId="11" fillId="0" borderId="0" xfId="11" applyNumberFormat="1" applyFont="1" applyFill="1" applyBorder="1" applyAlignment="1" applyProtection="1">
      <alignment horizontal="left" vertical="top" wrapText="1"/>
      <protection locked="0"/>
    </xf>
    <xf numFmtId="176" fontId="11" fillId="0" borderId="1" xfId="11" applyNumberFormat="1" applyFont="1" applyFill="1" applyBorder="1" applyAlignment="1" applyProtection="1">
      <alignment horizontal="left" vertical="top" wrapText="1"/>
      <protection locked="0"/>
    </xf>
    <xf numFmtId="0" fontId="11" fillId="0" borderId="5" xfId="5" applyFont="1" applyFill="1" applyBorder="1" applyAlignment="1" applyProtection="1">
      <alignment horizontal="left" vertical="top" wrapText="1"/>
      <protection locked="0"/>
    </xf>
    <xf numFmtId="49" fontId="11" fillId="0" borderId="4" xfId="5" applyNumberFormat="1" applyFont="1" applyFill="1" applyBorder="1" applyAlignment="1" applyProtection="1">
      <alignment horizontal="left" vertical="top" wrapText="1"/>
      <protection locked="0"/>
    </xf>
    <xf numFmtId="0" fontId="11" fillId="0" borderId="1" xfId="5" quotePrefix="1" applyFont="1" applyFill="1" applyBorder="1" applyAlignment="1" applyProtection="1">
      <alignment horizontal="left" vertical="top" wrapText="1"/>
      <protection locked="0"/>
    </xf>
    <xf numFmtId="49" fontId="11" fillId="0" borderId="7" xfId="7" applyNumberFormat="1" applyFont="1" applyFill="1" applyBorder="1" applyAlignment="1" applyProtection="1">
      <alignment horizontal="left" vertical="top" wrapText="1"/>
      <protection locked="0"/>
    </xf>
    <xf numFmtId="49" fontId="11" fillId="0" borderId="11" xfId="7" applyNumberFormat="1" applyFont="1" applyFill="1" applyBorder="1" applyAlignment="1" applyProtection="1">
      <alignment horizontal="left" vertical="top" wrapText="1"/>
      <protection locked="0"/>
    </xf>
    <xf numFmtId="49" fontId="11" fillId="0" borderId="4" xfId="7" applyNumberFormat="1" applyFont="1" applyFill="1" applyBorder="1" applyAlignment="1" applyProtection="1">
      <alignment horizontal="left" vertical="top" wrapText="1"/>
      <protection locked="0"/>
    </xf>
    <xf numFmtId="0" fontId="11" fillId="0" borderId="5" xfId="11" applyFont="1" applyFill="1" applyBorder="1" applyAlignment="1" applyProtection="1">
      <alignment horizontal="left" vertical="top" wrapText="1"/>
      <protection locked="0"/>
    </xf>
    <xf numFmtId="0" fontId="11" fillId="0" borderId="2" xfId="7" applyFont="1" applyFill="1" applyBorder="1" applyAlignment="1" applyProtection="1">
      <alignment horizontal="left" vertical="top" wrapText="1"/>
      <protection locked="0"/>
    </xf>
    <xf numFmtId="0" fontId="11" fillId="0" borderId="14" xfId="7" applyFont="1" applyFill="1" applyBorder="1" applyAlignment="1" applyProtection="1">
      <alignment horizontal="left" vertical="top" wrapText="1"/>
      <protection locked="0"/>
    </xf>
    <xf numFmtId="0" fontId="11" fillId="0" borderId="0" xfId="7" applyFont="1" applyFill="1" applyBorder="1" applyAlignment="1" applyProtection="1">
      <alignment horizontal="left" vertical="top" wrapText="1"/>
      <protection locked="0"/>
    </xf>
    <xf numFmtId="0" fontId="11" fillId="0" borderId="2" xfId="2" applyFont="1" applyFill="1" applyBorder="1" applyAlignment="1">
      <alignment horizontal="left" vertical="top" wrapText="1" shrinkToFit="1"/>
    </xf>
    <xf numFmtId="0" fontId="11" fillId="0" borderId="2" xfId="2" applyFont="1" applyFill="1" applyBorder="1" applyAlignment="1">
      <alignment horizontal="left" vertical="top" wrapText="1"/>
    </xf>
    <xf numFmtId="176" fontId="11" fillId="0" borderId="11" xfId="2" applyNumberFormat="1"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4" xfId="4" applyFont="1" applyFill="1" applyBorder="1" applyAlignment="1">
      <alignment horizontal="left" vertical="top" wrapText="1"/>
    </xf>
    <xf numFmtId="0" fontId="11" fillId="0" borderId="1" xfId="2" applyFont="1" applyFill="1" applyBorder="1" applyAlignment="1">
      <alignment horizontal="left" vertical="top" wrapText="1"/>
    </xf>
    <xf numFmtId="176" fontId="11" fillId="0" borderId="14" xfId="7" applyNumberFormat="1" applyFont="1" applyFill="1" applyBorder="1" applyAlignment="1" applyProtection="1">
      <alignment horizontal="left" vertical="top" wrapText="1"/>
      <protection locked="0"/>
    </xf>
    <xf numFmtId="176" fontId="11" fillId="0" borderId="3" xfId="7" applyNumberFormat="1" applyFont="1" applyFill="1" applyBorder="1" applyAlignment="1" applyProtection="1">
      <alignment horizontal="left" vertical="top" wrapText="1"/>
      <protection locked="0"/>
    </xf>
    <xf numFmtId="176" fontId="11" fillId="0" borderId="1" xfId="7" applyNumberFormat="1" applyFont="1" applyFill="1" applyBorder="1" applyAlignment="1" applyProtection="1">
      <alignment horizontal="left" vertical="top" wrapText="1"/>
      <protection locked="0"/>
    </xf>
    <xf numFmtId="176" fontId="11" fillId="0" borderId="2" xfId="7" applyNumberFormat="1" applyFont="1" applyFill="1" applyBorder="1" applyAlignment="1" applyProtection="1">
      <alignment horizontal="left" vertical="top" wrapText="1"/>
      <protection locked="0"/>
    </xf>
    <xf numFmtId="0" fontId="11" fillId="0" borderId="5" xfId="7" applyFont="1" applyFill="1" applyBorder="1" applyAlignment="1" applyProtection="1">
      <alignment horizontal="left" vertical="top" wrapText="1"/>
      <protection locked="0"/>
    </xf>
    <xf numFmtId="176" fontId="11" fillId="0" borderId="2" xfId="11" applyNumberFormat="1" applyFont="1" applyFill="1" applyBorder="1" applyAlignment="1" applyProtection="1">
      <alignment horizontal="left" vertical="top" wrapText="1"/>
      <protection locked="0"/>
    </xf>
    <xf numFmtId="176" fontId="11" fillId="0" borderId="10" xfId="11" applyNumberFormat="1" applyFont="1" applyFill="1" applyBorder="1" applyAlignment="1" applyProtection="1">
      <alignment horizontal="left" vertical="top" wrapText="1"/>
      <protection locked="0"/>
    </xf>
    <xf numFmtId="176" fontId="11" fillId="0" borderId="15" xfId="11" applyNumberFormat="1" applyFont="1" applyFill="1" applyBorder="1" applyAlignment="1" applyProtection="1">
      <alignment horizontal="left" vertical="top" wrapText="1"/>
      <protection locked="0"/>
    </xf>
    <xf numFmtId="176" fontId="11" fillId="0" borderId="1" xfId="5" applyNumberFormat="1" applyFont="1" applyFill="1" applyBorder="1" applyAlignment="1" applyProtection="1">
      <alignment horizontal="left" vertical="top" wrapText="1"/>
      <protection locked="0"/>
    </xf>
    <xf numFmtId="0" fontId="11" fillId="0" borderId="11" xfId="4" applyFont="1" applyFill="1" applyBorder="1" applyAlignment="1">
      <alignment horizontal="left" vertical="top" wrapText="1"/>
    </xf>
    <xf numFmtId="0" fontId="11" fillId="0" borderId="3" xfId="4" quotePrefix="1" applyFont="1" applyFill="1" applyBorder="1" applyAlignment="1">
      <alignment horizontal="left" vertical="top" wrapText="1"/>
    </xf>
    <xf numFmtId="0" fontId="11" fillId="0" borderId="1" xfId="11" applyFont="1" applyFill="1" applyBorder="1" applyAlignment="1">
      <alignment horizontal="left" vertical="top" wrapText="1"/>
    </xf>
    <xf numFmtId="0" fontId="11" fillId="0" borderId="3" xfId="7" applyFont="1" applyFill="1" applyBorder="1" applyAlignment="1" applyProtection="1">
      <alignment horizontal="left" vertical="top" wrapText="1"/>
      <protection locked="0"/>
    </xf>
    <xf numFmtId="55" fontId="11" fillId="0" borderId="12" xfId="7" quotePrefix="1" applyNumberFormat="1" applyFont="1" applyFill="1" applyBorder="1" applyAlignment="1" applyProtection="1">
      <alignment horizontal="left" vertical="top" wrapText="1"/>
      <protection locked="0"/>
    </xf>
    <xf numFmtId="176" fontId="11" fillId="0" borderId="15" xfId="7" applyNumberFormat="1" applyFont="1" applyFill="1" applyBorder="1" applyAlignment="1" applyProtection="1">
      <alignment horizontal="left" vertical="top" wrapText="1"/>
      <protection locked="0"/>
    </xf>
    <xf numFmtId="176" fontId="11" fillId="0" borderId="0" xfId="7" applyNumberFormat="1" applyFont="1" applyFill="1" applyBorder="1" applyAlignment="1" applyProtection="1">
      <alignment horizontal="left" vertical="top" wrapText="1"/>
      <protection locked="0"/>
    </xf>
    <xf numFmtId="0" fontId="11" fillId="0" borderId="15" xfId="4" applyFont="1" applyFill="1" applyBorder="1" applyAlignment="1">
      <alignment horizontal="left" vertical="top" wrapText="1"/>
    </xf>
    <xf numFmtId="176" fontId="11" fillId="0" borderId="5" xfId="7" applyNumberFormat="1" applyFont="1" applyFill="1" applyBorder="1" applyAlignment="1" applyProtection="1">
      <alignment horizontal="left" vertical="top" wrapText="1"/>
      <protection locked="0"/>
    </xf>
    <xf numFmtId="0" fontId="11" fillId="0" borderId="7" xfId="11" applyFont="1" applyFill="1" applyBorder="1" applyAlignment="1">
      <alignment horizontal="left" vertical="top" wrapText="1"/>
    </xf>
    <xf numFmtId="176" fontId="11" fillId="0" borderId="8" xfId="11" applyNumberFormat="1" applyFont="1" applyFill="1" applyBorder="1" applyAlignment="1" applyProtection="1">
      <alignment horizontal="left" vertical="top" wrapText="1"/>
      <protection locked="0"/>
    </xf>
    <xf numFmtId="176" fontId="11" fillId="0" borderId="12" xfId="11" applyNumberFormat="1" applyFont="1" applyFill="1" applyBorder="1" applyAlignment="1" applyProtection="1">
      <alignment horizontal="left" vertical="top" wrapText="1"/>
      <protection locked="0"/>
    </xf>
    <xf numFmtId="0" fontId="11" fillId="0" borderId="0" xfId="2" applyFont="1" applyFill="1" applyBorder="1" applyAlignment="1">
      <alignment vertical="center"/>
    </xf>
    <xf numFmtId="0" fontId="11" fillId="0" borderId="0" xfId="2" applyFont="1" applyFill="1" applyBorder="1" applyAlignment="1">
      <alignment horizontal="right" vertical="center"/>
    </xf>
    <xf numFmtId="0" fontId="11" fillId="0" borderId="8" xfId="11" applyFont="1" applyFill="1" applyBorder="1" applyAlignment="1">
      <alignment horizontal="left" vertical="top" wrapText="1"/>
    </xf>
    <xf numFmtId="176" fontId="11" fillId="0" borderId="3" xfId="2" applyNumberFormat="1" applyFont="1" applyFill="1" applyBorder="1" applyAlignment="1">
      <alignment horizontal="left" vertical="top" wrapText="1"/>
    </xf>
    <xf numFmtId="0" fontId="11" fillId="0" borderId="2" xfId="4" applyFont="1" applyFill="1" applyBorder="1" applyAlignment="1">
      <alignment horizontal="left" vertical="top" shrinkToFit="1"/>
    </xf>
    <xf numFmtId="0" fontId="11" fillId="0" borderId="2" xfId="4" applyFont="1" applyFill="1" applyBorder="1" applyAlignment="1">
      <alignment horizontal="left" vertical="top" wrapText="1" shrinkToFit="1"/>
    </xf>
    <xf numFmtId="176" fontId="11" fillId="0" borderId="4" xfId="7" applyNumberFormat="1" applyFont="1" applyFill="1" applyBorder="1" applyAlignment="1" applyProtection="1">
      <alignment horizontal="left" vertical="top" wrapText="1"/>
      <protection locked="0"/>
    </xf>
    <xf numFmtId="49" fontId="11" fillId="0" borderId="0" xfId="1" applyNumberFormat="1" applyFont="1" applyFill="1" applyBorder="1" applyAlignment="1">
      <alignment horizontal="left" vertical="center" wrapText="1"/>
    </xf>
    <xf numFmtId="49" fontId="11" fillId="0" borderId="0" xfId="1" applyNumberFormat="1" applyFont="1" applyFill="1" applyBorder="1" applyAlignment="1">
      <alignment vertical="center" wrapText="1"/>
    </xf>
    <xf numFmtId="49" fontId="11" fillId="0" borderId="0" xfId="1" applyNumberFormat="1" applyFont="1" applyFill="1" applyBorder="1" applyAlignment="1">
      <alignment vertical="top" wrapText="1"/>
    </xf>
    <xf numFmtId="49" fontId="11" fillId="0" borderId="4" xfId="1" applyNumberFormat="1" applyFont="1" applyFill="1" applyBorder="1" applyAlignment="1">
      <alignment horizontal="left" vertical="top" wrapText="1"/>
    </xf>
    <xf numFmtId="49" fontId="11" fillId="0" borderId="11" xfId="1" applyNumberFormat="1" applyFont="1" applyFill="1" applyBorder="1" applyAlignment="1">
      <alignment horizontal="left" vertical="top" wrapText="1"/>
    </xf>
    <xf numFmtId="49" fontId="11" fillId="0" borderId="3" xfId="1" applyNumberFormat="1" applyFont="1" applyFill="1" applyBorder="1" applyAlignment="1">
      <alignment horizontal="left" vertical="top" wrapText="1"/>
    </xf>
    <xf numFmtId="49" fontId="11" fillId="0" borderId="3" xfId="0" applyNumberFormat="1" applyFont="1" applyFill="1" applyBorder="1" applyAlignment="1" applyProtection="1">
      <alignment horizontal="left" vertical="top" wrapText="1"/>
      <protection locked="0"/>
    </xf>
    <xf numFmtId="49" fontId="11" fillId="0" borderId="1" xfId="0" applyNumberFormat="1" applyFont="1" applyFill="1" applyBorder="1" applyAlignment="1" applyProtection="1">
      <alignment horizontal="left" vertical="top" wrapText="1"/>
      <protection locked="0"/>
    </xf>
    <xf numFmtId="49" fontId="11" fillId="0" borderId="2" xfId="0" applyNumberFormat="1" applyFont="1" applyFill="1" applyBorder="1" applyAlignment="1" applyProtection="1">
      <alignment horizontal="left" vertical="top" wrapText="1"/>
      <protection locked="0"/>
    </xf>
    <xf numFmtId="49" fontId="11" fillId="0" borderId="3" xfId="0" quotePrefix="1" applyNumberFormat="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vertical="top" wrapText="1"/>
      <protection locked="0"/>
    </xf>
    <xf numFmtId="49" fontId="11" fillId="0" borderId="3" xfId="4" applyNumberFormat="1" applyFont="1" applyFill="1" applyBorder="1" applyAlignment="1">
      <alignment horizontal="left" vertical="top" wrapText="1"/>
    </xf>
    <xf numFmtId="49" fontId="11" fillId="0" borderId="3" xfId="5" applyNumberFormat="1" applyFont="1" applyFill="1" applyBorder="1" applyAlignment="1" applyProtection="1">
      <alignment horizontal="left" vertical="top" wrapText="1"/>
      <protection locked="0"/>
    </xf>
    <xf numFmtId="49" fontId="11" fillId="0" borderId="13" xfId="5" applyNumberFormat="1" applyFont="1" applyFill="1" applyBorder="1" applyAlignment="1" applyProtection="1">
      <alignment horizontal="left" vertical="top" wrapText="1"/>
      <protection locked="0"/>
    </xf>
    <xf numFmtId="49" fontId="11" fillId="0" borderId="2" xfId="1" applyNumberFormat="1" applyFont="1" applyFill="1" applyBorder="1" applyAlignment="1">
      <alignment horizontal="left" vertical="top" wrapText="1"/>
    </xf>
    <xf numFmtId="49" fontId="11" fillId="0" borderId="9" xfId="5" applyNumberFormat="1" applyFont="1" applyFill="1" applyBorder="1" applyAlignment="1" applyProtection="1">
      <alignment horizontal="left" vertical="top" wrapText="1"/>
      <protection locked="0"/>
    </xf>
    <xf numFmtId="49" fontId="11" fillId="0" borderId="4" xfId="4" applyNumberFormat="1" applyFont="1" applyFill="1" applyBorder="1" applyAlignment="1">
      <alignment horizontal="left" vertical="top" wrapText="1"/>
    </xf>
    <xf numFmtId="49" fontId="11" fillId="0" borderId="10" xfId="4" applyNumberFormat="1" applyFont="1" applyFill="1" applyBorder="1" applyAlignment="1">
      <alignment horizontal="left" vertical="top" wrapText="1"/>
    </xf>
    <xf numFmtId="49" fontId="11" fillId="0" borderId="11" xfId="4" applyNumberFormat="1" applyFont="1" applyFill="1" applyBorder="1" applyAlignment="1">
      <alignment horizontal="left" vertical="top" wrapText="1"/>
    </xf>
    <xf numFmtId="49" fontId="11" fillId="0" borderId="12" xfId="4" applyNumberFormat="1" applyFont="1" applyFill="1" applyBorder="1" applyAlignment="1">
      <alignment horizontal="left" vertical="top" wrapText="1"/>
    </xf>
    <xf numFmtId="49" fontId="11" fillId="0" borderId="2" xfId="4" applyNumberFormat="1" applyFont="1" applyFill="1" applyBorder="1" applyAlignment="1">
      <alignment horizontal="left" vertical="top" wrapText="1"/>
    </xf>
    <xf numFmtId="49" fontId="11" fillId="0" borderId="7" xfId="4" applyNumberFormat="1" applyFont="1" applyFill="1" applyBorder="1" applyAlignment="1">
      <alignment horizontal="left" vertical="top" wrapText="1"/>
    </xf>
    <xf numFmtId="49" fontId="11" fillId="0" borderId="1" xfId="5" applyNumberFormat="1" applyFont="1" applyFill="1" applyBorder="1" applyAlignment="1" applyProtection="1">
      <alignment horizontal="left" vertical="top" wrapText="1"/>
      <protection locked="0"/>
    </xf>
    <xf numFmtId="49" fontId="11" fillId="0" borderId="1" xfId="4" applyNumberFormat="1" applyFont="1" applyFill="1" applyBorder="1" applyAlignment="1">
      <alignment horizontal="left" vertical="top" wrapText="1"/>
    </xf>
    <xf numFmtId="49" fontId="11" fillId="0" borderId="3" xfId="1" applyNumberFormat="1" applyFont="1" applyFill="1" applyBorder="1" applyAlignment="1">
      <alignment horizontal="left" vertical="top"/>
    </xf>
    <xf numFmtId="49" fontId="11" fillId="0" borderId="15" xfId="5" applyNumberFormat="1" applyFont="1" applyFill="1" applyBorder="1" applyAlignment="1" applyProtection="1">
      <alignment horizontal="left" vertical="top" wrapText="1"/>
      <protection locked="0"/>
    </xf>
    <xf numFmtId="49" fontId="11" fillId="0" borderId="9" xfId="4" applyNumberFormat="1" applyFont="1" applyFill="1" applyBorder="1" applyAlignment="1">
      <alignment horizontal="left" vertical="top" wrapText="1"/>
    </xf>
    <xf numFmtId="49" fontId="11" fillId="0" borderId="2" xfId="5" applyNumberFormat="1" applyFont="1" applyFill="1" applyBorder="1" applyAlignment="1" applyProtection="1">
      <alignment horizontal="left" vertical="top" wrapText="1"/>
      <protection locked="0"/>
    </xf>
    <xf numFmtId="49" fontId="11" fillId="0" borderId="0" xfId="0" applyNumberFormat="1" applyFont="1" applyFill="1" applyBorder="1" applyAlignment="1">
      <alignment horizontal="left" vertical="top"/>
    </xf>
    <xf numFmtId="49" fontId="11" fillId="0" borderId="0" xfId="4" applyNumberFormat="1" applyFont="1" applyFill="1" applyBorder="1" applyAlignment="1">
      <alignment horizontal="left" vertical="top" wrapText="1"/>
    </xf>
    <xf numFmtId="49" fontId="11" fillId="0" borderId="14" xfId="4" applyNumberFormat="1" applyFont="1" applyFill="1" applyBorder="1" applyAlignment="1">
      <alignment horizontal="left" vertical="top" wrapText="1"/>
    </xf>
    <xf numFmtId="49" fontId="11" fillId="0" borderId="12" xfId="5" applyNumberFormat="1" applyFont="1" applyFill="1" applyBorder="1" applyAlignment="1" applyProtection="1">
      <alignment horizontal="left" vertical="top" wrapText="1"/>
      <protection locked="0"/>
    </xf>
    <xf numFmtId="49" fontId="11" fillId="0" borderId="3" xfId="4" quotePrefix="1" applyNumberFormat="1" applyFont="1" applyFill="1" applyBorder="1" applyAlignment="1">
      <alignment horizontal="left" vertical="top" wrapText="1"/>
    </xf>
    <xf numFmtId="49" fontId="11" fillId="0" borderId="5" xfId="4" applyNumberFormat="1" applyFont="1" applyFill="1" applyBorder="1" applyAlignment="1">
      <alignment horizontal="left" vertical="top" wrapText="1"/>
    </xf>
    <xf numFmtId="49" fontId="11" fillId="0" borderId="7"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49" fontId="11" fillId="0" borderId="15" xfId="4" applyNumberFormat="1" applyFont="1" applyFill="1" applyBorder="1" applyAlignment="1">
      <alignment horizontal="left" vertical="top" wrapText="1"/>
    </xf>
    <xf numFmtId="49" fontId="11" fillId="0" borderId="7" xfId="5" applyNumberFormat="1" applyFont="1" applyFill="1" applyBorder="1" applyAlignment="1" applyProtection="1">
      <alignment horizontal="left" vertical="top" wrapText="1"/>
      <protection locked="0"/>
    </xf>
    <xf numFmtId="49" fontId="11" fillId="0" borderId="11" xfId="5" applyNumberFormat="1" applyFont="1" applyFill="1" applyBorder="1" applyAlignment="1" applyProtection="1">
      <alignment horizontal="left" vertical="top" wrapText="1"/>
      <protection locked="0"/>
    </xf>
    <xf numFmtId="49" fontId="11" fillId="0" borderId="14"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8" xfId="5" applyNumberFormat="1" applyFont="1" applyFill="1" applyBorder="1" applyAlignment="1" applyProtection="1">
      <alignment horizontal="left" vertical="top" wrapText="1"/>
      <protection locked="0"/>
    </xf>
    <xf numFmtId="49" fontId="11" fillId="0" borderId="2" xfId="0" applyNumberFormat="1" applyFont="1" applyFill="1" applyBorder="1" applyAlignment="1">
      <alignment horizontal="left" vertical="top" wrapText="1"/>
    </xf>
    <xf numFmtId="49" fontId="11" fillId="0" borderId="7" xfId="1" applyNumberFormat="1" applyFont="1" applyFill="1" applyBorder="1" applyAlignment="1">
      <alignment horizontal="left" vertical="top" wrapText="1"/>
    </xf>
    <xf numFmtId="49" fontId="11" fillId="0" borderId="0" xfId="1" applyNumberFormat="1" applyFont="1" applyFill="1" applyBorder="1" applyAlignment="1">
      <alignment horizontal="center" vertical="center" wrapText="1"/>
    </xf>
    <xf numFmtId="49" fontId="11" fillId="0" borderId="0" xfId="1" applyNumberFormat="1" applyFont="1" applyFill="1" applyAlignment="1">
      <alignment horizontal="left" vertical="center" wrapText="1"/>
    </xf>
    <xf numFmtId="49" fontId="11" fillId="0" borderId="0" xfId="1" applyNumberFormat="1" applyFont="1" applyFill="1" applyAlignment="1">
      <alignment horizontal="left" vertical="top" wrapText="1"/>
    </xf>
    <xf numFmtId="176" fontId="11" fillId="0" borderId="9" xfId="0" applyNumberFormat="1" applyFont="1" applyFill="1" applyBorder="1" applyAlignment="1" applyProtection="1">
      <alignment horizontal="left" vertical="top" wrapText="1"/>
      <protection locked="0"/>
    </xf>
    <xf numFmtId="176" fontId="11" fillId="0" borderId="13" xfId="0" applyNumberFormat="1" applyFont="1" applyFill="1" applyBorder="1" applyAlignment="1" applyProtection="1">
      <alignment horizontal="left" vertical="top" wrapText="1"/>
      <protection locked="0"/>
    </xf>
    <xf numFmtId="176" fontId="11" fillId="0" borderId="6" xfId="0" applyNumberFormat="1" applyFont="1" applyFill="1" applyBorder="1" applyAlignment="1" applyProtection="1">
      <alignment horizontal="left" vertical="top" wrapText="1"/>
      <protection locked="0"/>
    </xf>
    <xf numFmtId="0" fontId="11" fillId="0" borderId="0" xfId="0" applyFont="1" applyFill="1">
      <alignment vertical="center"/>
    </xf>
    <xf numFmtId="0" fontId="11" fillId="0" borderId="0" xfId="0" applyFont="1" applyFill="1" applyBorder="1">
      <alignment vertical="center"/>
    </xf>
    <xf numFmtId="49" fontId="11" fillId="0" borderId="15" xfId="1" applyNumberFormat="1" applyFont="1" applyFill="1" applyBorder="1" applyAlignment="1">
      <alignment vertical="center"/>
    </xf>
    <xf numFmtId="49" fontId="11" fillId="0" borderId="15" xfId="1" applyNumberFormat="1" applyFont="1" applyFill="1" applyBorder="1" applyAlignment="1">
      <alignment horizontal="right" vertical="center"/>
    </xf>
    <xf numFmtId="0" fontId="11" fillId="0" borderId="14" xfId="1" applyFont="1" applyFill="1" applyBorder="1" applyAlignment="1">
      <alignment vertical="center" wrapText="1"/>
    </xf>
    <xf numFmtId="0" fontId="11" fillId="0" borderId="8" xfId="1" applyFont="1" applyFill="1" applyBorder="1" applyAlignment="1">
      <alignment vertical="center" wrapText="1"/>
    </xf>
    <xf numFmtId="0" fontId="11" fillId="0" borderId="4" xfId="1" quotePrefix="1" applyFont="1" applyFill="1" applyBorder="1" applyAlignment="1">
      <alignment vertical="top"/>
    </xf>
    <xf numFmtId="0" fontId="11" fillId="0" borderId="0" xfId="1" quotePrefix="1" applyFont="1" applyFill="1" applyBorder="1" applyAlignment="1">
      <alignment vertical="top"/>
    </xf>
    <xf numFmtId="0" fontId="11" fillId="0" borderId="10" xfId="1" quotePrefix="1" applyFont="1" applyFill="1" applyBorder="1" applyAlignment="1">
      <alignment vertical="top"/>
    </xf>
    <xf numFmtId="0" fontId="11" fillId="0" borderId="14" xfId="1" applyFont="1" applyFill="1" applyBorder="1" applyAlignment="1">
      <alignment horizontal="left" vertical="top" wrapText="1"/>
    </xf>
    <xf numFmtId="0" fontId="11" fillId="0" borderId="4" xfId="1" quotePrefix="1" applyFont="1" applyFill="1" applyBorder="1" applyAlignment="1">
      <alignment vertical="top"/>
    </xf>
    <xf numFmtId="0" fontId="11" fillId="0" borderId="0" xfId="1" quotePrefix="1" applyFont="1" applyFill="1" applyBorder="1" applyAlignment="1">
      <alignment vertical="top"/>
    </xf>
    <xf numFmtId="0" fontId="11" fillId="0" borderId="10" xfId="1" quotePrefix="1" applyFont="1" applyFill="1" applyBorder="1" applyAlignment="1">
      <alignment vertical="top"/>
    </xf>
    <xf numFmtId="0" fontId="11" fillId="0" borderId="2"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11" fillId="0" borderId="4" xfId="1" quotePrefix="1" applyFont="1" applyFill="1" applyBorder="1" applyAlignment="1">
      <alignment vertical="top"/>
    </xf>
    <xf numFmtId="0" fontId="11" fillId="0" borderId="0" xfId="1" quotePrefix="1" applyFont="1" applyFill="1" applyBorder="1" applyAlignment="1">
      <alignment vertical="top"/>
    </xf>
    <xf numFmtId="0" fontId="11" fillId="0" borderId="10" xfId="1" quotePrefix="1" applyFont="1" applyFill="1" applyBorder="1" applyAlignment="1">
      <alignment vertical="top"/>
    </xf>
    <xf numFmtId="0" fontId="11" fillId="0" borderId="14" xfId="1" applyFont="1" applyFill="1" applyBorder="1" applyAlignment="1">
      <alignment horizontal="left" vertical="top" wrapText="1"/>
    </xf>
    <xf numFmtId="0" fontId="11" fillId="0" borderId="2" xfId="12" applyFont="1" applyFill="1" applyBorder="1" applyAlignment="1" applyProtection="1">
      <alignment horizontal="left" vertical="top" wrapText="1"/>
      <protection locked="0"/>
    </xf>
    <xf numFmtId="0" fontId="11" fillId="0" borderId="3" xfId="12" applyFont="1" applyFill="1" applyBorder="1" applyAlignment="1">
      <alignment horizontal="left" vertical="top" wrapText="1"/>
    </xf>
    <xf numFmtId="0" fontId="11" fillId="0" borderId="3" xfId="12" applyFont="1" applyFill="1" applyBorder="1" applyAlignment="1" applyProtection="1">
      <alignment horizontal="left" vertical="top" wrapText="1"/>
      <protection locked="0"/>
    </xf>
    <xf numFmtId="0" fontId="11" fillId="0" borderId="1" xfId="12" applyFont="1" applyFill="1" applyBorder="1" applyAlignment="1" applyProtection="1">
      <alignment horizontal="left" vertical="top" wrapText="1"/>
      <protection locked="0"/>
    </xf>
    <xf numFmtId="55" fontId="11" fillId="0" borderId="3" xfId="12" quotePrefix="1" applyNumberFormat="1" applyFont="1" applyFill="1" applyBorder="1" applyAlignment="1" applyProtection="1">
      <alignment horizontal="left" vertical="top" wrapText="1"/>
      <protection locked="0"/>
    </xf>
    <xf numFmtId="0" fontId="11" fillId="0" borderId="13" xfId="12" applyFont="1" applyFill="1" applyBorder="1" applyAlignment="1">
      <alignment horizontal="left" vertical="top" wrapText="1"/>
    </xf>
    <xf numFmtId="176" fontId="11" fillId="0" borderId="7" xfId="12" applyNumberFormat="1" applyFont="1" applyFill="1" applyBorder="1" applyAlignment="1" applyProtection="1">
      <alignment horizontal="left" vertical="top" wrapText="1"/>
      <protection locked="0"/>
    </xf>
    <xf numFmtId="176" fontId="11" fillId="0" borderId="4" xfId="12" applyNumberFormat="1" applyFont="1" applyFill="1" applyBorder="1" applyAlignment="1" applyProtection="1">
      <alignment horizontal="left" vertical="top" wrapText="1"/>
      <protection locked="0"/>
    </xf>
    <xf numFmtId="176" fontId="11" fillId="0" borderId="2" xfId="12" applyNumberFormat="1" applyFont="1" applyFill="1" applyBorder="1" applyAlignment="1" applyProtection="1">
      <alignment horizontal="left" vertical="top" wrapText="1"/>
      <protection locked="0"/>
    </xf>
    <xf numFmtId="0" fontId="11" fillId="0" borderId="0" xfId="12" applyFont="1" applyFill="1" applyBorder="1" applyAlignment="1">
      <alignment horizontal="left" vertical="top"/>
    </xf>
    <xf numFmtId="0" fontId="11" fillId="0" borderId="5" xfId="12" applyFont="1" applyFill="1" applyBorder="1" applyAlignment="1" applyProtection="1">
      <alignment horizontal="left" vertical="top" wrapText="1"/>
      <protection locked="0"/>
    </xf>
    <xf numFmtId="0" fontId="11" fillId="0" borderId="1" xfId="12" applyFont="1" applyFill="1" applyBorder="1" applyAlignment="1">
      <alignment horizontal="left" vertical="top" wrapText="1"/>
    </xf>
    <xf numFmtId="0" fontId="11" fillId="0" borderId="3" xfId="12" quotePrefix="1" applyFont="1" applyFill="1" applyBorder="1" applyAlignment="1" applyProtection="1">
      <alignment horizontal="left" vertical="top" wrapText="1"/>
      <protection locked="0"/>
    </xf>
    <xf numFmtId="0" fontId="11" fillId="0" borderId="2" xfId="12" applyFont="1" applyFill="1" applyBorder="1" applyAlignment="1">
      <alignment horizontal="left" vertical="top" wrapText="1"/>
    </xf>
    <xf numFmtId="176" fontId="11" fillId="0" borderId="1" xfId="12" applyNumberFormat="1" applyFont="1" applyFill="1" applyBorder="1" applyAlignment="1" applyProtection="1">
      <alignment horizontal="left" vertical="top" wrapText="1"/>
      <protection locked="0"/>
    </xf>
    <xf numFmtId="176" fontId="11" fillId="0" borderId="5" xfId="12" applyNumberFormat="1" applyFont="1" applyFill="1" applyBorder="1" applyAlignment="1" applyProtection="1">
      <alignment horizontal="left" vertical="top" wrapText="1"/>
      <protection locked="0"/>
    </xf>
    <xf numFmtId="0" fontId="11" fillId="2" borderId="9" xfId="4" applyFont="1" applyFill="1" applyBorder="1" applyAlignment="1">
      <alignment horizontal="left" vertical="top" wrapText="1"/>
    </xf>
    <xf numFmtId="0" fontId="11" fillId="2" borderId="13" xfId="4" applyFont="1" applyFill="1" applyBorder="1" applyAlignment="1">
      <alignment horizontal="left" vertical="top" wrapText="1"/>
    </xf>
    <xf numFmtId="49" fontId="11" fillId="2" borderId="7" xfId="1" applyNumberFormat="1" applyFont="1" applyFill="1" applyBorder="1" applyAlignment="1">
      <alignment horizontal="left" vertical="top" wrapText="1"/>
    </xf>
    <xf numFmtId="0" fontId="11" fillId="0" borderId="1" xfId="14" applyFont="1" applyFill="1" applyBorder="1" applyAlignment="1">
      <alignment horizontal="left" vertical="top" wrapText="1"/>
    </xf>
    <xf numFmtId="0" fontId="11" fillId="0" borderId="11" xfId="14" applyFont="1" applyFill="1" applyBorder="1" applyAlignment="1">
      <alignment horizontal="left" vertical="top" wrapText="1"/>
    </xf>
    <xf numFmtId="0" fontId="11" fillId="0" borderId="4" xfId="14" applyFont="1" applyFill="1" applyBorder="1" applyAlignment="1">
      <alignment horizontal="left" vertical="top" wrapText="1"/>
    </xf>
    <xf numFmtId="0" fontId="11" fillId="0" borderId="7" xfId="14" applyFont="1" applyFill="1" applyBorder="1" applyAlignment="1">
      <alignment horizontal="left" vertical="top" wrapText="1"/>
    </xf>
    <xf numFmtId="0" fontId="11" fillId="0" borderId="11" xfId="13" applyFont="1" applyFill="1" applyBorder="1" applyAlignment="1">
      <alignment horizontal="left" vertical="top" wrapText="1"/>
    </xf>
    <xf numFmtId="0" fontId="11" fillId="0" borderId="4" xfId="13" applyFont="1" applyFill="1" applyBorder="1" applyAlignment="1">
      <alignment horizontal="left" vertical="top" wrapText="1"/>
    </xf>
    <xf numFmtId="0" fontId="11" fillId="0" borderId="3" xfId="13" applyFont="1" applyFill="1" applyBorder="1" applyAlignment="1">
      <alignment horizontal="left" vertical="top" wrapText="1"/>
    </xf>
    <xf numFmtId="0" fontId="11" fillId="0" borderId="2" xfId="13" applyFont="1" applyFill="1" applyBorder="1" applyAlignment="1">
      <alignment horizontal="left" vertical="top" wrapText="1"/>
    </xf>
    <xf numFmtId="0" fontId="11" fillId="0" borderId="7" xfId="13" applyFont="1" applyFill="1" applyBorder="1" applyAlignment="1">
      <alignment horizontal="left" vertical="top" wrapText="1"/>
    </xf>
    <xf numFmtId="49" fontId="11" fillId="0" borderId="3" xfId="15" applyNumberFormat="1" applyFont="1" applyFill="1" applyBorder="1" applyAlignment="1">
      <alignment horizontal="left" vertical="top" wrapText="1"/>
    </xf>
    <xf numFmtId="0" fontId="11" fillId="0" borderId="3" xfId="15" applyFont="1" applyFill="1" applyBorder="1" applyAlignment="1">
      <alignment horizontal="left" vertical="top" wrapText="1"/>
    </xf>
    <xf numFmtId="49" fontId="11" fillId="0" borderId="3" xfId="15" applyNumberFormat="1" applyFont="1" applyFill="1" applyBorder="1" applyAlignment="1">
      <alignment horizontal="left" vertical="top" wrapText="1" shrinkToFit="1"/>
    </xf>
    <xf numFmtId="0" fontId="11" fillId="0" borderId="2" xfId="15" applyFont="1" applyFill="1" applyBorder="1" applyAlignment="1">
      <alignment horizontal="left" vertical="top" wrapText="1"/>
    </xf>
    <xf numFmtId="49" fontId="11" fillId="0" borderId="1" xfId="15" applyNumberFormat="1" applyFont="1" applyFill="1" applyBorder="1" applyAlignment="1">
      <alignment horizontal="left" vertical="top" wrapText="1" shrinkToFit="1"/>
    </xf>
    <xf numFmtId="49" fontId="11" fillId="0" borderId="2" xfId="15" applyNumberFormat="1" applyFont="1" applyFill="1" applyBorder="1" applyAlignment="1">
      <alignment horizontal="left" vertical="top" wrapText="1" shrinkToFit="1"/>
    </xf>
    <xf numFmtId="49" fontId="11" fillId="0" borderId="9" xfId="13" applyNumberFormat="1" applyFont="1" applyFill="1" applyBorder="1" applyAlignment="1">
      <alignment horizontal="left" vertical="top" wrapText="1" shrinkToFit="1"/>
    </xf>
    <xf numFmtId="0" fontId="11" fillId="0" borderId="10" xfId="13" applyFont="1" applyFill="1" applyBorder="1" applyAlignment="1">
      <alignment horizontal="left" vertical="top" wrapText="1"/>
    </xf>
    <xf numFmtId="49" fontId="11" fillId="0" borderId="4" xfId="13" applyNumberFormat="1" applyFont="1" applyFill="1" applyBorder="1" applyAlignment="1">
      <alignment horizontal="left" vertical="top" wrapText="1" shrinkToFit="1"/>
    </xf>
    <xf numFmtId="49" fontId="11" fillId="0" borderId="10" xfId="13" applyNumberFormat="1" applyFont="1" applyFill="1" applyBorder="1" applyAlignment="1">
      <alignment horizontal="left" vertical="top" wrapText="1" shrinkToFit="1"/>
    </xf>
    <xf numFmtId="49" fontId="11" fillId="0" borderId="6" xfId="13" applyNumberFormat="1" applyFont="1" applyFill="1" applyBorder="1" applyAlignment="1">
      <alignment horizontal="left" vertical="top" wrapText="1" shrinkToFit="1"/>
    </xf>
    <xf numFmtId="0" fontId="11" fillId="0" borderId="8" xfId="13" applyFont="1" applyFill="1" applyBorder="1" applyAlignment="1">
      <alignment horizontal="left" vertical="top" wrapText="1"/>
    </xf>
    <xf numFmtId="49" fontId="11" fillId="0" borderId="7" xfId="13" applyNumberFormat="1" applyFont="1" applyFill="1" applyBorder="1" applyAlignment="1">
      <alignment horizontal="left" vertical="top" wrapText="1" shrinkToFit="1"/>
    </xf>
    <xf numFmtId="49" fontId="11" fillId="0" borderId="8" xfId="13" applyNumberFormat="1" applyFont="1" applyFill="1" applyBorder="1" applyAlignment="1">
      <alignment horizontal="left" vertical="top" wrapText="1" shrinkToFit="1"/>
    </xf>
    <xf numFmtId="49" fontId="11" fillId="0" borderId="3" xfId="13" applyNumberFormat="1" applyFont="1" applyFill="1" applyBorder="1" applyAlignment="1">
      <alignment horizontal="left" vertical="top" wrapText="1"/>
    </xf>
    <xf numFmtId="49" fontId="11" fillId="0" borderId="3" xfId="13" applyNumberFormat="1" applyFont="1" applyFill="1" applyBorder="1" applyAlignment="1">
      <alignment horizontal="left" vertical="top" wrapText="1" shrinkToFit="1"/>
    </xf>
    <xf numFmtId="49" fontId="11" fillId="0" borderId="1" xfId="13" applyNumberFormat="1" applyFont="1" applyFill="1" applyBorder="1" applyAlignment="1">
      <alignment horizontal="left" vertical="top" wrapText="1" shrinkToFit="1"/>
    </xf>
    <xf numFmtId="49" fontId="11" fillId="0" borderId="2" xfId="13" applyNumberFormat="1" applyFont="1" applyFill="1" applyBorder="1" applyAlignment="1">
      <alignment horizontal="left" vertical="top" wrapText="1" shrinkToFit="1"/>
    </xf>
    <xf numFmtId="49" fontId="11" fillId="0" borderId="13" xfId="13" applyNumberFormat="1" applyFont="1" applyFill="1" applyBorder="1" applyAlignment="1">
      <alignment horizontal="left" vertical="top" wrapText="1"/>
    </xf>
    <xf numFmtId="49" fontId="11" fillId="0" borderId="9" xfId="13" applyNumberFormat="1" applyFont="1" applyFill="1" applyBorder="1" applyAlignment="1">
      <alignment horizontal="left" vertical="top" wrapText="1"/>
    </xf>
    <xf numFmtId="49" fontId="11" fillId="0" borderId="6" xfId="13" applyNumberFormat="1" applyFont="1" applyFill="1" applyBorder="1" applyAlignment="1">
      <alignment horizontal="left" vertical="top" wrapText="1"/>
    </xf>
    <xf numFmtId="0" fontId="11" fillId="0" borderId="13" xfId="13" applyFont="1" applyFill="1" applyBorder="1" applyAlignment="1">
      <alignment horizontal="left" vertical="top" wrapText="1"/>
    </xf>
    <xf numFmtId="0" fontId="11" fillId="0" borderId="12" xfId="13" applyFont="1" applyFill="1" applyBorder="1" applyAlignment="1">
      <alignment horizontal="left" vertical="top" wrapText="1"/>
    </xf>
    <xf numFmtId="0" fontId="11" fillId="0" borderId="6" xfId="13" applyFont="1" applyFill="1" applyBorder="1" applyAlignment="1">
      <alignment horizontal="left" vertical="top" wrapText="1"/>
    </xf>
    <xf numFmtId="0" fontId="11" fillId="0" borderId="9" xfId="15" applyFont="1" applyFill="1" applyBorder="1" applyAlignment="1">
      <alignment horizontal="left" vertical="top" wrapText="1"/>
    </xf>
    <xf numFmtId="0" fontId="11" fillId="0" borderId="12" xfId="15" applyFont="1" applyFill="1" applyBorder="1" applyAlignment="1">
      <alignment horizontal="left" vertical="top" wrapText="1"/>
    </xf>
    <xf numFmtId="0" fontId="11" fillId="0" borderId="13" xfId="15" applyFont="1" applyFill="1" applyBorder="1" applyAlignment="1">
      <alignment horizontal="left" vertical="top" wrapText="1"/>
    </xf>
    <xf numFmtId="0" fontId="11" fillId="0" borderId="8" xfId="15" applyFont="1" applyFill="1" applyBorder="1" applyAlignment="1">
      <alignment horizontal="left" vertical="top" wrapText="1"/>
    </xf>
    <xf numFmtId="0" fontId="11" fillId="0" borderId="6" xfId="15" applyFont="1" applyFill="1" applyBorder="1" applyAlignment="1">
      <alignment horizontal="left" vertical="top" wrapText="1"/>
    </xf>
    <xf numFmtId="0" fontId="11" fillId="0" borderId="2" xfId="1" applyFont="1" applyFill="1" applyBorder="1" applyAlignment="1">
      <alignment horizontal="center" vertical="center" wrapText="1" shrinkToFit="1"/>
    </xf>
    <xf numFmtId="0" fontId="11" fillId="0" borderId="4" xfId="1" quotePrefix="1" applyFont="1" applyFill="1" applyBorder="1" applyAlignment="1">
      <alignment vertical="top"/>
    </xf>
    <xf numFmtId="0" fontId="11" fillId="0" borderId="0" xfId="1" quotePrefix="1" applyFont="1" applyFill="1" applyBorder="1" applyAlignment="1">
      <alignment vertical="top"/>
    </xf>
    <xf numFmtId="0" fontId="11" fillId="0" borderId="10" xfId="1" quotePrefix="1" applyFont="1" applyFill="1" applyBorder="1" applyAlignment="1">
      <alignment vertical="top"/>
    </xf>
    <xf numFmtId="0" fontId="11" fillId="0" borderId="14"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0" xfId="1" quotePrefix="1" applyFont="1" applyFill="1" applyBorder="1" applyAlignment="1">
      <alignment vertical="top"/>
    </xf>
    <xf numFmtId="0" fontId="11" fillId="0" borderId="3" xfId="0" applyFont="1" applyFill="1" applyBorder="1" applyAlignment="1" applyProtection="1">
      <alignment horizontal="left" vertical="top" wrapText="1"/>
      <protection locked="0"/>
    </xf>
    <xf numFmtId="55" fontId="11" fillId="0" borderId="3" xfId="0" quotePrefix="1" applyNumberFormat="1"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15"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9" xfId="0" applyFont="1" applyFill="1" applyBorder="1" applyAlignment="1" applyProtection="1">
      <alignment horizontal="left" vertical="top" wrapText="1"/>
      <protection locked="0"/>
    </xf>
    <xf numFmtId="0" fontId="11" fillId="0" borderId="6" xfId="0" applyFont="1" applyFill="1" applyBorder="1" applyAlignment="1" applyProtection="1">
      <alignment vertical="top" wrapText="1"/>
      <protection locked="0"/>
    </xf>
    <xf numFmtId="0" fontId="11" fillId="0" borderId="9"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1" fillId="0" borderId="10" xfId="0" applyFont="1" applyFill="1" applyBorder="1" applyAlignment="1" applyProtection="1">
      <alignment horizontal="left" vertical="top" wrapText="1"/>
      <protection locked="0"/>
    </xf>
    <xf numFmtId="0" fontId="11" fillId="0" borderId="6"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3" xfId="1" applyFont="1" applyFill="1" applyBorder="1" applyAlignment="1">
      <alignment horizontal="left" vertical="top" wrapText="1"/>
    </xf>
    <xf numFmtId="55" fontId="11" fillId="0" borderId="6" xfId="0" quotePrefix="1" applyNumberFormat="1" applyFont="1" applyFill="1" applyBorder="1" applyAlignment="1" applyProtection="1">
      <alignment horizontal="left" vertical="top" wrapText="1"/>
      <protection locked="0"/>
    </xf>
    <xf numFmtId="55" fontId="11" fillId="0" borderId="9" xfId="0" quotePrefix="1" applyNumberFormat="1" applyFont="1" applyFill="1" applyBorder="1" applyAlignment="1" applyProtection="1">
      <alignment horizontal="left" vertical="top" wrapText="1"/>
      <protection locked="0"/>
    </xf>
    <xf numFmtId="55" fontId="11" fillId="0" borderId="13" xfId="0" quotePrefix="1" applyNumberFormat="1" applyFont="1" applyFill="1" applyBorder="1" applyAlignment="1" applyProtection="1">
      <alignment horizontal="left" vertical="top" wrapText="1"/>
      <protection locked="0"/>
    </xf>
    <xf numFmtId="0" fontId="11" fillId="0" borderId="3" xfId="1" applyFont="1" applyFill="1" applyBorder="1" applyAlignment="1">
      <alignment horizontal="left" vertical="top" wrapText="1"/>
    </xf>
    <xf numFmtId="0" fontId="11" fillId="0" borderId="2" xfId="0" applyFont="1" applyFill="1" applyBorder="1" applyAlignment="1" applyProtection="1">
      <alignment horizontal="left" vertical="top" wrapText="1"/>
      <protection locked="0"/>
    </xf>
    <xf numFmtId="49" fontId="11" fillId="0" borderId="6"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1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14"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11" xfId="1" applyFont="1" applyFill="1" applyBorder="1" applyAlignment="1">
      <alignment horizontal="left" vertical="top" wrapText="1"/>
    </xf>
    <xf numFmtId="176" fontId="11" fillId="0" borderId="6" xfId="1" applyNumberFormat="1" applyFont="1" applyFill="1" applyBorder="1" applyAlignment="1">
      <alignment horizontal="left" vertical="top" wrapText="1"/>
    </xf>
    <xf numFmtId="176" fontId="11" fillId="0" borderId="13" xfId="1" applyNumberFormat="1" applyFont="1" applyFill="1" applyBorder="1" applyAlignment="1">
      <alignment horizontal="left" vertical="top" wrapText="1"/>
    </xf>
    <xf numFmtId="49" fontId="11" fillId="0" borderId="6" xfId="1"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49" fontId="11" fillId="0" borderId="13" xfId="1" applyNumberFormat="1" applyFont="1" applyFill="1" applyBorder="1" applyAlignment="1">
      <alignment horizontal="left" vertical="top" wrapText="1"/>
    </xf>
    <xf numFmtId="0" fontId="11" fillId="0" borderId="15" xfId="0" applyFont="1" applyFill="1" applyBorder="1" applyAlignment="1" applyProtection="1">
      <alignment horizontal="left" vertical="top" wrapText="1"/>
      <protection locked="0"/>
    </xf>
    <xf numFmtId="176" fontId="11" fillId="0" borderId="7" xfId="0" applyNumberFormat="1" applyFont="1" applyFill="1" applyBorder="1" applyAlignment="1" applyProtection="1">
      <alignment horizontal="left" vertical="top" wrapText="1"/>
      <protection locked="0"/>
    </xf>
    <xf numFmtId="176" fontId="11" fillId="0" borderId="4" xfId="0" applyNumberFormat="1" applyFont="1" applyFill="1" applyBorder="1" applyAlignment="1" applyProtection="1">
      <alignment horizontal="left" vertical="top" wrapText="1"/>
      <protection locked="0"/>
    </xf>
    <xf numFmtId="176" fontId="11" fillId="0" borderId="11" xfId="0" applyNumberFormat="1" applyFont="1" applyFill="1" applyBorder="1" applyAlignment="1" applyProtection="1">
      <alignment horizontal="left" vertical="top" wrapText="1"/>
      <protection locked="0"/>
    </xf>
    <xf numFmtId="0" fontId="11" fillId="0" borderId="8"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0" xfId="0" applyFont="1" applyFill="1" applyBorder="1" applyAlignment="1">
      <alignment horizontal="left" vertical="top" wrapText="1"/>
    </xf>
    <xf numFmtId="49" fontId="11" fillId="0" borderId="6" xfId="9" applyNumberFormat="1" applyFont="1" applyFill="1" applyBorder="1" applyAlignment="1">
      <alignment horizontal="left" vertical="top" wrapText="1" shrinkToFit="1"/>
    </xf>
    <xf numFmtId="49" fontId="11" fillId="0" borderId="13" xfId="9" applyNumberFormat="1" applyFont="1" applyFill="1" applyBorder="1" applyAlignment="1">
      <alignment horizontal="left" vertical="top" wrapText="1" shrinkToFit="1"/>
    </xf>
    <xf numFmtId="0" fontId="11" fillId="0" borderId="7"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55" fontId="11" fillId="0" borderId="4" xfId="0" quotePrefix="1" applyNumberFormat="1" applyFont="1" applyFill="1" applyBorder="1" applyAlignment="1" applyProtection="1">
      <alignment horizontal="left" vertical="top" wrapText="1"/>
      <protection locked="0"/>
    </xf>
    <xf numFmtId="55" fontId="12" fillId="0" borderId="6" xfId="0" quotePrefix="1" applyNumberFormat="1" applyFont="1" applyFill="1" applyBorder="1" applyAlignment="1" applyProtection="1">
      <alignment horizontal="left" vertical="top" wrapText="1"/>
      <protection locked="0"/>
    </xf>
    <xf numFmtId="55" fontId="12" fillId="0" borderId="13" xfId="0" quotePrefix="1" applyNumberFormat="1" applyFont="1" applyFill="1" applyBorder="1" applyAlignment="1" applyProtection="1">
      <alignment horizontal="left" vertical="top" wrapText="1"/>
      <protection locked="0"/>
    </xf>
    <xf numFmtId="55" fontId="12" fillId="0" borderId="9" xfId="0" quotePrefix="1" applyNumberFormat="1" applyFont="1" applyFill="1" applyBorder="1" applyAlignment="1" applyProtection="1">
      <alignment horizontal="left" vertical="top" wrapText="1"/>
      <protection locked="0"/>
    </xf>
    <xf numFmtId="0" fontId="11" fillId="0" borderId="6"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13" xfId="2" applyFont="1" applyFill="1" applyBorder="1" applyAlignment="1">
      <alignment horizontal="left" vertical="top" wrapText="1"/>
    </xf>
    <xf numFmtId="0" fontId="11" fillId="0" borderId="6" xfId="4" applyFont="1" applyFill="1" applyBorder="1" applyAlignment="1">
      <alignment horizontal="left" vertical="top" wrapText="1"/>
    </xf>
    <xf numFmtId="0" fontId="11" fillId="0" borderId="9" xfId="4" applyFont="1" applyFill="1" applyBorder="1" applyAlignment="1">
      <alignment horizontal="left" vertical="top" wrapText="1"/>
    </xf>
    <xf numFmtId="0" fontId="11" fillId="0" borderId="13" xfId="4" applyFont="1" applyFill="1" applyBorder="1" applyAlignment="1">
      <alignment horizontal="left" vertical="top" wrapText="1"/>
    </xf>
    <xf numFmtId="0" fontId="11" fillId="0" borderId="6" xfId="5" applyFont="1" applyFill="1" applyBorder="1" applyAlignment="1" applyProtection="1">
      <alignment horizontal="left" vertical="top" wrapText="1"/>
      <protection locked="0"/>
    </xf>
    <xf numFmtId="0" fontId="11" fillId="0" borderId="9" xfId="5" applyFont="1" applyFill="1" applyBorder="1" applyAlignment="1" applyProtection="1">
      <alignment horizontal="left" vertical="top" wrapText="1"/>
      <protection locked="0"/>
    </xf>
    <xf numFmtId="0" fontId="11" fillId="0" borderId="13" xfId="5" applyFont="1" applyFill="1" applyBorder="1" applyAlignment="1" applyProtection="1">
      <alignment horizontal="left" vertical="top" wrapText="1"/>
      <protection locked="0"/>
    </xf>
    <xf numFmtId="0" fontId="11" fillId="0" borderId="9" xfId="0" applyFont="1" applyFill="1" applyBorder="1" applyAlignment="1">
      <alignment horizontal="left" vertical="top" wrapText="1"/>
    </xf>
    <xf numFmtId="55" fontId="11" fillId="0" borderId="6" xfId="5" quotePrefix="1" applyNumberFormat="1" applyFont="1" applyFill="1" applyBorder="1" applyAlignment="1" applyProtection="1">
      <alignment horizontal="left" vertical="top" wrapText="1"/>
      <protection locked="0"/>
    </xf>
    <xf numFmtId="55" fontId="11" fillId="0" borderId="9" xfId="5" quotePrefix="1" applyNumberFormat="1" applyFont="1" applyFill="1" applyBorder="1" applyAlignment="1" applyProtection="1">
      <alignment horizontal="left" vertical="top" wrapText="1"/>
      <protection locked="0"/>
    </xf>
    <xf numFmtId="55" fontId="11" fillId="0" borderId="13" xfId="5" quotePrefix="1" applyNumberFormat="1"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8" xfId="5" applyFont="1" applyFill="1" applyBorder="1" applyAlignment="1" applyProtection="1">
      <alignment horizontal="left" vertical="top" wrapText="1"/>
      <protection locked="0"/>
    </xf>
    <xf numFmtId="0" fontId="11" fillId="0" borderId="10" xfId="5" applyFont="1" applyFill="1" applyBorder="1" applyAlignment="1" applyProtection="1">
      <alignment horizontal="left" vertical="top" wrapText="1"/>
      <protection locked="0"/>
    </xf>
    <xf numFmtId="49" fontId="11" fillId="0" borderId="10" xfId="0" applyNumberFormat="1" applyFont="1" applyFill="1" applyBorder="1" applyAlignment="1">
      <alignment horizontal="left" vertical="top" wrapText="1"/>
    </xf>
    <xf numFmtId="49" fontId="11" fillId="0" borderId="8" xfId="4"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49" fontId="11" fillId="0" borderId="6" xfId="4" applyNumberFormat="1" applyFont="1" applyFill="1" applyBorder="1" applyAlignment="1">
      <alignment horizontal="left" vertical="top" wrapText="1"/>
    </xf>
    <xf numFmtId="49" fontId="11" fillId="0" borderId="13" xfId="4" applyNumberFormat="1" applyFont="1" applyFill="1" applyBorder="1" applyAlignment="1">
      <alignment horizontal="left" vertical="top" wrapText="1"/>
    </xf>
    <xf numFmtId="49" fontId="11" fillId="0" borderId="6" xfId="0" applyNumberFormat="1" applyFont="1" applyFill="1" applyBorder="1" applyAlignment="1" applyProtection="1">
      <alignment horizontal="left" vertical="top" wrapText="1"/>
      <protection locked="0"/>
    </xf>
    <xf numFmtId="49" fontId="11" fillId="0" borderId="13" xfId="0" applyNumberFormat="1" applyFont="1" applyFill="1" applyBorder="1" applyAlignment="1" applyProtection="1">
      <alignment horizontal="left" vertical="top" wrapText="1"/>
      <protection locked="0"/>
    </xf>
    <xf numFmtId="49" fontId="11" fillId="0" borderId="6" xfId="5" applyNumberFormat="1" applyFont="1" applyFill="1" applyBorder="1" applyAlignment="1" applyProtection="1">
      <alignment horizontal="left" vertical="top" wrapText="1"/>
      <protection locked="0"/>
    </xf>
    <xf numFmtId="49" fontId="11" fillId="0" borderId="13" xfId="0" applyNumberFormat="1" applyFont="1" applyFill="1" applyBorder="1" applyAlignment="1">
      <alignment horizontal="left" vertical="top" wrapText="1"/>
    </xf>
    <xf numFmtId="49" fontId="11" fillId="0" borderId="8" xfId="0" applyNumberFormat="1"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left" vertical="top" wrapText="1"/>
      <protection locked="0"/>
    </xf>
    <xf numFmtId="49" fontId="11" fillId="0" borderId="6" xfId="0" quotePrefix="1" applyNumberFormat="1" applyFont="1" applyFill="1" applyBorder="1" applyAlignment="1" applyProtection="1">
      <alignment horizontal="left" vertical="top" wrapText="1"/>
      <protection locked="0"/>
    </xf>
    <xf numFmtId="49" fontId="11" fillId="0" borderId="9" xfId="0" quotePrefix="1" applyNumberFormat="1" applyFont="1" applyFill="1" applyBorder="1" applyAlignment="1" applyProtection="1">
      <alignment horizontal="left" vertical="top" wrapText="1"/>
      <protection locked="0"/>
    </xf>
    <xf numFmtId="49" fontId="11" fillId="0" borderId="13" xfId="0" quotePrefix="1" applyNumberFormat="1" applyFont="1" applyFill="1" applyBorder="1" applyAlignment="1" applyProtection="1">
      <alignment horizontal="left" vertical="top" wrapText="1"/>
      <protection locked="0"/>
    </xf>
    <xf numFmtId="49" fontId="11" fillId="0" borderId="9"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1" fillId="0" borderId="4" xfId="0" applyNumberFormat="1" applyFont="1" applyFill="1" applyBorder="1" applyAlignment="1" applyProtection="1">
      <alignment horizontal="left" vertical="top" wrapText="1"/>
      <protection locked="0"/>
    </xf>
    <xf numFmtId="49" fontId="11" fillId="0" borderId="12" xfId="0" applyNumberFormat="1" applyFont="1" applyFill="1" applyBorder="1" applyAlignment="1" applyProtection="1">
      <alignment horizontal="left" vertical="top" wrapText="1"/>
      <protection locked="0"/>
    </xf>
    <xf numFmtId="49" fontId="11" fillId="0" borderId="11" xfId="0" applyNumberFormat="1" applyFont="1" applyFill="1" applyBorder="1" applyAlignment="1" applyProtection="1">
      <alignment horizontal="left" vertical="top" wrapText="1"/>
      <protection locked="0"/>
    </xf>
    <xf numFmtId="49" fontId="11" fillId="0" borderId="4" xfId="0" applyNumberFormat="1" applyFont="1" applyFill="1" applyBorder="1" applyAlignment="1">
      <alignment horizontal="left" vertical="top" wrapText="1"/>
    </xf>
    <xf numFmtId="49" fontId="11" fillId="0" borderId="14"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11" fillId="0" borderId="15" xfId="0" applyNumberFormat="1" applyFont="1" applyFill="1" applyBorder="1" applyAlignment="1" applyProtection="1">
      <alignment horizontal="left" vertical="top" wrapText="1"/>
      <protection locked="0"/>
    </xf>
    <xf numFmtId="49" fontId="11" fillId="0" borderId="8" xfId="1" applyNumberFormat="1" applyFont="1" applyFill="1" applyBorder="1" applyAlignment="1">
      <alignment horizontal="left" vertical="top" wrapText="1"/>
    </xf>
    <xf numFmtId="49" fontId="11" fillId="0" borderId="10" xfId="1" applyNumberFormat="1" applyFont="1" applyFill="1" applyBorder="1" applyAlignment="1">
      <alignment horizontal="left" vertical="top" wrapText="1"/>
    </xf>
    <xf numFmtId="49" fontId="11" fillId="0" borderId="12" xfId="1" applyNumberFormat="1" applyFont="1" applyFill="1" applyBorder="1" applyAlignment="1">
      <alignment horizontal="left" vertical="top" wrapText="1"/>
    </xf>
    <xf numFmtId="176" fontId="11" fillId="0" borderId="6" xfId="7" applyNumberFormat="1" applyFont="1" applyFill="1" applyBorder="1" applyAlignment="1" applyProtection="1">
      <alignment horizontal="left" vertical="top" wrapText="1"/>
      <protection locked="0"/>
    </xf>
    <xf numFmtId="176" fontId="11" fillId="0" borderId="13" xfId="7" applyNumberFormat="1" applyFont="1" applyFill="1" applyBorder="1" applyAlignment="1" applyProtection="1">
      <alignment horizontal="left" vertical="top" wrapText="1"/>
      <protection locked="0"/>
    </xf>
    <xf numFmtId="0" fontId="11" fillId="0" borderId="8" xfId="7" applyFont="1" applyFill="1" applyBorder="1" applyAlignment="1">
      <alignment horizontal="left" vertical="top" wrapText="1"/>
    </xf>
    <xf numFmtId="0" fontId="11" fillId="0" borderId="10" xfId="7" applyFont="1" applyFill="1" applyBorder="1" applyAlignment="1">
      <alignment horizontal="left" vertical="top" wrapText="1"/>
    </xf>
    <xf numFmtId="0" fontId="11" fillId="0" borderId="12" xfId="7" applyFont="1" applyFill="1" applyBorder="1" applyAlignment="1">
      <alignment horizontal="left" vertical="top" wrapText="1"/>
    </xf>
    <xf numFmtId="176" fontId="11" fillId="0" borderId="7" xfId="7" applyNumberFormat="1" applyFont="1" applyFill="1" applyBorder="1" applyAlignment="1" applyProtection="1">
      <alignment horizontal="left" vertical="top" wrapText="1"/>
      <protection locked="0"/>
    </xf>
    <xf numFmtId="176" fontId="11" fillId="0" borderId="11" xfId="7" applyNumberFormat="1" applyFont="1" applyFill="1" applyBorder="1" applyAlignment="1" applyProtection="1">
      <alignment horizontal="left" vertical="top" wrapText="1"/>
      <protection locked="0"/>
    </xf>
    <xf numFmtId="176" fontId="11" fillId="0" borderId="8" xfId="7" applyNumberFormat="1" applyFont="1" applyFill="1" applyBorder="1" applyAlignment="1" applyProtection="1">
      <alignment horizontal="left" vertical="top" wrapText="1"/>
      <protection locked="0"/>
    </xf>
    <xf numFmtId="176" fontId="11" fillId="0" borderId="12" xfId="7" applyNumberFormat="1" applyFont="1" applyFill="1" applyBorder="1" applyAlignment="1" applyProtection="1">
      <alignment horizontal="left" vertical="top" wrapText="1"/>
      <protection locked="0"/>
    </xf>
    <xf numFmtId="0" fontId="11" fillId="0" borderId="7" xfId="7" applyFont="1" applyFill="1" applyBorder="1" applyAlignment="1">
      <alignment horizontal="left" vertical="top" wrapText="1"/>
    </xf>
    <xf numFmtId="0" fontId="11" fillId="0" borderId="11" xfId="7" applyFont="1" applyFill="1" applyBorder="1" applyAlignment="1">
      <alignment horizontal="left" vertical="top" wrapText="1"/>
    </xf>
    <xf numFmtId="0" fontId="11" fillId="0" borderId="6" xfId="7" applyFont="1" applyFill="1" applyBorder="1" applyAlignment="1">
      <alignment horizontal="left" vertical="top" wrapText="1"/>
    </xf>
    <xf numFmtId="0" fontId="11" fillId="0" borderId="13" xfId="7" applyFont="1" applyFill="1" applyBorder="1" applyAlignment="1">
      <alignment horizontal="left" vertical="top" wrapText="1"/>
    </xf>
    <xf numFmtId="0" fontId="11" fillId="0" borderId="8" xfId="4"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12" xfId="4" applyFont="1" applyFill="1" applyBorder="1" applyAlignment="1">
      <alignment horizontal="left" vertical="top" wrapText="1"/>
    </xf>
    <xf numFmtId="0" fontId="11" fillId="0" borderId="9" xfId="7" applyFont="1" applyFill="1" applyBorder="1" applyAlignment="1">
      <alignment horizontal="left" vertical="top" wrapText="1"/>
    </xf>
    <xf numFmtId="176" fontId="11" fillId="0" borderId="10" xfId="7" applyNumberFormat="1" applyFont="1" applyFill="1" applyBorder="1" applyAlignment="1" applyProtection="1">
      <alignment horizontal="left" vertical="top" wrapText="1"/>
      <protection locked="0"/>
    </xf>
    <xf numFmtId="0" fontId="11" fillId="0" borderId="4" xfId="7" applyFont="1" applyFill="1" applyBorder="1" applyAlignment="1">
      <alignment horizontal="left" vertical="top" wrapText="1"/>
    </xf>
    <xf numFmtId="0" fontId="11" fillId="0" borderId="12" xfId="5" applyFont="1" applyFill="1" applyBorder="1" applyAlignment="1" applyProtection="1">
      <alignment horizontal="left" vertical="top" wrapText="1"/>
      <protection locked="0"/>
    </xf>
    <xf numFmtId="0" fontId="11" fillId="0" borderId="6" xfId="7" applyFont="1" applyFill="1" applyBorder="1" applyAlignment="1" applyProtection="1">
      <alignment horizontal="left" vertical="top" wrapText="1"/>
      <protection locked="0"/>
    </xf>
    <xf numFmtId="0" fontId="11" fillId="0" borderId="9" xfId="7" applyFont="1" applyFill="1" applyBorder="1" applyAlignment="1" applyProtection="1">
      <alignment horizontal="left" vertical="top" wrapText="1"/>
      <protection locked="0"/>
    </xf>
    <xf numFmtId="0" fontId="11" fillId="0" borderId="13" xfId="7" applyFont="1" applyFill="1" applyBorder="1" applyAlignment="1" applyProtection="1">
      <alignment horizontal="left" vertical="top" wrapText="1"/>
      <protection locked="0"/>
    </xf>
    <xf numFmtId="0" fontId="11" fillId="0" borderId="13" xfId="4" quotePrefix="1" applyFont="1" applyFill="1" applyBorder="1" applyAlignment="1">
      <alignment horizontal="left" vertical="top" wrapText="1"/>
    </xf>
    <xf numFmtId="0" fontId="11" fillId="0" borderId="8" xfId="7" applyFont="1" applyFill="1" applyBorder="1" applyAlignment="1" applyProtection="1">
      <alignment horizontal="left" vertical="top" wrapText="1"/>
      <protection locked="0"/>
    </xf>
    <xf numFmtId="0" fontId="11" fillId="0" borderId="10" xfId="7" applyFont="1" applyFill="1" applyBorder="1" applyAlignment="1" applyProtection="1">
      <alignment horizontal="left" vertical="top" wrapText="1"/>
      <protection locked="0"/>
    </xf>
    <xf numFmtId="0" fontId="11" fillId="0" borderId="12" xfId="7" applyFont="1" applyFill="1" applyBorder="1" applyAlignment="1" applyProtection="1">
      <alignment horizontal="left" vertical="top" wrapText="1"/>
      <protection locked="0"/>
    </xf>
    <xf numFmtId="0" fontId="11" fillId="0" borderId="2" xfId="5" applyFont="1" applyFill="1" applyBorder="1" applyAlignment="1" applyProtection="1">
      <alignment horizontal="left" vertical="top" wrapText="1"/>
      <protection locked="0"/>
    </xf>
    <xf numFmtId="0" fontId="11" fillId="0" borderId="8" xfId="2"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12" xfId="2" applyFont="1" applyFill="1" applyBorder="1" applyAlignment="1">
      <alignment horizontal="left" vertical="top" wrapText="1"/>
    </xf>
    <xf numFmtId="55" fontId="11" fillId="0" borderId="8" xfId="5" quotePrefix="1" applyNumberFormat="1" applyFont="1" applyFill="1" applyBorder="1" applyAlignment="1" applyProtection="1">
      <alignment horizontal="left" vertical="top" wrapText="1"/>
      <protection locked="0"/>
    </xf>
    <xf numFmtId="55" fontId="11" fillId="0" borderId="10" xfId="5" quotePrefix="1" applyNumberFormat="1" applyFont="1" applyFill="1" applyBorder="1" applyAlignment="1" applyProtection="1">
      <alignment horizontal="left" vertical="top" wrapText="1"/>
      <protection locked="0"/>
    </xf>
    <xf numFmtId="55" fontId="11" fillId="0" borderId="12" xfId="5" quotePrefix="1" applyNumberFormat="1" applyFont="1" applyFill="1" applyBorder="1" applyAlignment="1" applyProtection="1">
      <alignment horizontal="left" vertical="top" wrapText="1"/>
      <protection locked="0"/>
    </xf>
    <xf numFmtId="0" fontId="11" fillId="0" borderId="3" xfId="5" applyFont="1" applyFill="1" applyBorder="1" applyAlignment="1" applyProtection="1">
      <alignment horizontal="left" vertical="top" wrapText="1"/>
      <protection locked="0"/>
    </xf>
    <xf numFmtId="0" fontId="11" fillId="0" borderId="7" xfId="12" applyFont="1" applyFill="1" applyBorder="1" applyAlignment="1" applyProtection="1">
      <alignment horizontal="left" vertical="top" wrapText="1"/>
      <protection locked="0"/>
    </xf>
    <xf numFmtId="0" fontId="11" fillId="0" borderId="4" xfId="12" applyFont="1" applyFill="1" applyBorder="1" applyAlignment="1" applyProtection="1">
      <alignment horizontal="left" vertical="top" wrapText="1"/>
      <protection locked="0"/>
    </xf>
    <xf numFmtId="0" fontId="11" fillId="0" borderId="11" xfId="12" applyFont="1" applyFill="1" applyBorder="1" applyAlignment="1" applyProtection="1">
      <alignment horizontal="left" vertical="top" wrapText="1"/>
      <protection locked="0"/>
    </xf>
    <xf numFmtId="0" fontId="11" fillId="0" borderId="8" xfId="12" applyFont="1" applyFill="1" applyBorder="1" applyAlignment="1" applyProtection="1">
      <alignment horizontal="left" vertical="top" wrapText="1"/>
      <protection locked="0"/>
    </xf>
    <xf numFmtId="0" fontId="11" fillId="0" borderId="10" xfId="12" applyFont="1" applyFill="1" applyBorder="1" applyAlignment="1" applyProtection="1">
      <alignment horizontal="left" vertical="top" wrapText="1"/>
      <protection locked="0"/>
    </xf>
    <xf numFmtId="0" fontId="11" fillId="0" borderId="12" xfId="12" applyFont="1" applyFill="1" applyBorder="1" applyAlignment="1" applyProtection="1">
      <alignment horizontal="left" vertical="top" wrapText="1"/>
      <protection locked="0"/>
    </xf>
    <xf numFmtId="0" fontId="11" fillId="0" borderId="6" xfId="12" applyFont="1" applyFill="1" applyBorder="1" applyAlignment="1" applyProtection="1">
      <alignment horizontal="left" vertical="top" wrapText="1"/>
      <protection locked="0"/>
    </xf>
    <xf numFmtId="0" fontId="11" fillId="0" borderId="9" xfId="12" applyFont="1" applyFill="1" applyBorder="1" applyAlignment="1" applyProtection="1">
      <alignment horizontal="left" vertical="top" wrapText="1"/>
      <protection locked="0"/>
    </xf>
    <xf numFmtId="0" fontId="11" fillId="0" borderId="13" xfId="12" applyFont="1" applyFill="1" applyBorder="1" applyAlignment="1" applyProtection="1">
      <alignment horizontal="left" vertical="top" wrapText="1"/>
      <protection locked="0"/>
    </xf>
    <xf numFmtId="55" fontId="11" fillId="0" borderId="6" xfId="12" quotePrefix="1" applyNumberFormat="1" applyFont="1" applyFill="1" applyBorder="1" applyAlignment="1" applyProtection="1">
      <alignment horizontal="left" vertical="top" wrapText="1"/>
      <protection locked="0"/>
    </xf>
    <xf numFmtId="55" fontId="11" fillId="0" borderId="9" xfId="12" quotePrefix="1" applyNumberFormat="1" applyFont="1" applyFill="1" applyBorder="1" applyAlignment="1" applyProtection="1">
      <alignment horizontal="left" vertical="top" wrapText="1"/>
      <protection locked="0"/>
    </xf>
    <xf numFmtId="55" fontId="11" fillId="0" borderId="2" xfId="5" quotePrefix="1" applyNumberFormat="1" applyFont="1" applyFill="1" applyBorder="1" applyAlignment="1" applyProtection="1">
      <alignment horizontal="left" vertical="top" wrapText="1"/>
      <protection locked="0"/>
    </xf>
    <xf numFmtId="0" fontId="11" fillId="0" borderId="3" xfId="2" applyFont="1" applyFill="1" applyBorder="1" applyAlignment="1">
      <alignment horizontal="left" vertical="top" wrapText="1"/>
    </xf>
    <xf numFmtId="0" fontId="11" fillId="0" borderId="7" xfId="2" applyFont="1" applyFill="1" applyBorder="1" applyAlignment="1">
      <alignment horizontal="left" vertical="top" wrapText="1"/>
    </xf>
    <xf numFmtId="0" fontId="11" fillId="0" borderId="6" xfId="11" applyFont="1" applyFill="1" applyBorder="1" applyAlignment="1" applyProtection="1">
      <alignment horizontal="left" vertical="top" wrapText="1"/>
      <protection locked="0"/>
    </xf>
    <xf numFmtId="0" fontId="11" fillId="0" borderId="13" xfId="11" applyFont="1" applyFill="1" applyBorder="1" applyAlignment="1" applyProtection="1">
      <alignment horizontal="left" vertical="top" wrapText="1"/>
      <protection locked="0"/>
    </xf>
    <xf numFmtId="55" fontId="11" fillId="0" borderId="9" xfId="11" quotePrefix="1" applyNumberFormat="1" applyFont="1" applyFill="1" applyBorder="1" applyAlignment="1" applyProtection="1">
      <alignment horizontal="left" vertical="top" wrapText="1"/>
      <protection locked="0"/>
    </xf>
    <xf numFmtId="55" fontId="11" fillId="0" borderId="13" xfId="11" quotePrefix="1" applyNumberFormat="1" applyFont="1" applyFill="1" applyBorder="1" applyAlignment="1" applyProtection="1">
      <alignment horizontal="left" vertical="top" wrapText="1"/>
      <protection locked="0"/>
    </xf>
    <xf numFmtId="0" fontId="11" fillId="0" borderId="3" xfId="4" applyFont="1" applyFill="1" applyBorder="1" applyAlignment="1">
      <alignment horizontal="left" vertical="top" wrapText="1"/>
    </xf>
    <xf numFmtId="0" fontId="11" fillId="0" borderId="4" xfId="2" applyFont="1" applyFill="1" applyBorder="1" applyAlignment="1">
      <alignment horizontal="left" vertical="top" wrapText="1"/>
    </xf>
    <xf numFmtId="0" fontId="11" fillId="0" borderId="7" xfId="5" applyFont="1" applyFill="1" applyBorder="1" applyAlignment="1" applyProtection="1">
      <alignment horizontal="left" vertical="top" wrapText="1"/>
      <protection locked="0"/>
    </xf>
    <xf numFmtId="0" fontId="11" fillId="0" borderId="11" xfId="5" applyFont="1" applyFill="1" applyBorder="1" applyAlignment="1" applyProtection="1">
      <alignment horizontal="left" vertical="top" wrapText="1"/>
      <protection locked="0"/>
    </xf>
    <xf numFmtId="0" fontId="11" fillId="0" borderId="7" xfId="11" applyFont="1" applyFill="1" applyBorder="1" applyAlignment="1" applyProtection="1">
      <alignment horizontal="left" vertical="top" wrapText="1"/>
      <protection locked="0"/>
    </xf>
    <xf numFmtId="0" fontId="11" fillId="0" borderId="4" xfId="11" applyFont="1" applyFill="1" applyBorder="1" applyAlignment="1" applyProtection="1">
      <alignment horizontal="left" vertical="top" wrapText="1"/>
      <protection locked="0"/>
    </xf>
    <xf numFmtId="0" fontId="11" fillId="0" borderId="11" xfId="11" applyFont="1" applyFill="1" applyBorder="1" applyAlignment="1" applyProtection="1">
      <alignment horizontal="left" vertical="top" wrapText="1"/>
      <protection locked="0"/>
    </xf>
    <xf numFmtId="0" fontId="11" fillId="0" borderId="8" xfId="11" applyFont="1" applyFill="1" applyBorder="1" applyAlignment="1" applyProtection="1">
      <alignment horizontal="left" vertical="top" wrapText="1"/>
      <protection locked="0"/>
    </xf>
    <xf numFmtId="0" fontId="11" fillId="0" borderId="10" xfId="11" applyFont="1" applyFill="1" applyBorder="1" applyAlignment="1" applyProtection="1">
      <alignment horizontal="left" vertical="top" wrapText="1"/>
      <protection locked="0"/>
    </xf>
    <xf numFmtId="0" fontId="11" fillId="0" borderId="12" xfId="11" applyFont="1" applyFill="1" applyBorder="1" applyAlignment="1" applyProtection="1">
      <alignment horizontal="left" vertical="top" wrapText="1"/>
      <protection locked="0"/>
    </xf>
    <xf numFmtId="0" fontId="11" fillId="0" borderId="4" xfId="5" applyFont="1" applyFill="1" applyBorder="1" applyAlignment="1" applyProtection="1">
      <alignment horizontal="left" vertical="top" wrapText="1"/>
      <protection locked="0"/>
    </xf>
    <xf numFmtId="176" fontId="11" fillId="0" borderId="4" xfId="5" applyNumberFormat="1" applyFont="1" applyFill="1" applyBorder="1" applyAlignment="1" applyProtection="1">
      <alignment horizontal="left" vertical="top" wrapText="1"/>
      <protection locked="0"/>
    </xf>
    <xf numFmtId="0" fontId="11" fillId="0" borderId="0" xfId="5" applyFont="1" applyFill="1" applyBorder="1" applyAlignment="1" applyProtection="1">
      <alignment horizontal="left" vertical="top" wrapText="1"/>
      <protection locked="0"/>
    </xf>
    <xf numFmtId="0" fontId="11" fillId="0" borderId="1" xfId="5" applyFont="1" applyFill="1" applyBorder="1" applyAlignment="1" applyProtection="1">
      <alignment horizontal="left" vertical="top" wrapText="1"/>
      <protection locked="0"/>
    </xf>
    <xf numFmtId="176" fontId="11" fillId="0" borderId="7" xfId="5" applyNumberFormat="1" applyFont="1" applyFill="1" applyBorder="1" applyAlignment="1" applyProtection="1">
      <alignment horizontal="left" vertical="top" wrapText="1"/>
      <protection locked="0"/>
    </xf>
    <xf numFmtId="0" fontId="11" fillId="0" borderId="9" xfId="11" applyFont="1" applyFill="1" applyBorder="1" applyAlignment="1" applyProtection="1">
      <alignment horizontal="left" vertical="top" wrapText="1"/>
      <protection locked="0"/>
    </xf>
    <xf numFmtId="0" fontId="11" fillId="0" borderId="3" xfId="11" applyFont="1" applyFill="1" applyBorder="1" applyAlignment="1" applyProtection="1">
      <alignment horizontal="left" vertical="top" wrapText="1"/>
      <protection locked="0"/>
    </xf>
    <xf numFmtId="0" fontId="12" fillId="0" borderId="10" xfId="5" applyFont="1" applyFill="1" applyBorder="1" applyAlignment="1" applyProtection="1">
      <alignment horizontal="left" vertical="top" wrapText="1"/>
      <protection locked="0"/>
    </xf>
    <xf numFmtId="0" fontId="11" fillId="0" borderId="7" xfId="7" applyFont="1" applyFill="1" applyBorder="1" applyAlignment="1" applyProtection="1">
      <alignment horizontal="left" vertical="top" wrapText="1"/>
      <protection locked="0"/>
    </xf>
    <xf numFmtId="0" fontId="11" fillId="0" borderId="4" xfId="7" applyFont="1" applyFill="1" applyBorder="1" applyAlignment="1" applyProtection="1">
      <alignment horizontal="left" vertical="top" wrapText="1"/>
      <protection locked="0"/>
    </xf>
    <xf numFmtId="0" fontId="11" fillId="0" borderId="11" xfId="7" applyFont="1" applyFill="1" applyBorder="1" applyAlignment="1" applyProtection="1">
      <alignment horizontal="left" vertical="top" wrapText="1"/>
      <protection locked="0"/>
    </xf>
    <xf numFmtId="0" fontId="11" fillId="0" borderId="4" xfId="11" applyFont="1" applyFill="1" applyBorder="1" applyAlignment="1">
      <alignment horizontal="left" vertical="top" wrapText="1"/>
    </xf>
    <xf numFmtId="0" fontId="11" fillId="0" borderId="11" xfId="11" applyFont="1" applyFill="1" applyBorder="1" applyAlignment="1">
      <alignment horizontal="left" vertical="top" wrapText="1"/>
    </xf>
    <xf numFmtId="0" fontId="11" fillId="0" borderId="10" xfId="11" applyFont="1" applyFill="1" applyBorder="1" applyAlignment="1">
      <alignment horizontal="left" vertical="top" wrapText="1"/>
    </xf>
    <xf numFmtId="0" fontId="11" fillId="0" borderId="12" xfId="11" applyFont="1" applyFill="1" applyBorder="1" applyAlignment="1">
      <alignment horizontal="left" vertical="top" wrapText="1"/>
    </xf>
    <xf numFmtId="0" fontId="11" fillId="0" borderId="14" xfId="11" applyFont="1" applyFill="1" applyBorder="1" applyAlignment="1" applyProtection="1">
      <alignment horizontal="left" vertical="top" wrapText="1"/>
      <protection locked="0"/>
    </xf>
    <xf numFmtId="0" fontId="11" fillId="0" borderId="14" xfId="5" applyFont="1" applyFill="1" applyBorder="1" applyAlignment="1" applyProtection="1">
      <alignment horizontal="left" vertical="top" wrapText="1"/>
      <protection locked="0"/>
    </xf>
    <xf numFmtId="176" fontId="11" fillId="0" borderId="7" xfId="11" applyNumberFormat="1" applyFont="1" applyFill="1" applyBorder="1" applyAlignment="1" applyProtection="1">
      <alignment horizontal="left" vertical="top" wrapText="1"/>
      <protection locked="0"/>
    </xf>
    <xf numFmtId="176" fontId="11" fillId="0" borderId="4" xfId="11" applyNumberFormat="1" applyFont="1" applyFill="1" applyBorder="1" applyAlignment="1" applyProtection="1">
      <alignment horizontal="left" vertical="top" wrapText="1"/>
      <protection locked="0"/>
    </xf>
    <xf numFmtId="0" fontId="11" fillId="0" borderId="15" xfId="5" applyFont="1" applyFill="1" applyBorder="1" applyAlignment="1" applyProtection="1">
      <alignment horizontal="left" vertical="top" wrapText="1"/>
      <protection locked="0"/>
    </xf>
    <xf numFmtId="176" fontId="11" fillId="0" borderId="11" xfId="5" applyNumberFormat="1" applyFont="1" applyFill="1" applyBorder="1" applyAlignment="1" applyProtection="1">
      <alignment horizontal="left" vertical="top" wrapText="1"/>
      <protection locked="0"/>
    </xf>
    <xf numFmtId="176" fontId="11" fillId="0" borderId="11" xfId="11" applyNumberFormat="1" applyFont="1" applyFill="1" applyBorder="1" applyAlignment="1" applyProtection="1">
      <alignment horizontal="left" vertical="top" wrapText="1"/>
      <protection locked="0"/>
    </xf>
    <xf numFmtId="0" fontId="11" fillId="0" borderId="15" xfId="1" applyFont="1" applyFill="1" applyBorder="1" applyAlignment="1">
      <alignment horizontal="right" vertical="top"/>
    </xf>
    <xf numFmtId="0" fontId="11" fillId="0" borderId="5" xfId="1" applyFont="1" applyFill="1" applyBorder="1" applyAlignment="1">
      <alignment horizontal="center" vertical="center" wrapText="1" shrinkToFit="1"/>
    </xf>
    <xf numFmtId="0" fontId="11" fillId="0" borderId="3" xfId="1" applyFont="1" applyFill="1" applyBorder="1" applyAlignment="1">
      <alignment horizontal="left" vertical="top" wrapText="1" shrinkToFit="1"/>
    </xf>
    <xf numFmtId="176" fontId="11" fillId="0" borderId="7" xfId="1" applyNumberFormat="1"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4" xfId="5" applyFont="1" applyFill="1" applyBorder="1" applyAlignment="1" applyProtection="1">
      <alignment horizontal="left" vertical="top"/>
      <protection locked="0"/>
    </xf>
    <xf numFmtId="0" fontId="11" fillId="0" borderId="12" xfId="0" applyFont="1" applyFill="1" applyBorder="1" applyAlignment="1">
      <alignment horizontal="left" vertical="top"/>
    </xf>
    <xf numFmtId="176" fontId="11" fillId="0" borderId="0" xfId="0" applyNumberFormat="1" applyFont="1" applyFill="1" applyBorder="1" applyAlignment="1" applyProtection="1">
      <alignment horizontal="left" vertical="top" wrapText="1"/>
      <protection locked="0"/>
    </xf>
    <xf numFmtId="0" fontId="11" fillId="0" borderId="0" xfId="0" applyFont="1" applyFill="1" applyBorder="1" applyAlignment="1">
      <alignment horizontal="left" vertical="top" wrapText="1"/>
    </xf>
    <xf numFmtId="176" fontId="11" fillId="0" borderId="8" xfId="0" applyNumberFormat="1" applyFont="1" applyFill="1" applyBorder="1" applyAlignment="1" applyProtection="1">
      <alignment horizontal="left" vertical="top" wrapText="1"/>
      <protection locked="0"/>
    </xf>
    <xf numFmtId="176" fontId="11" fillId="0" borderId="10" xfId="0" applyNumberFormat="1" applyFont="1" applyFill="1" applyBorder="1" applyAlignment="1" applyProtection="1">
      <alignment horizontal="left" vertical="top" wrapText="1"/>
      <protection locked="0"/>
    </xf>
    <xf numFmtId="55" fontId="11" fillId="0" borderId="3" xfId="0" quotePrefix="1" applyNumberFormat="1" applyFont="1" applyFill="1" applyBorder="1" applyAlignment="1" applyProtection="1">
      <alignment horizontal="left" vertical="top"/>
      <protection locked="0"/>
    </xf>
    <xf numFmtId="0" fontId="11" fillId="0" borderId="14" xfId="0" applyFont="1" applyFill="1" applyBorder="1" applyAlignment="1" applyProtection="1">
      <alignment horizontal="left" vertical="top"/>
      <protection locked="0"/>
    </xf>
    <xf numFmtId="0" fontId="11" fillId="0" borderId="8"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6" xfId="6" quotePrefix="1" applyNumberFormat="1" applyFont="1" applyFill="1" applyBorder="1" applyAlignment="1">
      <alignment horizontal="left" vertical="top" wrapText="1"/>
    </xf>
    <xf numFmtId="0" fontId="11" fillId="0" borderId="9" xfId="6" quotePrefix="1" applyNumberFormat="1" applyFont="1" applyFill="1" applyBorder="1" applyAlignment="1">
      <alignment horizontal="left" vertical="top" wrapText="1"/>
    </xf>
    <xf numFmtId="49" fontId="11" fillId="0" borderId="0" xfId="9" applyNumberFormat="1" applyFont="1" applyFill="1" applyBorder="1" applyAlignment="1">
      <alignment horizontal="left" vertical="top" wrapText="1" shrinkToFit="1"/>
    </xf>
    <xf numFmtId="49" fontId="11" fillId="0" borderId="15" xfId="9" applyNumberFormat="1" applyFont="1" applyFill="1" applyBorder="1" applyAlignment="1">
      <alignment horizontal="left" vertical="top" wrapText="1" shrinkToFit="1"/>
    </xf>
    <xf numFmtId="0" fontId="11" fillId="0" borderId="13" xfId="6" quotePrefix="1" applyNumberFormat="1" applyFont="1" applyFill="1" applyBorder="1" applyAlignment="1">
      <alignment horizontal="left" vertical="top" wrapText="1"/>
    </xf>
    <xf numFmtId="0" fontId="11" fillId="0" borderId="2" xfId="1" applyFont="1" applyFill="1" applyBorder="1" applyAlignment="1">
      <alignment horizontal="left" vertical="top" wrapText="1" shrinkToFit="1"/>
    </xf>
    <xf numFmtId="176" fontId="11" fillId="0" borderId="14" xfId="0" applyNumberFormat="1" applyFont="1" applyFill="1" applyBorder="1" applyAlignment="1" applyProtection="1">
      <alignment horizontal="left" vertical="top" wrapText="1"/>
      <protection locked="0"/>
    </xf>
    <xf numFmtId="176" fontId="11" fillId="0" borderId="0" xfId="2" applyNumberFormat="1" applyFont="1" applyFill="1" applyBorder="1" applyAlignment="1">
      <alignment horizontal="left" vertical="top" wrapText="1"/>
    </xf>
    <xf numFmtId="0" fontId="11" fillId="0" borderId="3" xfId="1" applyFont="1" applyFill="1" applyBorder="1" applyAlignment="1">
      <alignment horizontal="left" vertical="top"/>
    </xf>
    <xf numFmtId="0" fontId="11" fillId="0" borderId="6" xfId="1" applyFont="1" applyFill="1" applyBorder="1" applyAlignment="1">
      <alignment horizontal="left" vertical="top"/>
    </xf>
    <xf numFmtId="0" fontId="11" fillId="0" borderId="9" xfId="1" applyFont="1" applyFill="1" applyBorder="1" applyAlignment="1">
      <alignment horizontal="left" vertical="top"/>
    </xf>
    <xf numFmtId="0" fontId="11" fillId="0" borderId="3" xfId="0" applyFont="1" applyFill="1" applyBorder="1" applyAlignment="1">
      <alignment horizontal="left" vertical="top"/>
    </xf>
    <xf numFmtId="176" fontId="11" fillId="0" borderId="14" xfId="2" applyNumberFormat="1" applyFont="1" applyFill="1" applyBorder="1" applyAlignment="1">
      <alignment horizontal="left" vertical="top" wrapText="1"/>
    </xf>
    <xf numFmtId="0" fontId="11" fillId="0" borderId="14" xfId="2" applyFont="1" applyFill="1" applyBorder="1" applyAlignment="1">
      <alignment horizontal="left" vertical="top" wrapText="1"/>
    </xf>
    <xf numFmtId="0" fontId="11" fillId="0" borderId="6" xfId="0" applyFont="1" applyFill="1" applyBorder="1" applyAlignment="1" applyProtection="1">
      <alignment horizontal="left" vertical="top"/>
      <protection locked="0"/>
    </xf>
    <xf numFmtId="0" fontId="11" fillId="0" borderId="13" xfId="0" applyFont="1" applyFill="1" applyBorder="1" applyAlignment="1" applyProtection="1">
      <alignment horizontal="left" vertical="top"/>
      <protection locked="0"/>
    </xf>
    <xf numFmtId="0" fontId="11" fillId="0" borderId="15"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10" xfId="0" applyFont="1" applyFill="1" applyBorder="1" applyAlignment="1">
      <alignment horizontal="left" vertical="top"/>
    </xf>
    <xf numFmtId="0" fontId="11" fillId="0" borderId="9" xfId="0" applyFont="1" applyFill="1" applyBorder="1" applyAlignment="1" applyProtection="1">
      <alignment horizontal="left" vertical="top"/>
      <protection locked="0"/>
    </xf>
    <xf numFmtId="176" fontId="11" fillId="0" borderId="15" xfId="0" applyNumberFormat="1" applyFont="1" applyFill="1" applyBorder="1" applyAlignment="1" applyProtection="1">
      <alignment horizontal="left" vertical="top" wrapText="1"/>
      <protection locked="0"/>
    </xf>
    <xf numFmtId="0" fontId="11" fillId="0" borderId="0" xfId="4" applyFont="1" applyFill="1" applyBorder="1" applyAlignment="1">
      <alignment horizontal="left" vertical="top" wrapText="1"/>
    </xf>
    <xf numFmtId="176" fontId="11" fillId="0" borderId="5" xfId="0" applyNumberFormat="1" applyFont="1" applyFill="1" applyBorder="1" applyAlignment="1" applyProtection="1">
      <alignment horizontal="left" vertical="top" wrapText="1"/>
      <protection locked="0"/>
    </xf>
    <xf numFmtId="0" fontId="11" fillId="0" borderId="11" xfId="0" applyFont="1" applyFill="1" applyBorder="1" applyAlignment="1">
      <alignment horizontal="left" vertical="top"/>
    </xf>
    <xf numFmtId="0" fontId="11" fillId="0" borderId="7" xfId="0" applyFont="1" applyFill="1" applyBorder="1" applyAlignment="1" applyProtection="1">
      <alignment horizontal="left" vertical="top"/>
      <protection locked="0"/>
    </xf>
    <xf numFmtId="0" fontId="11" fillId="0" borderId="4" xfId="0" applyFont="1" applyFill="1" applyBorder="1" applyAlignment="1" applyProtection="1">
      <alignment horizontal="left" vertical="top"/>
      <protection locked="0"/>
    </xf>
    <xf numFmtId="0" fontId="11" fillId="0" borderId="10"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12" xfId="0" applyFont="1" applyFill="1" applyBorder="1" applyAlignment="1" applyProtection="1">
      <alignment horizontal="left" vertical="top"/>
      <protection locked="0"/>
    </xf>
    <xf numFmtId="0" fontId="11" fillId="0" borderId="9" xfId="2" applyFont="1" applyFill="1" applyBorder="1" applyAlignment="1">
      <alignment horizontal="left" vertical="top"/>
    </xf>
    <xf numFmtId="0" fontId="11" fillId="0" borderId="13" xfId="2" applyFont="1" applyFill="1" applyBorder="1" applyAlignment="1">
      <alignment horizontal="left" vertical="top"/>
    </xf>
    <xf numFmtId="0" fontId="11" fillId="0" borderId="8" xfId="1" applyFont="1" applyFill="1" applyBorder="1" applyAlignment="1">
      <alignment horizontal="left" vertical="top"/>
    </xf>
    <xf numFmtId="0" fontId="11" fillId="0" borderId="3" xfId="0" applyFont="1" applyFill="1" applyBorder="1" applyAlignment="1" applyProtection="1">
      <alignment horizontal="left" vertical="top"/>
      <protection locked="0"/>
    </xf>
    <xf numFmtId="0" fontId="11" fillId="0" borderId="9" xfId="0" applyFont="1" applyFill="1" applyBorder="1" applyAlignment="1">
      <alignment horizontal="left" vertical="top" wrapText="1" shrinkToFit="1"/>
    </xf>
    <xf numFmtId="0" fontId="11" fillId="0" borderId="7" xfId="0" applyFont="1" applyFill="1" applyBorder="1" applyAlignment="1">
      <alignment horizontal="left" vertical="top" wrapText="1"/>
    </xf>
    <xf numFmtId="176" fontId="11" fillId="0" borderId="0" xfId="5" applyNumberFormat="1" applyFont="1" applyFill="1" applyBorder="1" applyAlignment="1" applyProtection="1">
      <alignment horizontal="left" vertical="top" wrapText="1"/>
      <protection locked="0"/>
    </xf>
    <xf numFmtId="176" fontId="11" fillId="0" borderId="15" xfId="5" applyNumberFormat="1" applyFont="1" applyFill="1" applyBorder="1" applyAlignment="1" applyProtection="1">
      <alignment horizontal="left" vertical="top" wrapText="1"/>
      <protection locked="0"/>
    </xf>
    <xf numFmtId="176" fontId="11" fillId="0" borderId="14" xfId="5" applyNumberFormat="1" applyFont="1" applyFill="1" applyBorder="1" applyAlignment="1" applyProtection="1">
      <alignment horizontal="left" vertical="top" wrapText="1"/>
      <protection locked="0"/>
    </xf>
    <xf numFmtId="176" fontId="11" fillId="0" borderId="1" xfId="1" applyNumberFormat="1" applyFont="1" applyFill="1" applyBorder="1" applyAlignment="1">
      <alignment horizontal="left" vertical="top" wrapText="1"/>
    </xf>
    <xf numFmtId="176" fontId="11" fillId="0" borderId="7" xfId="0" applyNumberFormat="1" applyFont="1" applyFill="1" applyBorder="1" applyAlignment="1">
      <alignment horizontal="left" vertical="top" wrapText="1"/>
    </xf>
    <xf numFmtId="176" fontId="11" fillId="0" borderId="11"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0" fontId="11" fillId="0" borderId="11" xfId="3" applyFont="1" applyFill="1" applyBorder="1" applyAlignment="1" applyProtection="1">
      <alignment horizontal="left" vertical="top" wrapText="1"/>
      <protection locked="0"/>
    </xf>
    <xf numFmtId="0" fontId="11" fillId="0" borderId="1" xfId="3" applyFont="1" applyFill="1" applyBorder="1" applyAlignment="1" applyProtection="1">
      <alignment horizontal="left" vertical="top" wrapText="1"/>
      <protection locked="0"/>
    </xf>
    <xf numFmtId="0" fontId="11" fillId="0" borderId="7" xfId="3" applyFont="1" applyFill="1" applyBorder="1" applyAlignment="1" applyProtection="1">
      <alignment horizontal="left" vertical="top" wrapText="1"/>
      <protection locked="0"/>
    </xf>
    <xf numFmtId="0" fontId="11" fillId="0" borderId="4" xfId="3" applyFont="1" applyFill="1" applyBorder="1" applyAlignment="1" applyProtection="1">
      <alignment horizontal="left" vertical="top" wrapText="1"/>
      <protection locked="0"/>
    </xf>
    <xf numFmtId="0" fontId="11" fillId="0" borderId="5" xfId="3" applyFont="1" applyFill="1" applyBorder="1" applyAlignment="1" applyProtection="1">
      <alignment horizontal="left" vertical="top" wrapText="1"/>
      <protection locked="0"/>
    </xf>
    <xf numFmtId="0" fontId="11" fillId="0" borderId="0" xfId="3" applyFont="1" applyFill="1" applyBorder="1" applyAlignment="1" applyProtection="1">
      <alignment horizontal="left" vertical="top" wrapText="1"/>
      <protection locked="0"/>
    </xf>
    <xf numFmtId="176" fontId="11" fillId="0" borderId="4" xfId="0" applyNumberFormat="1" applyFont="1" applyFill="1" applyBorder="1" applyAlignment="1">
      <alignment horizontal="left" vertical="top" shrinkToFit="1"/>
    </xf>
    <xf numFmtId="176" fontId="11" fillId="0" borderId="1" xfId="0" applyNumberFormat="1" applyFont="1" applyFill="1" applyBorder="1" applyAlignment="1">
      <alignment horizontal="left" vertical="top" shrinkToFit="1"/>
    </xf>
    <xf numFmtId="176" fontId="11" fillId="0" borderId="7" xfId="0" applyNumberFormat="1" applyFont="1" applyFill="1" applyBorder="1" applyAlignment="1">
      <alignment horizontal="left" vertical="top" shrinkToFit="1"/>
    </xf>
    <xf numFmtId="0" fontId="11" fillId="0" borderId="7" xfId="5" applyFont="1" applyFill="1" applyBorder="1" applyAlignment="1" applyProtection="1">
      <alignment horizontal="left" vertical="top"/>
      <protection locked="0"/>
    </xf>
    <xf numFmtId="49" fontId="11" fillId="0" borderId="4" xfId="0" applyNumberFormat="1" applyFont="1" applyFill="1" applyBorder="1" applyAlignment="1">
      <alignment horizontal="left" vertical="top"/>
    </xf>
    <xf numFmtId="49" fontId="11" fillId="0" borderId="0" xfId="1" applyNumberFormat="1" applyFont="1" applyFill="1" applyBorder="1" applyAlignment="1">
      <alignment horizontal="left" vertical="top" wrapText="1"/>
    </xf>
    <xf numFmtId="49" fontId="11" fillId="0" borderId="10" xfId="0" applyNumberFormat="1" applyFont="1" applyFill="1" applyBorder="1" applyAlignment="1">
      <alignment horizontal="left" vertical="top"/>
    </xf>
    <xf numFmtId="0" fontId="11" fillId="0" borderId="15" xfId="12" applyFont="1" applyFill="1" applyBorder="1" applyAlignment="1" applyProtection="1">
      <alignment horizontal="left" vertical="top" wrapText="1"/>
      <protection locked="0"/>
    </xf>
    <xf numFmtId="0" fontId="11" fillId="0" borderId="14" xfId="12" applyFont="1" applyFill="1" applyBorder="1" applyAlignment="1" applyProtection="1">
      <alignment horizontal="left" vertical="top" wrapText="1"/>
      <protection locked="0"/>
    </xf>
    <xf numFmtId="176" fontId="11" fillId="0" borderId="11" xfId="12" applyNumberFormat="1" applyFont="1" applyFill="1" applyBorder="1" applyAlignment="1" applyProtection="1">
      <alignment horizontal="left" vertical="top" wrapText="1"/>
      <protection locked="0"/>
    </xf>
    <xf numFmtId="55" fontId="11" fillId="0" borderId="4" xfId="5" quotePrefix="1" applyNumberFormat="1" applyFont="1" applyFill="1" applyBorder="1" applyAlignment="1" applyProtection="1">
      <alignment horizontal="left" vertical="top" wrapText="1"/>
      <protection locked="0"/>
    </xf>
    <xf numFmtId="55" fontId="11" fillId="0" borderId="9" xfId="11" quotePrefix="1" applyNumberFormat="1" applyFont="1" applyFill="1" applyBorder="1" applyAlignment="1" applyProtection="1">
      <alignment horizontal="left" vertical="top" shrinkToFit="1"/>
      <protection locked="0"/>
    </xf>
    <xf numFmtId="0" fontId="11" fillId="0" borderId="3" xfId="11" applyFont="1" applyFill="1" applyBorder="1" applyAlignment="1">
      <alignment horizontal="left" vertical="top" wrapText="1"/>
    </xf>
    <xf numFmtId="176" fontId="11" fillId="0" borderId="6" xfId="2" applyNumberFormat="1" applyFont="1" applyFill="1" applyBorder="1" applyAlignment="1">
      <alignment horizontal="left" vertical="top" wrapText="1"/>
    </xf>
    <xf numFmtId="176" fontId="11" fillId="0" borderId="9" xfId="2" applyNumberFormat="1" applyFont="1" applyFill="1" applyBorder="1" applyAlignment="1">
      <alignment horizontal="left" vertical="top" wrapText="1"/>
    </xf>
    <xf numFmtId="176" fontId="11" fillId="0" borderId="13" xfId="2" applyNumberFormat="1" applyFont="1" applyFill="1" applyBorder="1" applyAlignment="1">
      <alignment horizontal="left" vertical="top" wrapText="1"/>
    </xf>
    <xf numFmtId="0" fontId="11" fillId="0" borderId="14" xfId="11" applyFont="1" applyFill="1" applyBorder="1" applyAlignment="1">
      <alignment horizontal="left" vertical="top" wrapText="1"/>
    </xf>
    <xf numFmtId="0" fontId="11" fillId="0" borderId="6" xfId="11" applyFont="1" applyFill="1" applyBorder="1" applyAlignment="1">
      <alignment horizontal="left" vertical="top" wrapText="1"/>
    </xf>
    <xf numFmtId="0" fontId="11" fillId="0" borderId="0" xfId="11" applyFont="1" applyFill="1" applyBorder="1" applyAlignment="1">
      <alignment horizontal="left" vertical="top" wrapText="1"/>
    </xf>
    <xf numFmtId="0" fontId="11" fillId="0" borderId="9" xfId="11" applyFont="1" applyFill="1" applyBorder="1" applyAlignment="1">
      <alignment horizontal="left" vertical="top" wrapText="1"/>
    </xf>
    <xf numFmtId="0" fontId="11" fillId="0" borderId="15" xfId="11" applyFont="1" applyFill="1" applyBorder="1" applyAlignment="1">
      <alignment horizontal="left" vertical="top" wrapText="1"/>
    </xf>
    <xf numFmtId="49" fontId="11" fillId="0" borderId="3" xfId="2" applyNumberFormat="1" applyFont="1" applyFill="1" applyBorder="1" applyAlignment="1">
      <alignment horizontal="left" vertical="top" wrapText="1"/>
    </xf>
    <xf numFmtId="55" fontId="11" fillId="0" borderId="7" xfId="5" quotePrefix="1" applyNumberFormat="1" applyFont="1" applyFill="1" applyBorder="1" applyAlignment="1" applyProtection="1">
      <alignment horizontal="left" vertical="top" wrapText="1"/>
      <protection locked="0"/>
    </xf>
    <xf numFmtId="0" fontId="11" fillId="0" borderId="11" xfId="1" quotePrefix="1" applyFont="1" applyFill="1" applyBorder="1" applyAlignment="1">
      <alignment vertical="top"/>
    </xf>
    <xf numFmtId="0" fontId="11" fillId="0" borderId="15" xfId="1" quotePrefix="1" applyFont="1" applyFill="1" applyBorder="1" applyAlignment="1">
      <alignment vertical="top"/>
    </xf>
    <xf numFmtId="0" fontId="11" fillId="0" borderId="12" xfId="1" quotePrefix="1" applyFont="1" applyFill="1" applyBorder="1" applyAlignment="1">
      <alignment vertical="top"/>
    </xf>
    <xf numFmtId="0" fontId="11" fillId="0" borderId="4"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4" xfId="1" quotePrefix="1" applyFont="1" applyFill="1" applyBorder="1" applyAlignment="1">
      <alignment vertical="top" wrapText="1"/>
    </xf>
    <xf numFmtId="0" fontId="11" fillId="0" borderId="0" xfId="1" quotePrefix="1" applyFont="1" applyFill="1" applyBorder="1" applyAlignment="1">
      <alignment vertical="top" wrapText="1"/>
    </xf>
    <xf numFmtId="0" fontId="11" fillId="0" borderId="10" xfId="1" quotePrefix="1" applyFont="1" applyFill="1" applyBorder="1" applyAlignment="1">
      <alignment vertical="top" wrapText="1"/>
    </xf>
    <xf numFmtId="0" fontId="11" fillId="0" borderId="4" xfId="1" quotePrefix="1" applyFont="1" applyFill="1" applyBorder="1" applyAlignment="1">
      <alignment vertical="top"/>
    </xf>
    <xf numFmtId="0" fontId="11" fillId="0" borderId="0" xfId="1" quotePrefix="1" applyFont="1" applyFill="1" applyBorder="1" applyAlignment="1">
      <alignment vertical="top"/>
    </xf>
    <xf numFmtId="0" fontId="11" fillId="0" borderId="10" xfId="1" quotePrefix="1" applyFont="1" applyFill="1" applyBorder="1" applyAlignment="1">
      <alignment vertical="top"/>
    </xf>
    <xf numFmtId="0" fontId="11" fillId="0" borderId="3" xfId="0" applyFont="1" applyFill="1" applyBorder="1" applyAlignment="1" applyProtection="1">
      <alignment horizontal="left" vertical="top" wrapText="1"/>
      <protection locked="0"/>
    </xf>
    <xf numFmtId="55" fontId="11" fillId="0" borderId="3" xfId="0" quotePrefix="1" applyNumberFormat="1"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15"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176" fontId="11" fillId="0" borderId="7" xfId="0" applyNumberFormat="1" applyFont="1" applyFill="1" applyBorder="1" applyAlignment="1" applyProtection="1">
      <alignment horizontal="left" vertical="top" wrapText="1"/>
      <protection locked="0"/>
    </xf>
    <xf numFmtId="176" fontId="11" fillId="0" borderId="4" xfId="0" applyNumberFormat="1"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6"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13" xfId="1" applyFont="1" applyFill="1" applyBorder="1" applyAlignment="1">
      <alignment horizontal="left" vertical="top" wrapText="1"/>
    </xf>
    <xf numFmtId="55" fontId="11" fillId="0" borderId="6" xfId="0" quotePrefix="1" applyNumberFormat="1" applyFont="1" applyFill="1" applyBorder="1" applyAlignment="1" applyProtection="1">
      <alignment horizontal="left" vertical="top" wrapText="1"/>
      <protection locked="0"/>
    </xf>
    <xf numFmtId="55" fontId="11" fillId="0" borderId="9" xfId="0" quotePrefix="1" applyNumberFormat="1" applyFont="1" applyFill="1" applyBorder="1" applyAlignment="1" applyProtection="1">
      <alignment horizontal="left" vertical="top" wrapText="1"/>
      <protection locked="0"/>
    </xf>
    <xf numFmtId="55" fontId="11" fillId="0" borderId="13" xfId="0" quotePrefix="1" applyNumberFormat="1" applyFont="1" applyFill="1" applyBorder="1" applyAlignment="1" applyProtection="1">
      <alignment horizontal="left" vertical="top" wrapText="1"/>
      <protection locked="0"/>
    </xf>
    <xf numFmtId="0" fontId="11" fillId="0" borderId="3" xfId="1" applyFont="1" applyFill="1" applyBorder="1" applyAlignment="1">
      <alignment horizontal="left" vertical="top" wrapText="1"/>
    </xf>
    <xf numFmtId="55" fontId="11" fillId="0" borderId="6" xfId="0" quotePrefix="1" applyNumberFormat="1" applyFont="1" applyFill="1" applyBorder="1" applyAlignment="1" applyProtection="1">
      <alignment horizontal="left" vertical="top" wrapText="1" shrinkToFit="1"/>
      <protection locked="0"/>
    </xf>
    <xf numFmtId="55" fontId="11" fillId="0" borderId="13" xfId="0" quotePrefix="1" applyNumberFormat="1" applyFont="1" applyFill="1" applyBorder="1" applyAlignment="1" applyProtection="1">
      <alignment horizontal="left" vertical="top" wrapText="1" shrinkToFit="1"/>
      <protection locked="0"/>
    </xf>
    <xf numFmtId="0" fontId="11" fillId="0" borderId="2" xfId="0" applyFont="1" applyFill="1" applyBorder="1" applyAlignment="1" applyProtection="1">
      <alignment horizontal="left" vertical="top" wrapText="1"/>
      <protection locked="0"/>
    </xf>
    <xf numFmtId="55" fontId="11" fillId="0" borderId="9" xfId="0" quotePrefix="1" applyNumberFormat="1" applyFont="1" applyFill="1" applyBorder="1" applyAlignment="1" applyProtection="1">
      <alignment horizontal="left" vertical="top" wrapText="1" shrinkToFit="1"/>
      <protection locked="0"/>
    </xf>
    <xf numFmtId="0" fontId="11" fillId="0" borderId="1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49" fontId="11" fillId="0" borderId="6"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0" fontId="11" fillId="0" borderId="7" xfId="1" applyFont="1" applyFill="1" applyBorder="1" applyAlignment="1">
      <alignment horizontal="left" vertical="top" wrapText="1"/>
    </xf>
    <xf numFmtId="176" fontId="11" fillId="0" borderId="11" xfId="0" applyNumberFormat="1" applyFont="1" applyFill="1" applyBorder="1" applyAlignment="1" applyProtection="1">
      <alignment horizontal="left" vertical="top" wrapText="1"/>
      <protection locked="0"/>
    </xf>
    <xf numFmtId="0" fontId="11" fillId="0" borderId="6" xfId="1" quotePrefix="1" applyFont="1" applyFill="1" applyBorder="1" applyAlignment="1">
      <alignment horizontal="left" vertical="top" wrapText="1"/>
    </xf>
    <xf numFmtId="0" fontId="11" fillId="0" borderId="9" xfId="1" quotePrefix="1" applyFont="1" applyFill="1" applyBorder="1" applyAlignment="1">
      <alignment horizontal="left" vertical="top" wrapText="1"/>
    </xf>
    <xf numFmtId="0" fontId="13" fillId="0" borderId="0" xfId="1" applyFont="1" applyFill="1" applyBorder="1" applyAlignment="1">
      <alignment horizontal="center" vertical="center" wrapText="1"/>
    </xf>
    <xf numFmtId="0" fontId="11" fillId="0" borderId="1"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11" fillId="0" borderId="8" xfId="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5"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6" xfId="5" applyFont="1" applyFill="1" applyBorder="1" applyAlignment="1" applyProtection="1">
      <alignment horizontal="left" vertical="top" wrapText="1"/>
      <protection locked="0"/>
    </xf>
    <xf numFmtId="0" fontId="11" fillId="0" borderId="9" xfId="5" applyFont="1" applyFill="1" applyBorder="1" applyAlignment="1" applyProtection="1">
      <alignment horizontal="left" vertical="top" wrapText="1"/>
      <protection locked="0"/>
    </xf>
    <xf numFmtId="0" fontId="11" fillId="0" borderId="13" xfId="5" applyFont="1" applyFill="1" applyBorder="1" applyAlignment="1" applyProtection="1">
      <alignment horizontal="left" vertical="top" wrapText="1"/>
      <protection locked="0"/>
    </xf>
    <xf numFmtId="0" fontId="11" fillId="0" borderId="6" xfId="6" quotePrefix="1" applyNumberFormat="1" applyFont="1" applyFill="1" applyBorder="1" applyAlignment="1">
      <alignment horizontal="left" vertical="top" wrapText="1"/>
    </xf>
    <xf numFmtId="0" fontId="11" fillId="0" borderId="9" xfId="6" quotePrefix="1" applyNumberFormat="1" applyFont="1" applyFill="1" applyBorder="1" applyAlignment="1">
      <alignment horizontal="left" vertical="top" wrapText="1"/>
    </xf>
    <xf numFmtId="0" fontId="11" fillId="0" borderId="13" xfId="6" quotePrefix="1" applyNumberFormat="1" applyFont="1" applyFill="1" applyBorder="1" applyAlignment="1">
      <alignment horizontal="left" vertical="top" wrapText="1"/>
    </xf>
    <xf numFmtId="0" fontId="11" fillId="0" borderId="6" xfId="4" applyFont="1" applyFill="1" applyBorder="1" applyAlignment="1">
      <alignment horizontal="left" vertical="top" wrapText="1"/>
    </xf>
    <xf numFmtId="0" fontId="11" fillId="0" borderId="13" xfId="4"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13"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9" xfId="0" applyFont="1" applyFill="1" applyBorder="1" applyAlignment="1">
      <alignment horizontal="left" vertical="top" wrapText="1"/>
    </xf>
    <xf numFmtId="55" fontId="11" fillId="0" borderId="8" xfId="0" quotePrefix="1" applyNumberFormat="1" applyFont="1" applyFill="1" applyBorder="1" applyAlignment="1" applyProtection="1">
      <alignment horizontal="left" vertical="top" wrapText="1"/>
      <protection locked="0"/>
    </xf>
    <xf numFmtId="55" fontId="11" fillId="0" borderId="12" xfId="0" quotePrefix="1" applyNumberFormat="1" applyFont="1" applyFill="1" applyBorder="1" applyAlignment="1" applyProtection="1">
      <alignment horizontal="left" vertical="top" wrapText="1"/>
      <protection locked="0"/>
    </xf>
    <xf numFmtId="0" fontId="11" fillId="0" borderId="9" xfId="0" applyFont="1" applyFill="1" applyBorder="1" applyAlignment="1">
      <alignment horizontal="left" vertical="top" wrapText="1" shrinkToFit="1"/>
    </xf>
    <xf numFmtId="0" fontId="11" fillId="0" borderId="13" xfId="0" applyFont="1" applyFill="1" applyBorder="1" applyAlignment="1">
      <alignment horizontal="left" vertical="top" wrapText="1" shrinkToFit="1"/>
    </xf>
    <xf numFmtId="0" fontId="11" fillId="0" borderId="9" xfId="4" applyFont="1" applyFill="1" applyBorder="1" applyAlignment="1">
      <alignment horizontal="left" vertical="top" wrapText="1"/>
    </xf>
    <xf numFmtId="0" fontId="11" fillId="0" borderId="6" xfId="1" applyFont="1" applyFill="1" applyBorder="1" applyAlignment="1">
      <alignment horizontal="left" vertical="top"/>
    </xf>
    <xf numFmtId="0" fontId="11" fillId="0" borderId="13" xfId="0" applyFont="1" applyFill="1" applyBorder="1" applyAlignment="1">
      <alignment horizontal="left" vertical="top"/>
    </xf>
    <xf numFmtId="0" fontId="11" fillId="0" borderId="9" xfId="1" applyFont="1" applyFill="1" applyBorder="1" applyAlignment="1">
      <alignment horizontal="left" vertical="top"/>
    </xf>
    <xf numFmtId="0" fontId="11" fillId="0" borderId="13" xfId="1" applyFont="1" applyFill="1" applyBorder="1" applyAlignment="1">
      <alignment horizontal="left" vertical="top"/>
    </xf>
    <xf numFmtId="0" fontId="11" fillId="0" borderId="6" xfId="0" applyFont="1" applyFill="1" applyBorder="1" applyAlignment="1" applyProtection="1">
      <alignment horizontal="left" vertical="top"/>
      <protection locked="0"/>
    </xf>
    <xf numFmtId="0" fontId="11" fillId="0" borderId="9" xfId="0" applyFont="1" applyFill="1" applyBorder="1" applyAlignment="1" applyProtection="1">
      <alignment horizontal="left" vertical="top"/>
      <protection locked="0"/>
    </xf>
    <xf numFmtId="0" fontId="11" fillId="0" borderId="13" xfId="0" applyFont="1" applyFill="1" applyBorder="1" applyAlignment="1" applyProtection="1">
      <alignment horizontal="left" vertical="top"/>
      <protection locked="0"/>
    </xf>
    <xf numFmtId="55" fontId="11" fillId="0" borderId="6" xfId="0" quotePrefix="1" applyNumberFormat="1" applyFont="1" applyFill="1" applyBorder="1" applyAlignment="1" applyProtection="1">
      <alignment horizontal="left" vertical="top"/>
      <protection locked="0"/>
    </xf>
    <xf numFmtId="55" fontId="11" fillId="0" borderId="9" xfId="0" quotePrefix="1" applyNumberFormat="1" applyFont="1" applyFill="1" applyBorder="1" applyAlignment="1" applyProtection="1">
      <alignment horizontal="left" vertical="top"/>
      <protection locked="0"/>
    </xf>
    <xf numFmtId="55" fontId="11" fillId="0" borderId="13" xfId="0" quotePrefix="1" applyNumberFormat="1" applyFont="1" applyFill="1" applyBorder="1" applyAlignment="1" applyProtection="1">
      <alignment horizontal="left" vertical="top"/>
      <protection locked="0"/>
    </xf>
    <xf numFmtId="176" fontId="11" fillId="0" borderId="0" xfId="0" applyNumberFormat="1" applyFont="1" applyFill="1" applyBorder="1" applyAlignment="1" applyProtection="1">
      <alignment horizontal="left" vertical="top" wrapText="1"/>
      <protection locked="0"/>
    </xf>
    <xf numFmtId="176" fontId="11" fillId="0" borderId="15" xfId="0" applyNumberFormat="1" applyFont="1" applyFill="1" applyBorder="1" applyAlignment="1" applyProtection="1">
      <alignment horizontal="left" vertical="top" wrapText="1"/>
      <protection locked="0"/>
    </xf>
    <xf numFmtId="0" fontId="11" fillId="0" borderId="6" xfId="0" applyFont="1" applyFill="1" applyBorder="1" applyAlignment="1">
      <alignment horizontal="left" vertical="top" wrapText="1"/>
    </xf>
    <xf numFmtId="176" fontId="11" fillId="0" borderId="14" xfId="0" applyNumberFormat="1" applyFont="1" applyFill="1" applyBorder="1" applyAlignment="1" applyProtection="1">
      <alignment horizontal="left" vertical="top" wrapText="1"/>
      <protection locked="0"/>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176" fontId="11" fillId="0" borderId="8" xfId="0" applyNumberFormat="1" applyFont="1" applyFill="1" applyBorder="1" applyAlignment="1" applyProtection="1">
      <alignment horizontal="left" vertical="top" wrapText="1"/>
      <protection locked="0"/>
    </xf>
    <xf numFmtId="0" fontId="11" fillId="0" borderId="1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8" xfId="5" applyFont="1" applyFill="1" applyBorder="1" applyAlignment="1" applyProtection="1">
      <alignment horizontal="left" vertical="top" wrapText="1"/>
      <protection locked="0"/>
    </xf>
    <xf numFmtId="176" fontId="11" fillId="0" borderId="7" xfId="5" applyNumberFormat="1" applyFont="1" applyFill="1" applyBorder="1" applyAlignment="1" applyProtection="1">
      <alignment horizontal="left" vertical="top" wrapText="1"/>
      <protection locked="0"/>
    </xf>
    <xf numFmtId="0" fontId="11" fillId="0" borderId="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7" xfId="0" applyFont="1" applyFill="1" applyBorder="1" applyAlignment="1" applyProtection="1">
      <alignment horizontal="left" vertical="top"/>
      <protection locked="0"/>
    </xf>
    <xf numFmtId="0" fontId="11" fillId="0" borderId="4"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top"/>
      <protection locked="0"/>
    </xf>
    <xf numFmtId="0" fontId="11" fillId="0" borderId="8" xfId="0" applyFont="1" applyFill="1" applyBorder="1" applyAlignment="1" applyProtection="1">
      <alignment horizontal="left" vertical="top"/>
      <protection locked="0"/>
    </xf>
    <xf numFmtId="0" fontId="11" fillId="0" borderId="10" xfId="0" applyFont="1" applyFill="1" applyBorder="1" applyAlignment="1" applyProtection="1">
      <alignment horizontal="left" vertical="top"/>
      <protection locked="0"/>
    </xf>
    <xf numFmtId="0" fontId="11" fillId="0" borderId="12" xfId="0" applyFont="1" applyFill="1" applyBorder="1" applyAlignment="1" applyProtection="1">
      <alignment horizontal="left" vertical="top"/>
      <protection locked="0"/>
    </xf>
    <xf numFmtId="0" fontId="11" fillId="0" borderId="8" xfId="0" applyFont="1" applyFill="1" applyBorder="1" applyAlignment="1">
      <alignment horizontal="left" vertical="top" wrapText="1"/>
    </xf>
    <xf numFmtId="176" fontId="11" fillId="0" borderId="10" xfId="0" applyNumberFormat="1"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shrinkToFit="1"/>
      <protection locked="0"/>
    </xf>
    <xf numFmtId="0" fontId="11" fillId="0" borderId="10" xfId="0" applyFont="1" applyFill="1" applyBorder="1" applyAlignment="1">
      <alignment horizontal="left" vertical="top"/>
    </xf>
    <xf numFmtId="176" fontId="11" fillId="0" borderId="7" xfId="1" applyNumberFormat="1"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4"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12" xfId="4"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11" xfId="1" applyFont="1" applyFill="1" applyBorder="1" applyAlignment="1">
      <alignment horizontal="left" vertical="top" wrapText="1"/>
    </xf>
    <xf numFmtId="176" fontId="11" fillId="0" borderId="7" xfId="0" applyNumberFormat="1" applyFont="1" applyFill="1" applyBorder="1" applyAlignment="1">
      <alignment horizontal="left" vertical="top" wrapText="1"/>
    </xf>
    <xf numFmtId="176" fontId="11" fillId="0" borderId="4" xfId="0" applyNumberFormat="1" applyFont="1" applyFill="1" applyBorder="1" applyAlignment="1">
      <alignment horizontal="left" vertical="top" wrapText="1"/>
    </xf>
    <xf numFmtId="176" fontId="11" fillId="0" borderId="11" xfId="0" applyNumberFormat="1" applyFont="1" applyFill="1" applyBorder="1" applyAlignment="1">
      <alignment horizontal="left" vertical="top" wrapText="1"/>
    </xf>
    <xf numFmtId="176" fontId="11" fillId="0" borderId="6" xfId="1" applyNumberFormat="1" applyFont="1" applyFill="1" applyBorder="1" applyAlignment="1">
      <alignment horizontal="left" vertical="top" wrapText="1"/>
    </xf>
    <xf numFmtId="176" fontId="11" fillId="0" borderId="13" xfId="1" applyNumberFormat="1" applyFont="1" applyFill="1" applyBorder="1" applyAlignment="1">
      <alignment horizontal="left" vertical="top" wrapText="1"/>
    </xf>
    <xf numFmtId="49" fontId="11" fillId="0" borderId="6" xfId="1"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49" fontId="11" fillId="0" borderId="13" xfId="1" applyNumberFormat="1" applyFont="1" applyFill="1" applyBorder="1" applyAlignment="1">
      <alignment horizontal="left" vertical="top" wrapText="1"/>
    </xf>
    <xf numFmtId="176" fontId="11" fillId="0" borderId="7" xfId="0" applyNumberFormat="1" applyFont="1" applyFill="1" applyBorder="1" applyAlignment="1" applyProtection="1">
      <alignment horizontal="left" vertical="top"/>
      <protection locked="0"/>
    </xf>
    <xf numFmtId="176" fontId="11" fillId="0" borderId="4" xfId="0" applyNumberFormat="1" applyFont="1" applyFill="1" applyBorder="1" applyAlignment="1" applyProtection="1">
      <alignment horizontal="left" vertical="top"/>
      <protection locked="0"/>
    </xf>
    <xf numFmtId="176" fontId="11" fillId="0" borderId="11" xfId="0" applyNumberFormat="1" applyFont="1" applyFill="1" applyBorder="1" applyAlignment="1" applyProtection="1">
      <alignment horizontal="left" vertical="top"/>
      <protection locked="0"/>
    </xf>
    <xf numFmtId="176" fontId="11" fillId="0" borderId="4" xfId="1" applyNumberFormat="1" applyFont="1" applyFill="1" applyBorder="1" applyAlignment="1">
      <alignment horizontal="left" vertical="top" wrapText="1"/>
    </xf>
    <xf numFmtId="176" fontId="11" fillId="0" borderId="11" xfId="1" applyNumberFormat="1" applyFont="1" applyFill="1" applyBorder="1" applyAlignment="1">
      <alignment horizontal="left" vertical="top" wrapText="1"/>
    </xf>
    <xf numFmtId="0" fontId="11" fillId="0" borderId="6" xfId="0" quotePrefix="1" applyFont="1" applyFill="1" applyBorder="1" applyAlignment="1" applyProtection="1">
      <alignment horizontal="left" vertical="top" wrapText="1"/>
      <protection locked="0"/>
    </xf>
    <xf numFmtId="0" fontId="11" fillId="0" borderId="9" xfId="0" quotePrefix="1" applyFont="1" applyFill="1" applyBorder="1" applyAlignment="1" applyProtection="1">
      <alignment horizontal="left" vertical="top" wrapText="1"/>
      <protection locked="0"/>
    </xf>
    <xf numFmtId="0" fontId="11" fillId="0" borderId="13" xfId="0" quotePrefix="1" applyFont="1" applyFill="1" applyBorder="1" applyAlignment="1" applyProtection="1">
      <alignment horizontal="left" vertical="top" wrapText="1"/>
      <protection locked="0"/>
    </xf>
    <xf numFmtId="55" fontId="11" fillId="0" borderId="7" xfId="0" quotePrefix="1" applyNumberFormat="1" applyFont="1" applyFill="1" applyBorder="1" applyAlignment="1" applyProtection="1">
      <alignment horizontal="left" vertical="top" wrapText="1"/>
      <protection locked="0"/>
    </xf>
    <xf numFmtId="55" fontId="11" fillId="0" borderId="4" xfId="0" quotePrefix="1" applyNumberFormat="1" applyFont="1" applyFill="1" applyBorder="1" applyAlignment="1" applyProtection="1">
      <alignment horizontal="left" vertical="top" wrapText="1"/>
      <protection locked="0"/>
    </xf>
    <xf numFmtId="55" fontId="11" fillId="0" borderId="11" xfId="0" quotePrefix="1" applyNumberFormat="1" applyFont="1" applyFill="1" applyBorder="1" applyAlignment="1" applyProtection="1">
      <alignment horizontal="left" vertical="top" wrapText="1"/>
      <protection locked="0"/>
    </xf>
    <xf numFmtId="55" fontId="12" fillId="0" borderId="6" xfId="0" quotePrefix="1" applyNumberFormat="1" applyFont="1" applyFill="1" applyBorder="1" applyAlignment="1" applyProtection="1">
      <alignment horizontal="left" vertical="top" wrapText="1"/>
      <protection locked="0"/>
    </xf>
    <xf numFmtId="55" fontId="12" fillId="0" borderId="13" xfId="0" quotePrefix="1" applyNumberFormat="1" applyFont="1" applyFill="1" applyBorder="1" applyAlignment="1" applyProtection="1">
      <alignment horizontal="left" vertical="top" wrapText="1"/>
      <protection locked="0"/>
    </xf>
    <xf numFmtId="49" fontId="11" fillId="0" borderId="6" xfId="9" applyNumberFormat="1" applyFont="1" applyFill="1" applyBorder="1" applyAlignment="1">
      <alignment horizontal="left" vertical="top" wrapText="1" shrinkToFit="1"/>
    </xf>
    <xf numFmtId="49" fontId="11" fillId="0" borderId="13" xfId="9" applyNumberFormat="1" applyFont="1" applyFill="1" applyBorder="1" applyAlignment="1">
      <alignment horizontal="left" vertical="top" wrapText="1" shrinkToFit="1"/>
    </xf>
    <xf numFmtId="55" fontId="12" fillId="0" borderId="9" xfId="0" quotePrefix="1" applyNumberFormat="1" applyFont="1" applyFill="1" applyBorder="1" applyAlignment="1" applyProtection="1">
      <alignment horizontal="left" vertical="top" wrapText="1"/>
      <protection locked="0"/>
    </xf>
    <xf numFmtId="55" fontId="11" fillId="0" borderId="6" xfId="5" quotePrefix="1" applyNumberFormat="1" applyFont="1" applyFill="1" applyBorder="1" applyAlignment="1" applyProtection="1">
      <alignment horizontal="left" vertical="top" wrapText="1"/>
      <protection locked="0"/>
    </xf>
    <xf numFmtId="55" fontId="11" fillId="0" borderId="9" xfId="5" quotePrefix="1" applyNumberFormat="1" applyFont="1" applyFill="1" applyBorder="1" applyAlignment="1" applyProtection="1">
      <alignment horizontal="left" vertical="top" wrapText="1"/>
      <protection locked="0"/>
    </xf>
    <xf numFmtId="55" fontId="11" fillId="0" borderId="13" xfId="5" quotePrefix="1" applyNumberFormat="1" applyFont="1" applyFill="1" applyBorder="1" applyAlignment="1" applyProtection="1">
      <alignment horizontal="left" vertical="top" wrapText="1"/>
      <protection locked="0"/>
    </xf>
    <xf numFmtId="0" fontId="11" fillId="0" borderId="10" xfId="5"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xf>
    <xf numFmtId="176" fontId="11" fillId="0" borderId="7" xfId="0" applyNumberFormat="1" applyFont="1" applyFill="1" applyBorder="1" applyAlignment="1" applyProtection="1">
      <alignment horizontal="left" vertical="top" wrapText="1"/>
    </xf>
    <xf numFmtId="176" fontId="11" fillId="0" borderId="4" xfId="0" applyNumberFormat="1" applyFont="1" applyFill="1" applyBorder="1" applyAlignment="1" applyProtection="1">
      <alignment horizontal="left" vertical="top" wrapText="1"/>
    </xf>
    <xf numFmtId="176" fontId="11" fillId="0" borderId="11" xfId="0" applyNumberFormat="1"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49" fontId="11" fillId="0" borderId="10" xfId="0" applyNumberFormat="1" applyFont="1" applyFill="1" applyBorder="1" applyAlignment="1">
      <alignment horizontal="left" vertical="top" wrapText="1"/>
    </xf>
    <xf numFmtId="49" fontId="11" fillId="0" borderId="8" xfId="4"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49" fontId="11" fillId="0" borderId="6" xfId="4" applyNumberFormat="1" applyFont="1" applyFill="1" applyBorder="1" applyAlignment="1">
      <alignment horizontal="left" vertical="top" wrapText="1"/>
    </xf>
    <xf numFmtId="49" fontId="11" fillId="0" borderId="13" xfId="4" applyNumberFormat="1" applyFont="1" applyFill="1" applyBorder="1" applyAlignment="1">
      <alignment horizontal="left" vertical="top" wrapText="1"/>
    </xf>
    <xf numFmtId="49" fontId="11" fillId="0" borderId="6" xfId="0" applyNumberFormat="1" applyFont="1" applyFill="1" applyBorder="1" applyAlignment="1" applyProtection="1">
      <alignment horizontal="left" vertical="top" wrapText="1"/>
      <protection locked="0"/>
    </xf>
    <xf numFmtId="49" fontId="11" fillId="0" borderId="13" xfId="0" applyNumberFormat="1" applyFont="1" applyFill="1" applyBorder="1" applyAlignment="1" applyProtection="1">
      <alignment horizontal="left" vertical="top" wrapText="1"/>
      <protection locked="0"/>
    </xf>
    <xf numFmtId="49" fontId="11" fillId="0" borderId="6" xfId="5" applyNumberFormat="1" applyFont="1" applyFill="1" applyBorder="1" applyAlignment="1" applyProtection="1">
      <alignment horizontal="left" vertical="top" wrapText="1"/>
      <protection locked="0"/>
    </xf>
    <xf numFmtId="49" fontId="11" fillId="0" borderId="13" xfId="0" applyNumberFormat="1" applyFont="1" applyFill="1" applyBorder="1" applyAlignment="1">
      <alignment horizontal="left" vertical="top" wrapText="1"/>
    </xf>
    <xf numFmtId="49" fontId="11" fillId="0" borderId="7" xfId="0" applyNumberFormat="1" applyFont="1" applyFill="1" applyBorder="1" applyAlignment="1" applyProtection="1">
      <alignment horizontal="left" vertical="top" wrapText="1"/>
      <protection locked="0"/>
    </xf>
    <xf numFmtId="49" fontId="11" fillId="0" borderId="4" xfId="0" applyNumberFormat="1" applyFont="1" applyFill="1" applyBorder="1" applyAlignment="1" applyProtection="1">
      <alignment horizontal="left" vertical="top" wrapText="1"/>
      <protection locked="0"/>
    </xf>
    <xf numFmtId="49" fontId="11" fillId="0" borderId="8" xfId="0" applyNumberFormat="1"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left" vertical="top" wrapText="1"/>
      <protection locked="0"/>
    </xf>
    <xf numFmtId="49" fontId="11" fillId="0" borderId="6" xfId="0" quotePrefix="1" applyNumberFormat="1" applyFont="1" applyFill="1" applyBorder="1" applyAlignment="1" applyProtection="1">
      <alignment horizontal="left" vertical="top" wrapText="1"/>
      <protection locked="0"/>
    </xf>
    <xf numFmtId="49" fontId="11" fillId="0" borderId="9" xfId="0" quotePrefix="1" applyNumberFormat="1" applyFont="1" applyFill="1" applyBorder="1" applyAlignment="1" applyProtection="1">
      <alignment horizontal="left" vertical="top" wrapText="1"/>
      <protection locked="0"/>
    </xf>
    <xf numFmtId="49" fontId="11" fillId="0" borderId="13" xfId="0" quotePrefix="1" applyNumberFormat="1" applyFont="1" applyFill="1" applyBorder="1" applyAlignment="1" applyProtection="1">
      <alignment horizontal="left" vertical="top" wrapText="1"/>
      <protection locked="0"/>
    </xf>
    <xf numFmtId="49" fontId="11" fillId="0" borderId="9" xfId="0" applyNumberFormat="1" applyFont="1" applyFill="1" applyBorder="1" applyAlignment="1" applyProtection="1">
      <alignment horizontal="left" vertical="top" wrapText="1"/>
      <protection locked="0"/>
    </xf>
    <xf numFmtId="49" fontId="11" fillId="0" borderId="12" xfId="0" applyNumberFormat="1" applyFont="1" applyFill="1" applyBorder="1" applyAlignment="1" applyProtection="1">
      <alignment horizontal="left" vertical="top" wrapText="1"/>
      <protection locked="0"/>
    </xf>
    <xf numFmtId="49" fontId="11" fillId="0" borderId="11" xfId="0" applyNumberFormat="1" applyFont="1" applyFill="1" applyBorder="1" applyAlignment="1" applyProtection="1">
      <alignment horizontal="left" vertical="top" wrapText="1"/>
      <protection locked="0"/>
    </xf>
    <xf numFmtId="49" fontId="11" fillId="0" borderId="4" xfId="0" applyNumberFormat="1" applyFont="1" applyFill="1" applyBorder="1" applyAlignment="1">
      <alignment horizontal="left" vertical="top" wrapText="1"/>
    </xf>
    <xf numFmtId="49" fontId="11" fillId="0" borderId="14"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11" fillId="0" borderId="15" xfId="0" applyNumberFormat="1" applyFont="1" applyFill="1" applyBorder="1" applyAlignment="1" applyProtection="1">
      <alignment horizontal="left" vertical="top" wrapText="1"/>
      <protection locked="0"/>
    </xf>
    <xf numFmtId="49" fontId="13" fillId="0" borderId="0" xfId="1" applyNumberFormat="1" applyFont="1" applyFill="1" applyBorder="1" applyAlignment="1">
      <alignment horizontal="center" vertical="center" wrapText="1"/>
    </xf>
    <xf numFmtId="49" fontId="11" fillId="0" borderId="15" xfId="1" applyNumberFormat="1" applyFont="1" applyFill="1" applyBorder="1" applyAlignment="1">
      <alignment horizontal="left" vertical="center" wrapText="1"/>
    </xf>
    <xf numFmtId="49" fontId="11" fillId="0" borderId="8" xfId="1" applyNumberFormat="1" applyFont="1" applyFill="1" applyBorder="1" applyAlignment="1">
      <alignment horizontal="left" vertical="top" wrapText="1"/>
    </xf>
    <xf numFmtId="49" fontId="11" fillId="0" borderId="10" xfId="1" applyNumberFormat="1" applyFont="1" applyFill="1" applyBorder="1" applyAlignment="1">
      <alignment horizontal="left" vertical="top" wrapText="1"/>
    </xf>
    <xf numFmtId="49" fontId="11" fillId="0" borderId="12" xfId="1" applyNumberFormat="1" applyFont="1" applyFill="1" applyBorder="1" applyAlignment="1">
      <alignment horizontal="left" vertical="top" wrapText="1"/>
    </xf>
    <xf numFmtId="0" fontId="11" fillId="0" borderId="7" xfId="12" applyFont="1" applyFill="1" applyBorder="1" applyAlignment="1">
      <alignment horizontal="left" vertical="top" wrapText="1"/>
    </xf>
    <xf numFmtId="0" fontId="11" fillId="0" borderId="11" xfId="12" applyFont="1" applyFill="1" applyBorder="1" applyAlignment="1">
      <alignment horizontal="left" vertical="top" wrapText="1"/>
    </xf>
    <xf numFmtId="0" fontId="11" fillId="0" borderId="8" xfId="12" applyFont="1" applyFill="1" applyBorder="1" applyAlignment="1">
      <alignment horizontal="left" vertical="top" wrapText="1"/>
    </xf>
    <xf numFmtId="0" fontId="11" fillId="0" borderId="12" xfId="12" applyFont="1" applyFill="1" applyBorder="1" applyAlignment="1">
      <alignment horizontal="left" vertical="top" wrapText="1"/>
    </xf>
    <xf numFmtId="176" fontId="11" fillId="0" borderId="6" xfId="7" applyNumberFormat="1" applyFont="1" applyFill="1" applyBorder="1" applyAlignment="1" applyProtection="1">
      <alignment horizontal="left" vertical="top" wrapText="1"/>
      <protection locked="0"/>
    </xf>
    <xf numFmtId="176" fontId="11" fillId="0" borderId="9" xfId="7" applyNumberFormat="1" applyFont="1" applyFill="1" applyBorder="1" applyAlignment="1" applyProtection="1">
      <alignment horizontal="left" vertical="top" wrapText="1"/>
      <protection locked="0"/>
    </xf>
    <xf numFmtId="176" fontId="11" fillId="0" borderId="13" xfId="7" applyNumberFormat="1" applyFont="1" applyFill="1" applyBorder="1" applyAlignment="1" applyProtection="1">
      <alignment horizontal="left" vertical="top" wrapText="1"/>
      <protection locked="0"/>
    </xf>
    <xf numFmtId="0" fontId="11" fillId="0" borderId="7" xfId="7" applyFont="1" applyFill="1" applyBorder="1" applyAlignment="1">
      <alignment horizontal="left" vertical="top" wrapText="1"/>
    </xf>
    <xf numFmtId="0" fontId="11" fillId="0" borderId="4" xfId="7" applyFont="1" applyFill="1" applyBorder="1" applyAlignment="1">
      <alignment horizontal="left" vertical="top" wrapText="1"/>
    </xf>
    <xf numFmtId="0" fontId="11" fillId="0" borderId="8" xfId="7" applyFont="1" applyFill="1" applyBorder="1" applyAlignment="1">
      <alignment horizontal="left" vertical="top" wrapText="1"/>
    </xf>
    <xf numFmtId="0" fontId="11" fillId="0" borderId="10" xfId="7" applyFont="1" applyFill="1" applyBorder="1" applyAlignment="1">
      <alignment horizontal="left" vertical="top" wrapText="1"/>
    </xf>
    <xf numFmtId="176" fontId="11" fillId="0" borderId="7" xfId="7" applyNumberFormat="1" applyFont="1" applyFill="1" applyBorder="1" applyAlignment="1" applyProtection="1">
      <alignment horizontal="left" vertical="top" wrapText="1"/>
      <protection locked="0"/>
    </xf>
    <xf numFmtId="176" fontId="11" fillId="0" borderId="4" xfId="7" applyNumberFormat="1" applyFont="1" applyFill="1" applyBorder="1" applyAlignment="1" applyProtection="1">
      <alignment horizontal="left" vertical="top" wrapText="1"/>
      <protection locked="0"/>
    </xf>
    <xf numFmtId="176" fontId="11" fillId="0" borderId="8" xfId="7" applyNumberFormat="1" applyFont="1" applyFill="1" applyBorder="1" applyAlignment="1" applyProtection="1">
      <alignment horizontal="left" vertical="top" wrapText="1"/>
      <protection locked="0"/>
    </xf>
    <xf numFmtId="176" fontId="11" fillId="0" borderId="10" xfId="7" applyNumberFormat="1" applyFont="1" applyFill="1" applyBorder="1" applyAlignment="1" applyProtection="1">
      <alignment horizontal="left" vertical="top" wrapText="1"/>
      <protection locked="0"/>
    </xf>
    <xf numFmtId="0" fontId="11" fillId="0" borderId="6" xfId="7" applyFont="1" applyFill="1" applyBorder="1" applyAlignment="1">
      <alignment horizontal="left" vertical="top" wrapText="1"/>
    </xf>
    <xf numFmtId="0" fontId="11" fillId="0" borderId="9" xfId="7" applyFont="1" applyFill="1" applyBorder="1" applyAlignment="1">
      <alignment horizontal="left" vertical="top" wrapText="1"/>
    </xf>
    <xf numFmtId="0" fontId="11" fillId="0" borderId="13" xfId="7" applyFont="1" applyFill="1" applyBorder="1" applyAlignment="1">
      <alignment horizontal="left" vertical="top" wrapText="1"/>
    </xf>
    <xf numFmtId="0" fontId="11" fillId="0" borderId="11" xfId="7" applyFont="1" applyFill="1" applyBorder="1" applyAlignment="1">
      <alignment horizontal="left" vertical="top" wrapText="1"/>
    </xf>
    <xf numFmtId="0" fontId="11" fillId="0" borderId="12" xfId="7" applyFont="1" applyFill="1" applyBorder="1" applyAlignment="1">
      <alignment horizontal="left" vertical="top" wrapText="1"/>
    </xf>
    <xf numFmtId="176" fontId="11" fillId="0" borderId="11" xfId="7" applyNumberFormat="1" applyFont="1" applyFill="1" applyBorder="1" applyAlignment="1" applyProtection="1">
      <alignment horizontal="left" vertical="top" wrapText="1"/>
      <protection locked="0"/>
    </xf>
    <xf numFmtId="176" fontId="11" fillId="0" borderId="12" xfId="7" applyNumberFormat="1" applyFont="1" applyFill="1" applyBorder="1" applyAlignment="1" applyProtection="1">
      <alignment horizontal="left" vertical="top" wrapText="1"/>
      <protection locked="0"/>
    </xf>
    <xf numFmtId="0" fontId="11" fillId="0" borderId="7" xfId="5" applyFont="1" applyFill="1" applyBorder="1" applyAlignment="1" applyProtection="1">
      <alignment horizontal="left" vertical="top" wrapText="1"/>
      <protection locked="0"/>
    </xf>
    <xf numFmtId="0" fontId="11" fillId="0" borderId="4" xfId="5" applyFont="1" applyFill="1" applyBorder="1" applyAlignment="1" applyProtection="1">
      <alignment horizontal="left" vertical="top" wrapText="1"/>
      <protection locked="0"/>
    </xf>
    <xf numFmtId="0" fontId="11" fillId="0" borderId="11" xfId="5" applyFont="1" applyFill="1" applyBorder="1" applyAlignment="1" applyProtection="1">
      <alignment horizontal="left" vertical="top" wrapText="1"/>
      <protection locked="0"/>
    </xf>
    <xf numFmtId="0" fontId="11" fillId="0" borderId="12" xfId="5" applyFont="1" applyFill="1" applyBorder="1" applyAlignment="1" applyProtection="1">
      <alignment horizontal="left" vertical="top" wrapText="1"/>
      <protection locked="0"/>
    </xf>
    <xf numFmtId="0" fontId="11" fillId="0" borderId="6" xfId="7" applyFont="1" applyFill="1" applyBorder="1" applyAlignment="1" applyProtection="1">
      <alignment horizontal="left" vertical="top" wrapText="1"/>
      <protection locked="0"/>
    </xf>
    <xf numFmtId="0" fontId="11" fillId="0" borderId="9" xfId="7" applyFont="1" applyFill="1" applyBorder="1" applyAlignment="1" applyProtection="1">
      <alignment horizontal="left" vertical="top" wrapText="1"/>
      <protection locked="0"/>
    </xf>
    <xf numFmtId="0" fontId="11" fillId="0" borderId="13" xfId="7" applyFont="1" applyFill="1" applyBorder="1" applyAlignment="1" applyProtection="1">
      <alignment horizontal="left" vertical="top" wrapText="1"/>
      <protection locked="0"/>
    </xf>
    <xf numFmtId="0" fontId="11" fillId="0" borderId="6" xfId="4" quotePrefix="1" applyFont="1" applyFill="1" applyBorder="1" applyAlignment="1">
      <alignment horizontal="left" vertical="top" wrapText="1"/>
    </xf>
    <xf numFmtId="0" fontId="11" fillId="0" borderId="13" xfId="4" quotePrefix="1" applyFont="1" applyFill="1" applyBorder="1" applyAlignment="1">
      <alignment horizontal="left" vertical="top" wrapText="1"/>
    </xf>
    <xf numFmtId="176" fontId="11" fillId="0" borderId="4" xfId="5" applyNumberFormat="1" applyFont="1" applyFill="1" applyBorder="1" applyAlignment="1" applyProtection="1">
      <alignment horizontal="left" vertical="top" wrapText="1"/>
      <protection locked="0"/>
    </xf>
    <xf numFmtId="176" fontId="11" fillId="0" borderId="11" xfId="5" applyNumberFormat="1" applyFont="1" applyFill="1" applyBorder="1" applyAlignment="1" applyProtection="1">
      <alignment horizontal="left" vertical="top" wrapText="1"/>
      <protection locked="0"/>
    </xf>
    <xf numFmtId="0" fontId="11" fillId="0" borderId="7" xfId="7" applyFont="1" applyFill="1" applyBorder="1" applyAlignment="1" applyProtection="1">
      <alignment horizontal="left" vertical="top" wrapText="1"/>
      <protection locked="0"/>
    </xf>
    <xf numFmtId="0" fontId="11" fillId="0" borderId="4" xfId="7" applyFont="1" applyFill="1" applyBorder="1" applyAlignment="1" applyProtection="1">
      <alignment horizontal="left" vertical="top" wrapText="1"/>
      <protection locked="0"/>
    </xf>
    <xf numFmtId="0" fontId="11" fillId="0" borderId="11" xfId="7" applyFont="1" applyFill="1" applyBorder="1" applyAlignment="1" applyProtection="1">
      <alignment horizontal="left" vertical="top" wrapText="1"/>
      <protection locked="0"/>
    </xf>
    <xf numFmtId="0" fontId="11" fillId="0" borderId="8" xfId="7" applyFont="1" applyFill="1" applyBorder="1" applyAlignment="1" applyProtection="1">
      <alignment horizontal="left" vertical="top" wrapText="1"/>
      <protection locked="0"/>
    </xf>
    <xf numFmtId="0" fontId="11" fillId="0" borderId="10" xfId="7" applyFont="1" applyFill="1" applyBorder="1" applyAlignment="1" applyProtection="1">
      <alignment horizontal="left" vertical="top" wrapText="1"/>
      <protection locked="0"/>
    </xf>
    <xf numFmtId="0" fontId="11" fillId="0" borderId="12" xfId="7" applyFont="1" applyFill="1" applyBorder="1" applyAlignment="1" applyProtection="1">
      <alignment horizontal="left" vertical="top" wrapText="1"/>
      <protection locked="0"/>
    </xf>
    <xf numFmtId="0" fontId="11" fillId="0" borderId="2" xfId="5" applyFont="1" applyFill="1" applyBorder="1" applyAlignment="1" applyProtection="1">
      <alignment horizontal="left" vertical="top" wrapText="1"/>
      <protection locked="0"/>
    </xf>
    <xf numFmtId="0" fontId="11" fillId="0" borderId="8" xfId="2"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12" xfId="2" applyFont="1" applyFill="1" applyBorder="1" applyAlignment="1">
      <alignment horizontal="left" vertical="top" wrapText="1"/>
    </xf>
    <xf numFmtId="55" fontId="11" fillId="0" borderId="8" xfId="5" quotePrefix="1" applyNumberFormat="1" applyFont="1" applyFill="1" applyBorder="1" applyAlignment="1" applyProtection="1">
      <alignment horizontal="left" vertical="top" wrapText="1"/>
      <protection locked="0"/>
    </xf>
    <xf numFmtId="55" fontId="11" fillId="0" borderId="10" xfId="5" quotePrefix="1" applyNumberFormat="1" applyFont="1" applyFill="1" applyBorder="1" applyAlignment="1" applyProtection="1">
      <alignment horizontal="left" vertical="top" wrapText="1"/>
      <protection locked="0"/>
    </xf>
    <xf numFmtId="55" fontId="11" fillId="0" borderId="12" xfId="5" quotePrefix="1" applyNumberFormat="1" applyFont="1" applyFill="1" applyBorder="1" applyAlignment="1" applyProtection="1">
      <alignment horizontal="left" vertical="top" wrapText="1"/>
      <protection locked="0"/>
    </xf>
    <xf numFmtId="0" fontId="11" fillId="0" borderId="3" xfId="5" applyFont="1" applyFill="1" applyBorder="1" applyAlignment="1" applyProtection="1">
      <alignment horizontal="left" vertical="top" wrapText="1"/>
      <protection locked="0"/>
    </xf>
    <xf numFmtId="0" fontId="11" fillId="0" borderId="7" xfId="12" applyFont="1" applyFill="1" applyBorder="1" applyAlignment="1" applyProtection="1">
      <alignment horizontal="left" vertical="top" wrapText="1"/>
      <protection locked="0"/>
    </xf>
    <xf numFmtId="0" fontId="11" fillId="0" borderId="4" xfId="12" applyFont="1" applyFill="1" applyBorder="1" applyAlignment="1" applyProtection="1">
      <alignment horizontal="left" vertical="top" wrapText="1"/>
      <protection locked="0"/>
    </xf>
    <xf numFmtId="0" fontId="11" fillId="0" borderId="11" xfId="12" applyFont="1" applyFill="1" applyBorder="1" applyAlignment="1" applyProtection="1">
      <alignment horizontal="left" vertical="top" wrapText="1"/>
      <protection locked="0"/>
    </xf>
    <xf numFmtId="0" fontId="11" fillId="0" borderId="8" xfId="12" applyFont="1" applyFill="1" applyBorder="1" applyAlignment="1" applyProtection="1">
      <alignment horizontal="left" vertical="top" wrapText="1"/>
      <protection locked="0"/>
    </xf>
    <xf numFmtId="0" fontId="11" fillId="0" borderId="10" xfId="12" applyFont="1" applyFill="1" applyBorder="1" applyAlignment="1" applyProtection="1">
      <alignment horizontal="left" vertical="top" wrapText="1"/>
      <protection locked="0"/>
    </xf>
    <xf numFmtId="0" fontId="11" fillId="0" borderId="12" xfId="12" applyFont="1" applyFill="1" applyBorder="1" applyAlignment="1" applyProtection="1">
      <alignment horizontal="left" vertical="top" wrapText="1"/>
      <protection locked="0"/>
    </xf>
    <xf numFmtId="0" fontId="11" fillId="0" borderId="6" xfId="12" quotePrefix="1" applyFont="1" applyFill="1" applyBorder="1" applyAlignment="1" applyProtection="1">
      <alignment horizontal="left" vertical="top" wrapText="1"/>
      <protection locked="0"/>
    </xf>
    <xf numFmtId="0" fontId="11" fillId="0" borderId="9" xfId="12" quotePrefix="1" applyFont="1" applyFill="1" applyBorder="1" applyAlignment="1" applyProtection="1">
      <alignment horizontal="left" vertical="top" wrapText="1"/>
      <protection locked="0"/>
    </xf>
    <xf numFmtId="0" fontId="11" fillId="0" borderId="13" xfId="12" quotePrefix="1" applyFont="1" applyFill="1" applyBorder="1" applyAlignment="1" applyProtection="1">
      <alignment horizontal="left" vertical="top" wrapText="1"/>
      <protection locked="0"/>
    </xf>
    <xf numFmtId="0" fontId="11" fillId="0" borderId="6" xfId="12" applyFont="1" applyFill="1" applyBorder="1" applyAlignment="1" applyProtection="1">
      <alignment horizontal="left" vertical="top" wrapText="1"/>
      <protection locked="0"/>
    </xf>
    <xf numFmtId="0" fontId="11" fillId="0" borderId="9" xfId="12" applyFont="1" applyFill="1" applyBorder="1" applyAlignment="1" applyProtection="1">
      <alignment horizontal="left" vertical="top" wrapText="1"/>
      <protection locked="0"/>
    </xf>
    <xf numFmtId="0" fontId="11" fillId="0" borderId="13" xfId="12" applyFont="1" applyFill="1" applyBorder="1" applyAlignment="1" applyProtection="1">
      <alignment horizontal="left" vertical="top" wrapText="1"/>
      <protection locked="0"/>
    </xf>
    <xf numFmtId="55" fontId="11" fillId="0" borderId="6" xfId="12" quotePrefix="1" applyNumberFormat="1" applyFont="1" applyFill="1" applyBorder="1" applyAlignment="1" applyProtection="1">
      <alignment horizontal="left" vertical="top" wrapText="1"/>
      <protection locked="0"/>
    </xf>
    <xf numFmtId="55" fontId="11" fillId="0" borderId="9" xfId="12" quotePrefix="1" applyNumberFormat="1" applyFont="1" applyFill="1" applyBorder="1" applyAlignment="1" applyProtection="1">
      <alignment horizontal="left" vertical="top" wrapText="1"/>
      <protection locked="0"/>
    </xf>
    <xf numFmtId="55" fontId="11" fillId="0" borderId="13" xfId="12" quotePrefix="1" applyNumberFormat="1" applyFont="1" applyFill="1" applyBorder="1" applyAlignment="1" applyProtection="1">
      <alignment horizontal="left" vertical="top" wrapText="1"/>
      <protection locked="0"/>
    </xf>
    <xf numFmtId="55" fontId="11" fillId="0" borderId="2" xfId="5" quotePrefix="1" applyNumberFormat="1" applyFont="1" applyFill="1" applyBorder="1" applyAlignment="1" applyProtection="1">
      <alignment horizontal="left" vertical="top" wrapText="1"/>
      <protection locked="0"/>
    </xf>
    <xf numFmtId="0" fontId="11" fillId="0" borderId="3" xfId="2" applyFont="1" applyFill="1" applyBorder="1" applyAlignment="1">
      <alignment horizontal="left" vertical="top" wrapText="1"/>
    </xf>
    <xf numFmtId="0" fontId="11" fillId="0" borderId="7" xfId="2" applyFont="1" applyFill="1" applyBorder="1" applyAlignment="1">
      <alignment horizontal="left" vertical="top" wrapText="1"/>
    </xf>
    <xf numFmtId="0" fontId="11" fillId="0" borderId="4" xfId="12" applyFont="1" applyFill="1" applyBorder="1" applyAlignment="1">
      <alignment horizontal="left" vertical="top" wrapText="1"/>
    </xf>
    <xf numFmtId="0" fontId="11" fillId="0" borderId="10" xfId="12" applyFont="1" applyFill="1" applyBorder="1" applyAlignment="1">
      <alignment horizontal="left" vertical="top" wrapText="1"/>
    </xf>
    <xf numFmtId="0" fontId="11" fillId="0" borderId="9" xfId="4" applyFont="1" applyFill="1" applyBorder="1" applyAlignment="1">
      <alignment horizontal="left" vertical="top"/>
    </xf>
    <xf numFmtId="0" fontId="11" fillId="0" borderId="13" xfId="4" applyFont="1" applyFill="1" applyBorder="1" applyAlignment="1">
      <alignment horizontal="left" vertical="top"/>
    </xf>
    <xf numFmtId="176" fontId="11" fillId="0" borderId="7" xfId="12" applyNumberFormat="1" applyFont="1" applyFill="1" applyBorder="1" applyAlignment="1" applyProtection="1">
      <alignment horizontal="left" vertical="top" wrapText="1"/>
      <protection locked="0"/>
    </xf>
    <xf numFmtId="176" fontId="11" fillId="0" borderId="4" xfId="12" applyNumberFormat="1" applyFont="1" applyFill="1" applyBorder="1" applyAlignment="1" applyProtection="1">
      <alignment horizontal="left" vertical="top" wrapText="1"/>
      <protection locked="0"/>
    </xf>
    <xf numFmtId="176" fontId="11" fillId="0" borderId="11" xfId="12" applyNumberFormat="1" applyFont="1" applyFill="1" applyBorder="1" applyAlignment="1" applyProtection="1">
      <alignment horizontal="left" vertical="top" wrapText="1"/>
      <protection locked="0"/>
    </xf>
    <xf numFmtId="176" fontId="11" fillId="0" borderId="8" xfId="12" applyNumberFormat="1" applyFont="1" applyFill="1" applyBorder="1" applyAlignment="1" applyProtection="1">
      <alignment horizontal="left" vertical="top" wrapText="1"/>
      <protection locked="0"/>
    </xf>
    <xf numFmtId="176" fontId="11" fillId="0" borderId="10" xfId="12" applyNumberFormat="1" applyFont="1" applyFill="1" applyBorder="1" applyAlignment="1" applyProtection="1">
      <alignment horizontal="left" vertical="top" wrapText="1"/>
      <protection locked="0"/>
    </xf>
    <xf numFmtId="176" fontId="11" fillId="0" borderId="12" xfId="12" applyNumberFormat="1" applyFont="1" applyFill="1" applyBorder="1" applyAlignment="1" applyProtection="1">
      <alignment horizontal="left" vertical="top" wrapText="1"/>
      <protection locked="0"/>
    </xf>
    <xf numFmtId="176" fontId="11" fillId="0" borderId="8" xfId="5" applyNumberFormat="1" applyFont="1" applyFill="1" applyBorder="1" applyAlignment="1" applyProtection="1">
      <alignment horizontal="left" vertical="top" wrapText="1"/>
      <protection locked="0"/>
    </xf>
    <xf numFmtId="176" fontId="11" fillId="0" borderId="10" xfId="5" applyNumberFormat="1" applyFont="1" applyFill="1" applyBorder="1" applyAlignment="1" applyProtection="1">
      <alignment horizontal="left" vertical="top" wrapText="1"/>
      <protection locked="0"/>
    </xf>
    <xf numFmtId="176" fontId="11" fillId="0" borderId="12" xfId="5" applyNumberFormat="1" applyFont="1" applyFill="1" applyBorder="1" applyAlignment="1" applyProtection="1">
      <alignment horizontal="left" vertical="top" wrapText="1"/>
      <protection locked="0"/>
    </xf>
    <xf numFmtId="0" fontId="11" fillId="0" borderId="14" xfId="5" applyFont="1" applyFill="1" applyBorder="1" applyAlignment="1" applyProtection="1">
      <alignment horizontal="left" vertical="top" wrapText="1"/>
      <protection locked="0"/>
    </xf>
    <xf numFmtId="0" fontId="11" fillId="0" borderId="0" xfId="5" applyFont="1" applyFill="1" applyBorder="1" applyAlignment="1" applyProtection="1">
      <alignment horizontal="left" vertical="top" wrapText="1"/>
      <protection locked="0"/>
    </xf>
    <xf numFmtId="0" fontId="11" fillId="0" borderId="15" xfId="5" applyFont="1" applyFill="1" applyBorder="1" applyAlignment="1" applyProtection="1">
      <alignment horizontal="left" vertical="top" wrapText="1"/>
      <protection locked="0"/>
    </xf>
    <xf numFmtId="0" fontId="11" fillId="0" borderId="7" xfId="4" applyFont="1" applyFill="1" applyBorder="1" applyAlignment="1">
      <alignment horizontal="left" vertical="top" wrapText="1"/>
    </xf>
    <xf numFmtId="0" fontId="11" fillId="0" borderId="4" xfId="4" applyFont="1" applyFill="1" applyBorder="1" applyAlignment="1">
      <alignment horizontal="left" vertical="top" wrapText="1"/>
    </xf>
    <xf numFmtId="0" fontId="11" fillId="0" borderId="11" xfId="4" applyFont="1" applyFill="1" applyBorder="1" applyAlignment="1">
      <alignment horizontal="left" vertical="top" wrapText="1"/>
    </xf>
    <xf numFmtId="55" fontId="11" fillId="0" borderId="9" xfId="12" quotePrefix="1" applyNumberFormat="1" applyFont="1" applyFill="1" applyBorder="1" applyAlignment="1" applyProtection="1">
      <alignment horizontal="left" vertical="top" shrinkToFit="1"/>
      <protection locked="0"/>
    </xf>
    <xf numFmtId="55" fontId="11" fillId="0" borderId="13" xfId="12" quotePrefix="1" applyNumberFormat="1" applyFont="1" applyFill="1" applyBorder="1" applyAlignment="1" applyProtection="1">
      <alignment horizontal="left" vertical="top" shrinkToFit="1"/>
      <protection locked="0"/>
    </xf>
    <xf numFmtId="176" fontId="11" fillId="0" borderId="7" xfId="12" applyNumberFormat="1" applyFont="1" applyFill="1" applyBorder="1" applyAlignment="1">
      <alignment horizontal="left" vertical="top" wrapText="1"/>
    </xf>
    <xf numFmtId="176" fontId="11" fillId="0" borderId="4" xfId="12" applyNumberFormat="1" applyFont="1" applyFill="1" applyBorder="1" applyAlignment="1">
      <alignment horizontal="left" vertical="top" wrapText="1"/>
    </xf>
    <xf numFmtId="176" fontId="11" fillId="0" borderId="11" xfId="12" applyNumberFormat="1" applyFont="1" applyFill="1" applyBorder="1" applyAlignment="1">
      <alignment horizontal="left" vertical="top" wrapText="1"/>
    </xf>
    <xf numFmtId="0" fontId="13" fillId="0" borderId="0" xfId="2" applyFont="1" applyFill="1" applyBorder="1" applyAlignment="1">
      <alignment horizontal="center" vertical="center" wrapText="1"/>
    </xf>
    <xf numFmtId="0" fontId="11" fillId="0" borderId="4" xfId="2"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6" xfId="11" applyFont="1" applyFill="1" applyBorder="1" applyAlignment="1" applyProtection="1">
      <alignment horizontal="left" vertical="top" wrapText="1"/>
      <protection locked="0"/>
    </xf>
    <xf numFmtId="0" fontId="11" fillId="0" borderId="13" xfId="11" applyFont="1" applyFill="1" applyBorder="1" applyAlignment="1" applyProtection="1">
      <alignment horizontal="left" vertical="top" wrapText="1"/>
      <protection locked="0"/>
    </xf>
    <xf numFmtId="55" fontId="11" fillId="0" borderId="6" xfId="11" quotePrefix="1" applyNumberFormat="1" applyFont="1" applyFill="1" applyBorder="1" applyAlignment="1" applyProtection="1">
      <alignment horizontal="left" vertical="top" wrapText="1"/>
      <protection locked="0"/>
    </xf>
    <xf numFmtId="55" fontId="11" fillId="0" borderId="9" xfId="11" quotePrefix="1" applyNumberFormat="1" applyFont="1" applyFill="1" applyBorder="1" applyAlignment="1" applyProtection="1">
      <alignment horizontal="left" vertical="top" wrapText="1"/>
      <protection locked="0"/>
    </xf>
    <xf numFmtId="55" fontId="11" fillId="0" borderId="13" xfId="11" quotePrefix="1" applyNumberFormat="1" applyFont="1" applyFill="1" applyBorder="1" applyAlignment="1" applyProtection="1">
      <alignment horizontal="left" vertical="top" wrapText="1"/>
      <protection locked="0"/>
    </xf>
    <xf numFmtId="0" fontId="11" fillId="0" borderId="3" xfId="4" applyFont="1" applyFill="1" applyBorder="1" applyAlignment="1">
      <alignment horizontal="left" vertical="top" wrapText="1"/>
    </xf>
    <xf numFmtId="0" fontId="11" fillId="0" borderId="7" xfId="11" applyFont="1" applyFill="1" applyBorder="1" applyAlignment="1" applyProtection="1">
      <alignment horizontal="left" vertical="top" wrapText="1"/>
      <protection locked="0"/>
    </xf>
    <xf numFmtId="0" fontId="11" fillId="0" borderId="4" xfId="11" applyFont="1" applyFill="1" applyBorder="1" applyAlignment="1" applyProtection="1">
      <alignment horizontal="left" vertical="top" wrapText="1"/>
      <protection locked="0"/>
    </xf>
    <xf numFmtId="0" fontId="11" fillId="0" borderId="11" xfId="11" applyFont="1" applyFill="1" applyBorder="1" applyAlignment="1" applyProtection="1">
      <alignment horizontal="left" vertical="top" wrapText="1"/>
      <protection locked="0"/>
    </xf>
    <xf numFmtId="0" fontId="11" fillId="0" borderId="8" xfId="11" applyFont="1" applyFill="1" applyBorder="1" applyAlignment="1" applyProtection="1">
      <alignment horizontal="left" vertical="top" wrapText="1"/>
      <protection locked="0"/>
    </xf>
    <xf numFmtId="0" fontId="11" fillId="0" borderId="10" xfId="11" applyFont="1" applyFill="1" applyBorder="1" applyAlignment="1" applyProtection="1">
      <alignment horizontal="left" vertical="top" wrapText="1"/>
      <protection locked="0"/>
    </xf>
    <xf numFmtId="0" fontId="11" fillId="0" borderId="12" xfId="11" applyFont="1" applyFill="1" applyBorder="1" applyAlignment="1" applyProtection="1">
      <alignment horizontal="left" vertical="top" wrapText="1"/>
      <protection locked="0"/>
    </xf>
    <xf numFmtId="0" fontId="11" fillId="0" borderId="6" xfId="11" quotePrefix="1" applyFont="1" applyFill="1" applyBorder="1" applyAlignment="1" applyProtection="1">
      <alignment horizontal="left" vertical="top" wrapText="1"/>
      <protection locked="0"/>
    </xf>
    <xf numFmtId="0" fontId="11" fillId="0" borderId="9" xfId="11" quotePrefix="1" applyFont="1" applyFill="1" applyBorder="1" applyAlignment="1" applyProtection="1">
      <alignment horizontal="left" vertical="top" wrapText="1"/>
      <protection locked="0"/>
    </xf>
    <xf numFmtId="0" fontId="11" fillId="0" borderId="13" xfId="11" quotePrefix="1" applyFont="1" applyFill="1" applyBorder="1" applyAlignment="1" applyProtection="1">
      <alignment horizontal="left" vertical="top" wrapText="1"/>
      <protection locked="0"/>
    </xf>
    <xf numFmtId="55" fontId="12" fillId="0" borderId="9" xfId="11" quotePrefix="1" applyNumberFormat="1" applyFont="1" applyFill="1" applyBorder="1" applyAlignment="1" applyProtection="1">
      <alignment horizontal="left" vertical="top" wrapText="1"/>
      <protection locked="0"/>
    </xf>
    <xf numFmtId="55" fontId="12" fillId="0" borderId="13" xfId="11" quotePrefix="1" applyNumberFormat="1" applyFont="1" applyFill="1" applyBorder="1" applyAlignment="1" applyProtection="1">
      <alignment horizontal="left" vertical="top" wrapText="1"/>
      <protection locked="0"/>
    </xf>
    <xf numFmtId="176" fontId="11" fillId="0" borderId="6" xfId="11" applyNumberFormat="1" applyFont="1" applyFill="1" applyBorder="1" applyAlignment="1" applyProtection="1">
      <alignment horizontal="left" vertical="top" wrapText="1"/>
      <protection locked="0"/>
    </xf>
    <xf numFmtId="176" fontId="11" fillId="0" borderId="13" xfId="11" applyNumberFormat="1" applyFont="1" applyFill="1" applyBorder="1" applyAlignment="1" applyProtection="1">
      <alignment horizontal="left" vertical="top" wrapText="1"/>
      <protection locked="0"/>
    </xf>
    <xf numFmtId="0" fontId="11" fillId="0" borderId="1" xfId="5" applyFont="1" applyFill="1" applyBorder="1" applyAlignment="1" applyProtection="1">
      <alignment horizontal="left" vertical="top" wrapText="1"/>
      <protection locked="0"/>
    </xf>
    <xf numFmtId="0" fontId="11" fillId="0" borderId="9" xfId="11" applyFont="1" applyFill="1" applyBorder="1" applyAlignment="1" applyProtection="1">
      <alignment horizontal="left" vertical="top" wrapText="1"/>
      <protection locked="0"/>
    </xf>
    <xf numFmtId="0" fontId="11" fillId="0" borderId="3" xfId="11" applyFont="1" applyFill="1" applyBorder="1" applyAlignment="1" applyProtection="1">
      <alignment horizontal="left" vertical="top" wrapText="1"/>
      <protection locked="0"/>
    </xf>
    <xf numFmtId="0" fontId="12" fillId="0" borderId="4" xfId="5" applyFont="1" applyFill="1" applyBorder="1" applyAlignment="1" applyProtection="1">
      <alignment horizontal="left" vertical="top" wrapText="1"/>
      <protection locked="0"/>
    </xf>
    <xf numFmtId="0" fontId="12" fillId="0" borderId="11" xfId="5" applyFont="1" applyFill="1" applyBorder="1" applyAlignment="1" applyProtection="1">
      <alignment horizontal="left" vertical="top" wrapText="1"/>
      <protection locked="0"/>
    </xf>
    <xf numFmtId="0" fontId="12" fillId="0" borderId="10" xfId="5" applyFont="1" applyFill="1" applyBorder="1" applyAlignment="1" applyProtection="1">
      <alignment horizontal="left" vertical="top" wrapText="1"/>
      <protection locked="0"/>
    </xf>
    <xf numFmtId="0" fontId="12" fillId="0" borderId="12" xfId="5" applyFont="1" applyFill="1" applyBorder="1" applyAlignment="1" applyProtection="1">
      <alignment horizontal="left" vertical="top" wrapText="1"/>
      <protection locked="0"/>
    </xf>
    <xf numFmtId="55" fontId="12" fillId="0" borderId="10" xfId="5" quotePrefix="1" applyNumberFormat="1" applyFont="1" applyFill="1" applyBorder="1" applyAlignment="1" applyProtection="1">
      <alignment horizontal="left" vertical="top" wrapText="1"/>
      <protection locked="0"/>
    </xf>
    <xf numFmtId="55" fontId="12" fillId="0" borderId="12" xfId="5" quotePrefix="1" applyNumberFormat="1" applyFont="1" applyFill="1" applyBorder="1" applyAlignment="1" applyProtection="1">
      <alignment horizontal="left" vertical="top" wrapText="1"/>
      <protection locked="0"/>
    </xf>
    <xf numFmtId="0" fontId="11" fillId="0" borderId="4" xfId="11" applyFont="1" applyFill="1" applyBorder="1" applyAlignment="1">
      <alignment horizontal="left" vertical="top" wrapText="1"/>
    </xf>
    <xf numFmtId="0" fontId="11" fillId="0" borderId="11" xfId="11" applyFont="1" applyFill="1" applyBorder="1" applyAlignment="1">
      <alignment horizontal="left" vertical="top" wrapText="1"/>
    </xf>
    <xf numFmtId="0" fontId="11" fillId="0" borderId="10" xfId="11" applyFont="1" applyFill="1" applyBorder="1" applyAlignment="1">
      <alignment horizontal="left" vertical="top" wrapText="1"/>
    </xf>
    <xf numFmtId="0" fontId="11" fillId="0" borderId="12" xfId="11" applyFont="1" applyFill="1" applyBorder="1" applyAlignment="1">
      <alignment horizontal="left" vertical="top" wrapText="1"/>
    </xf>
    <xf numFmtId="0" fontId="11" fillId="0" borderId="14" xfId="11" applyFont="1" applyFill="1" applyBorder="1" applyAlignment="1" applyProtection="1">
      <alignment horizontal="left" vertical="top" wrapText="1"/>
      <protection locked="0"/>
    </xf>
    <xf numFmtId="0" fontId="11" fillId="0" borderId="15" xfId="11" applyFont="1" applyFill="1" applyBorder="1" applyAlignment="1" applyProtection="1">
      <alignment horizontal="left" vertical="top" wrapText="1"/>
      <protection locked="0"/>
    </xf>
    <xf numFmtId="176" fontId="11" fillId="0" borderId="7" xfId="11" applyNumberFormat="1" applyFont="1" applyFill="1" applyBorder="1" applyAlignment="1" applyProtection="1">
      <alignment horizontal="left" vertical="top" wrapText="1"/>
      <protection locked="0"/>
    </xf>
    <xf numFmtId="176" fontId="11" fillId="0" borderId="4" xfId="11" applyNumberFormat="1" applyFont="1" applyFill="1" applyBorder="1" applyAlignment="1" applyProtection="1">
      <alignment horizontal="left" vertical="top" wrapText="1"/>
      <protection locked="0"/>
    </xf>
    <xf numFmtId="176" fontId="11" fillId="0" borderId="11" xfId="11" applyNumberFormat="1" applyFont="1" applyFill="1" applyBorder="1" applyAlignment="1" applyProtection="1">
      <alignment horizontal="left" vertical="top" wrapText="1"/>
      <protection locked="0"/>
    </xf>
  </cellXfs>
  <cellStyles count="16">
    <cellStyle name="桁区切り 2" xfId="6" xr:uid="{079D6EE3-CBE4-4C26-A486-0162F238AB2C}"/>
    <cellStyle name="標準" xfId="0" builtinId="0"/>
    <cellStyle name="標準 2" xfId="1" xr:uid="{00000000-0005-0000-0000-000001000000}"/>
    <cellStyle name="標準 2 2" xfId="2" xr:uid="{00000000-0005-0000-0000-000002000000}"/>
    <cellStyle name="標準 2 2 2" xfId="9" xr:uid="{81435B53-709C-4F6F-A576-701ECFE8FB40}"/>
    <cellStyle name="標準 2 3" xfId="7" xr:uid="{2D042BC5-B710-4BD3-B076-B166125DF6FE}"/>
    <cellStyle name="標準 3" xfId="3" xr:uid="{00000000-0005-0000-0000-000003000000}"/>
    <cellStyle name="標準 3 2" xfId="5" xr:uid="{00000000-0005-0000-0000-000004000000}"/>
    <cellStyle name="標準 3 2 2 2" xfId="11" xr:uid="{88F7629F-CED2-4A8A-BD42-3BC2D7313DBE}"/>
    <cellStyle name="標準 3 2 2 2 2" xfId="12" xr:uid="{061CCA12-9792-464D-AB62-4FA71BDE501F}"/>
    <cellStyle name="標準 3 2 2 2 3" xfId="15" xr:uid="{2F178AE3-3A4E-45FD-912F-011CC90AC969}"/>
    <cellStyle name="標準 3 3 2" xfId="8" xr:uid="{036D84F6-7971-4EFE-9233-C52815BC3477}"/>
    <cellStyle name="標準 3 3 2 2" xfId="13" xr:uid="{6678ECFB-2E95-4E48-9F56-F754C8BF8E48}"/>
    <cellStyle name="標準 4 2 2 2" xfId="10" xr:uid="{2A351346-4772-4DA8-B05F-B6789BC37F36}"/>
    <cellStyle name="標準 4 2 2 2 2" xfId="14" xr:uid="{E022E500-7CA8-4CE1-924E-CC29ADCC5CBD}"/>
    <cellStyle name="標準_別表第１" xfId="4" xr:uid="{00000000-0005-0000-0000-000005000000}"/>
  </cellStyles>
  <dxfs count="0"/>
  <tableStyles count="0" defaultTableStyle="TableStyleMedium2" defaultPivotStyle="PivotStyleLight16"/>
  <colors>
    <mruColors>
      <color rgb="FFCCECFF"/>
      <color rgb="FFFFFF99"/>
      <color rgb="FFFFFFCC"/>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5CD6F-477B-41AC-B3BD-8EB2F219FDD8}">
  <sheetPr codeName="Sheet1">
    <pageSetUpPr fitToPage="1"/>
  </sheetPr>
  <dimension ref="A1:M550"/>
  <sheetViews>
    <sheetView showGridLines="0" tabSelected="1" zoomScale="70" zoomScaleNormal="70" zoomScaleSheetLayoutView="55" workbookViewId="0">
      <selection sqref="A1:M1"/>
    </sheetView>
  </sheetViews>
  <sheetFormatPr defaultColWidth="8.88671875" defaultRowHeight="10.5" x14ac:dyDescent="0.25"/>
  <cols>
    <col min="1" max="1" width="2.88671875" style="31" customWidth="1"/>
    <col min="2" max="2" width="10" style="31" customWidth="1"/>
    <col min="3" max="3" width="4.6640625" style="31" customWidth="1"/>
    <col min="4" max="4" width="12.44140625" style="33" customWidth="1"/>
    <col min="5" max="5" width="2.88671875" style="34" customWidth="1"/>
    <col min="6" max="7" width="33.5546875" style="5" customWidth="1"/>
    <col min="8" max="9" width="13.88671875" style="5" customWidth="1"/>
    <col min="10" max="10" width="17.109375" style="5" customWidth="1"/>
    <col min="11" max="12" width="9.6640625" style="5" customWidth="1"/>
    <col min="13" max="13" width="11.44140625" style="24" customWidth="1"/>
    <col min="14" max="16384" width="8.88671875" style="5"/>
  </cols>
  <sheetData>
    <row r="1" spans="1:13" ht="18" customHeight="1" x14ac:dyDescent="0.25">
      <c r="A1" s="637" t="s">
        <v>1477</v>
      </c>
      <c r="B1" s="637"/>
      <c r="C1" s="637"/>
      <c r="D1" s="637"/>
      <c r="E1" s="637"/>
      <c r="F1" s="637"/>
      <c r="G1" s="637"/>
      <c r="H1" s="637"/>
      <c r="I1" s="637"/>
      <c r="J1" s="637"/>
      <c r="K1" s="637"/>
      <c r="L1" s="637"/>
      <c r="M1" s="637"/>
    </row>
    <row r="2" spans="1:13" ht="18" customHeight="1" x14ac:dyDescent="0.25">
      <c r="D2" s="31"/>
      <c r="E2" s="31"/>
      <c r="F2" s="31"/>
      <c r="G2" s="31"/>
      <c r="H2" s="31"/>
      <c r="I2" s="31"/>
      <c r="J2" s="31"/>
      <c r="K2" s="31"/>
      <c r="L2" s="31"/>
      <c r="M2" s="31"/>
    </row>
    <row r="3" spans="1:13" ht="18" customHeight="1" x14ac:dyDescent="0.25">
      <c r="A3" s="2" t="s">
        <v>1478</v>
      </c>
      <c r="B3" s="48"/>
      <c r="D3" s="31"/>
      <c r="E3" s="31"/>
      <c r="F3" s="31"/>
      <c r="G3" s="31"/>
      <c r="H3" s="31"/>
      <c r="I3" s="31"/>
      <c r="J3" s="31"/>
      <c r="L3" s="6"/>
      <c r="M3" s="7" t="s">
        <v>1165</v>
      </c>
    </row>
    <row r="4" spans="1:13" ht="24.95" customHeight="1" x14ac:dyDescent="0.25">
      <c r="A4" s="638" t="s">
        <v>15</v>
      </c>
      <c r="B4" s="639"/>
      <c r="C4" s="638" t="s">
        <v>16</v>
      </c>
      <c r="D4" s="639"/>
      <c r="E4" s="638" t="s">
        <v>20</v>
      </c>
      <c r="F4" s="639"/>
      <c r="G4" s="124" t="s">
        <v>22</v>
      </c>
      <c r="H4" s="124" t="s">
        <v>340</v>
      </c>
      <c r="I4" s="124" t="s">
        <v>341</v>
      </c>
      <c r="J4" s="8" t="s">
        <v>342</v>
      </c>
      <c r="K4" s="124" t="s">
        <v>17</v>
      </c>
      <c r="L4" s="124" t="s">
        <v>26</v>
      </c>
      <c r="M4" s="88" t="s">
        <v>0</v>
      </c>
    </row>
    <row r="5" spans="1:13" ht="73.5" x14ac:dyDescent="0.25">
      <c r="A5" s="318">
        <v>13</v>
      </c>
      <c r="B5" s="351" t="s">
        <v>1163</v>
      </c>
      <c r="C5" s="507">
        <v>3</v>
      </c>
      <c r="D5" s="350" t="s">
        <v>8</v>
      </c>
      <c r="E5" s="345" t="s">
        <v>278</v>
      </c>
      <c r="F5" s="350" t="s">
        <v>281</v>
      </c>
      <c r="G5" s="350" t="s">
        <v>23</v>
      </c>
      <c r="H5" s="350" t="s">
        <v>345</v>
      </c>
      <c r="I5" s="350" t="s">
        <v>563</v>
      </c>
      <c r="J5" s="350" t="s">
        <v>346</v>
      </c>
      <c r="K5" s="335" t="s">
        <v>7</v>
      </c>
      <c r="L5" s="335" t="s">
        <v>282</v>
      </c>
      <c r="M5" s="337" t="s">
        <v>1164</v>
      </c>
    </row>
    <row r="6" spans="1:13" ht="21" x14ac:dyDescent="0.25">
      <c r="A6" s="345">
        <v>22</v>
      </c>
      <c r="B6" s="640" t="s">
        <v>283</v>
      </c>
      <c r="C6" s="507">
        <v>1</v>
      </c>
      <c r="D6" s="350" t="s">
        <v>284</v>
      </c>
      <c r="E6" s="345" t="s">
        <v>278</v>
      </c>
      <c r="F6" s="350" t="s">
        <v>285</v>
      </c>
      <c r="G6" s="350" t="s">
        <v>9</v>
      </c>
      <c r="H6" s="335" t="s">
        <v>578</v>
      </c>
      <c r="I6" s="350" t="s">
        <v>364</v>
      </c>
      <c r="J6" s="350" t="s">
        <v>9</v>
      </c>
      <c r="K6" s="335" t="s">
        <v>302</v>
      </c>
      <c r="L6" s="335" t="s">
        <v>286</v>
      </c>
      <c r="M6" s="618" t="s">
        <v>18</v>
      </c>
    </row>
    <row r="7" spans="1:13" ht="21" x14ac:dyDescent="0.25">
      <c r="A7" s="318"/>
      <c r="B7" s="641"/>
      <c r="C7" s="84"/>
      <c r="D7" s="351"/>
      <c r="E7" s="345" t="s">
        <v>276</v>
      </c>
      <c r="F7" s="350" t="s">
        <v>287</v>
      </c>
      <c r="G7" s="350" t="s">
        <v>288</v>
      </c>
      <c r="H7" s="336"/>
      <c r="I7" s="351"/>
      <c r="J7" s="350" t="s">
        <v>579</v>
      </c>
      <c r="K7" s="335" t="s">
        <v>6</v>
      </c>
      <c r="L7" s="336"/>
      <c r="M7" s="619"/>
    </row>
    <row r="8" spans="1:13" ht="21" x14ac:dyDescent="0.25">
      <c r="A8" s="318"/>
      <c r="B8" s="641"/>
      <c r="C8" s="84"/>
      <c r="D8" s="351"/>
      <c r="E8" s="318"/>
      <c r="F8" s="351"/>
      <c r="G8" s="350" t="s">
        <v>577</v>
      </c>
      <c r="H8" s="336"/>
      <c r="I8" s="351"/>
      <c r="J8" s="350" t="s">
        <v>1312</v>
      </c>
      <c r="K8" s="335" t="s">
        <v>6</v>
      </c>
      <c r="L8" s="336"/>
      <c r="M8" s="619"/>
    </row>
    <row r="9" spans="1:13" x14ac:dyDescent="0.25">
      <c r="A9" s="318"/>
      <c r="B9" s="641"/>
      <c r="C9" s="84"/>
      <c r="D9" s="351"/>
      <c r="E9" s="345" t="s">
        <v>277</v>
      </c>
      <c r="F9" s="350" t="s">
        <v>289</v>
      </c>
      <c r="G9" s="350" t="s">
        <v>10</v>
      </c>
      <c r="H9" s="351"/>
      <c r="I9" s="351"/>
      <c r="J9" s="341" t="s">
        <v>366</v>
      </c>
      <c r="K9" s="618" t="s">
        <v>1</v>
      </c>
      <c r="L9" s="336"/>
      <c r="M9" s="619"/>
    </row>
    <row r="10" spans="1:13" ht="21" x14ac:dyDescent="0.25">
      <c r="A10" s="318"/>
      <c r="B10" s="611"/>
      <c r="C10" s="84"/>
      <c r="D10" s="351"/>
      <c r="E10" s="122" t="s">
        <v>279</v>
      </c>
      <c r="F10" s="123" t="s">
        <v>290</v>
      </c>
      <c r="G10" s="123" t="s">
        <v>11</v>
      </c>
      <c r="H10" s="328"/>
      <c r="I10" s="328"/>
      <c r="J10" s="328" t="s">
        <v>580</v>
      </c>
      <c r="K10" s="620"/>
      <c r="L10" s="336"/>
      <c r="M10" s="336"/>
    </row>
    <row r="11" spans="1:13" ht="42" x14ac:dyDescent="0.25">
      <c r="A11" s="122">
        <v>25</v>
      </c>
      <c r="B11" s="123" t="s">
        <v>291</v>
      </c>
      <c r="C11" s="558">
        <v>1</v>
      </c>
      <c r="D11" s="123" t="s">
        <v>292</v>
      </c>
      <c r="E11" s="122" t="s">
        <v>294</v>
      </c>
      <c r="F11" s="123" t="s">
        <v>295</v>
      </c>
      <c r="G11" s="122" t="s">
        <v>25</v>
      </c>
      <c r="H11" s="341" t="s">
        <v>367</v>
      </c>
      <c r="I11" s="341" t="s">
        <v>368</v>
      </c>
      <c r="J11" s="341" t="s">
        <v>581</v>
      </c>
      <c r="K11" s="50" t="s">
        <v>24</v>
      </c>
      <c r="L11" s="341" t="s">
        <v>293</v>
      </c>
      <c r="M11" s="341" t="s">
        <v>2</v>
      </c>
    </row>
    <row r="12" spans="1:13" ht="21" x14ac:dyDescent="0.25">
      <c r="A12" s="606">
        <v>51</v>
      </c>
      <c r="B12" s="627" t="s">
        <v>275</v>
      </c>
      <c r="C12" s="615">
        <v>1</v>
      </c>
      <c r="D12" s="627" t="s">
        <v>27</v>
      </c>
      <c r="E12" s="15" t="s">
        <v>28</v>
      </c>
      <c r="F12" s="342" t="s">
        <v>29</v>
      </c>
      <c r="G12" s="321" t="s">
        <v>136</v>
      </c>
      <c r="H12" s="323" t="s">
        <v>369</v>
      </c>
      <c r="I12" s="323" t="s">
        <v>370</v>
      </c>
      <c r="J12" s="321" t="s">
        <v>853</v>
      </c>
      <c r="K12" s="322" t="s">
        <v>300</v>
      </c>
      <c r="L12" s="341" t="s">
        <v>21</v>
      </c>
      <c r="M12" s="323" t="s">
        <v>246</v>
      </c>
    </row>
    <row r="13" spans="1:13" ht="60.95" customHeight="1" x14ac:dyDescent="0.25">
      <c r="A13" s="613"/>
      <c r="B13" s="642"/>
      <c r="C13" s="616"/>
      <c r="D13" s="627"/>
      <c r="E13" s="15" t="s">
        <v>30</v>
      </c>
      <c r="F13" s="342" t="s">
        <v>131</v>
      </c>
      <c r="G13" s="321" t="s">
        <v>137</v>
      </c>
      <c r="H13" s="329"/>
      <c r="I13" s="329"/>
      <c r="J13" s="321" t="s">
        <v>592</v>
      </c>
      <c r="K13" s="322" t="s">
        <v>249</v>
      </c>
      <c r="L13" s="341" t="s">
        <v>21</v>
      </c>
      <c r="M13" s="323" t="s">
        <v>246</v>
      </c>
    </row>
    <row r="14" spans="1:13" x14ac:dyDescent="0.25">
      <c r="A14" s="613"/>
      <c r="B14" s="642"/>
      <c r="C14" s="616"/>
      <c r="D14" s="627"/>
      <c r="E14" s="369" t="s">
        <v>41</v>
      </c>
      <c r="F14" s="325" t="s">
        <v>31</v>
      </c>
      <c r="G14" s="321" t="s">
        <v>138</v>
      </c>
      <c r="H14" s="329"/>
      <c r="I14" s="329"/>
      <c r="J14" s="453" t="s">
        <v>371</v>
      </c>
      <c r="K14" s="338" t="s">
        <v>251</v>
      </c>
      <c r="L14" s="335" t="s">
        <v>21</v>
      </c>
      <c r="M14" s="323" t="s">
        <v>246</v>
      </c>
    </row>
    <row r="15" spans="1:13" x14ac:dyDescent="0.25">
      <c r="A15" s="613"/>
      <c r="B15" s="642"/>
      <c r="C15" s="616"/>
      <c r="D15" s="627"/>
      <c r="E15" s="369" t="s">
        <v>32</v>
      </c>
      <c r="F15" s="325" t="s">
        <v>33</v>
      </c>
      <c r="G15" s="321" t="s">
        <v>139</v>
      </c>
      <c r="H15" s="329"/>
      <c r="I15" s="329"/>
      <c r="J15" s="321" t="s">
        <v>372</v>
      </c>
      <c r="K15" s="322" t="s">
        <v>13</v>
      </c>
      <c r="L15" s="341" t="s">
        <v>21</v>
      </c>
      <c r="M15" s="323" t="s">
        <v>246</v>
      </c>
    </row>
    <row r="16" spans="1:13" x14ac:dyDescent="0.25">
      <c r="A16" s="613"/>
      <c r="B16" s="642"/>
      <c r="C16" s="616"/>
      <c r="D16" s="627"/>
      <c r="E16" s="388"/>
      <c r="F16" s="334"/>
      <c r="G16" s="321" t="s">
        <v>1430</v>
      </c>
      <c r="H16" s="329"/>
      <c r="I16" s="329"/>
      <c r="J16" s="321" t="s">
        <v>1422</v>
      </c>
      <c r="K16" s="322" t="s">
        <v>1423</v>
      </c>
      <c r="L16" s="341" t="s">
        <v>21</v>
      </c>
      <c r="M16" s="323" t="s">
        <v>1424</v>
      </c>
    </row>
    <row r="17" spans="1:13" x14ac:dyDescent="0.25">
      <c r="A17" s="613"/>
      <c r="B17" s="642"/>
      <c r="C17" s="616"/>
      <c r="D17" s="627"/>
      <c r="E17" s="370"/>
      <c r="F17" s="326"/>
      <c r="G17" s="321" t="s">
        <v>1466</v>
      </c>
      <c r="H17" s="329"/>
      <c r="I17" s="329"/>
      <c r="J17" s="472" t="s">
        <v>1467</v>
      </c>
      <c r="K17" s="322" t="s">
        <v>1191</v>
      </c>
      <c r="L17" s="341" t="s">
        <v>21</v>
      </c>
      <c r="M17" s="323" t="s">
        <v>273</v>
      </c>
    </row>
    <row r="18" spans="1:13" ht="42" x14ac:dyDescent="0.25">
      <c r="A18" s="613"/>
      <c r="B18" s="642"/>
      <c r="C18" s="616"/>
      <c r="D18" s="627"/>
      <c r="E18" s="388" t="s">
        <v>34</v>
      </c>
      <c r="F18" s="334" t="s">
        <v>35</v>
      </c>
      <c r="G18" s="342" t="s">
        <v>140</v>
      </c>
      <c r="H18" s="329"/>
      <c r="I18" s="329"/>
      <c r="J18" s="321" t="s">
        <v>854</v>
      </c>
      <c r="K18" s="322" t="s">
        <v>252</v>
      </c>
      <c r="L18" s="335" t="s">
        <v>21</v>
      </c>
      <c r="M18" s="323" t="s">
        <v>246</v>
      </c>
    </row>
    <row r="19" spans="1:13" s="111" customFormat="1" ht="42" x14ac:dyDescent="0.25">
      <c r="A19" s="613"/>
      <c r="B19" s="642"/>
      <c r="C19" s="616"/>
      <c r="D19" s="627"/>
      <c r="E19" s="482"/>
      <c r="F19" s="390"/>
      <c r="G19" s="472" t="s">
        <v>1025</v>
      </c>
      <c r="H19" s="382"/>
      <c r="I19" s="382"/>
      <c r="J19" s="383" t="s">
        <v>1014</v>
      </c>
      <c r="K19" s="385" t="s">
        <v>926</v>
      </c>
      <c r="L19" s="375" t="s">
        <v>21</v>
      </c>
      <c r="M19" s="381" t="s">
        <v>246</v>
      </c>
    </row>
    <row r="20" spans="1:13" s="111" customFormat="1" ht="84" x14ac:dyDescent="0.25">
      <c r="A20" s="613"/>
      <c r="B20" s="629"/>
      <c r="C20" s="616"/>
      <c r="D20" s="608"/>
      <c r="E20" s="475"/>
      <c r="F20" s="438"/>
      <c r="G20" s="472" t="s">
        <v>1272</v>
      </c>
      <c r="H20" s="382"/>
      <c r="I20" s="382"/>
      <c r="J20" s="383" t="s">
        <v>1014</v>
      </c>
      <c r="K20" s="472" t="s">
        <v>375</v>
      </c>
      <c r="L20" s="375" t="s">
        <v>374</v>
      </c>
      <c r="M20" s="381" t="s">
        <v>248</v>
      </c>
    </row>
    <row r="21" spans="1:13" s="111" customFormat="1" ht="21" x14ac:dyDescent="0.25">
      <c r="A21" s="388"/>
      <c r="B21" s="347"/>
      <c r="C21" s="360"/>
      <c r="D21" s="334"/>
      <c r="E21" s="15" t="s">
        <v>36</v>
      </c>
      <c r="F21" s="342" t="s">
        <v>1326</v>
      </c>
      <c r="G21" s="321" t="s">
        <v>1327</v>
      </c>
      <c r="H21" s="382"/>
      <c r="I21" s="382"/>
      <c r="J21" s="321" t="s">
        <v>1328</v>
      </c>
      <c r="K21" s="509" t="s">
        <v>304</v>
      </c>
      <c r="L21" s="341" t="s">
        <v>21</v>
      </c>
      <c r="M21" s="381" t="s">
        <v>248</v>
      </c>
    </row>
    <row r="22" spans="1:13" s="111" customFormat="1" ht="31.5" x14ac:dyDescent="0.25">
      <c r="A22" s="482"/>
      <c r="B22" s="390"/>
      <c r="C22" s="483"/>
      <c r="D22" s="390"/>
      <c r="E22" s="369" t="s">
        <v>42</v>
      </c>
      <c r="F22" s="9" t="s">
        <v>376</v>
      </c>
      <c r="G22" s="472" t="s">
        <v>377</v>
      </c>
      <c r="H22" s="382"/>
      <c r="I22" s="382"/>
      <c r="J22" s="453" t="s">
        <v>378</v>
      </c>
      <c r="K22" s="472" t="s">
        <v>1021</v>
      </c>
      <c r="L22" s="375" t="s">
        <v>374</v>
      </c>
      <c r="M22" s="381" t="s">
        <v>248</v>
      </c>
    </row>
    <row r="23" spans="1:13" s="111" customFormat="1" ht="52.5" x14ac:dyDescent="0.25">
      <c r="A23" s="482"/>
      <c r="B23" s="438"/>
      <c r="C23" s="502"/>
      <c r="D23" s="438"/>
      <c r="E23" s="15" t="s">
        <v>44</v>
      </c>
      <c r="F23" s="9" t="s">
        <v>379</v>
      </c>
      <c r="G23" s="472" t="s">
        <v>1356</v>
      </c>
      <c r="H23" s="383"/>
      <c r="I23" s="383"/>
      <c r="J23" s="453" t="s">
        <v>1340</v>
      </c>
      <c r="K23" s="472" t="s">
        <v>1372</v>
      </c>
      <c r="L23" s="466" t="s">
        <v>374</v>
      </c>
      <c r="M23" s="381" t="s">
        <v>248</v>
      </c>
    </row>
    <row r="24" spans="1:13" s="129" customFormat="1" ht="21" x14ac:dyDescent="0.25">
      <c r="A24" s="369">
        <v>52</v>
      </c>
      <c r="B24" s="346" t="s">
        <v>1015</v>
      </c>
      <c r="C24" s="559">
        <v>2</v>
      </c>
      <c r="D24" s="362" t="s">
        <v>303</v>
      </c>
      <c r="E24" s="513" t="s">
        <v>278</v>
      </c>
      <c r="F24" s="366" t="s">
        <v>305</v>
      </c>
      <c r="G24" s="363" t="s">
        <v>308</v>
      </c>
      <c r="H24" s="364" t="s">
        <v>824</v>
      </c>
      <c r="I24" s="364" t="s">
        <v>825</v>
      </c>
      <c r="J24" s="1" t="s">
        <v>1402</v>
      </c>
      <c r="K24" s="509" t="s">
        <v>304</v>
      </c>
      <c r="L24" s="365" t="s">
        <v>306</v>
      </c>
      <c r="M24" s="362" t="s">
        <v>307</v>
      </c>
    </row>
    <row r="25" spans="1:13" s="129" customFormat="1" ht="52.5" x14ac:dyDescent="0.25">
      <c r="A25" s="388"/>
      <c r="B25" s="347"/>
      <c r="C25" s="560"/>
      <c r="D25" s="363"/>
      <c r="E25" s="53" t="s">
        <v>276</v>
      </c>
      <c r="F25" s="10" t="s">
        <v>310</v>
      </c>
      <c r="G25" s="472" t="s">
        <v>1370</v>
      </c>
      <c r="H25" s="384"/>
      <c r="I25" s="384"/>
      <c r="J25" s="1" t="s">
        <v>1403</v>
      </c>
      <c r="K25" s="509" t="s">
        <v>1369</v>
      </c>
      <c r="L25" s="341" t="s">
        <v>21</v>
      </c>
      <c r="M25" s="381" t="s">
        <v>1371</v>
      </c>
    </row>
    <row r="26" spans="1:13" s="128" customFormat="1" ht="31.5" x14ac:dyDescent="0.25">
      <c r="A26" s="508"/>
      <c r="B26" s="513"/>
      <c r="C26" s="560">
        <v>3</v>
      </c>
      <c r="D26" s="363" t="s">
        <v>309</v>
      </c>
      <c r="E26" s="53" t="s">
        <v>278</v>
      </c>
      <c r="F26" s="342" t="s">
        <v>39</v>
      </c>
      <c r="G26" s="321" t="s">
        <v>141</v>
      </c>
      <c r="H26" s="365"/>
      <c r="I26" s="365"/>
      <c r="J26" s="321" t="s">
        <v>380</v>
      </c>
      <c r="K26" s="322" t="s">
        <v>253</v>
      </c>
      <c r="L26" s="341" t="s">
        <v>21</v>
      </c>
      <c r="M26" s="323" t="s">
        <v>246</v>
      </c>
    </row>
    <row r="27" spans="1:13" ht="42" x14ac:dyDescent="0.25">
      <c r="A27" s="369">
        <v>53</v>
      </c>
      <c r="B27" s="325" t="s">
        <v>1016</v>
      </c>
      <c r="C27" s="359">
        <v>1</v>
      </c>
      <c r="D27" s="325" t="s">
        <v>38</v>
      </c>
      <c r="E27" s="15" t="s">
        <v>28</v>
      </c>
      <c r="F27" s="326" t="s">
        <v>1279</v>
      </c>
      <c r="G27" s="324" t="s">
        <v>1304</v>
      </c>
      <c r="H27" s="323" t="s">
        <v>37</v>
      </c>
      <c r="I27" s="323" t="s">
        <v>1357</v>
      </c>
      <c r="J27" s="370" t="s">
        <v>1305</v>
      </c>
      <c r="K27" s="341" t="s">
        <v>1281</v>
      </c>
      <c r="L27" s="341" t="s">
        <v>21</v>
      </c>
      <c r="M27" s="323" t="s">
        <v>246</v>
      </c>
    </row>
    <row r="28" spans="1:13" ht="31.5" x14ac:dyDescent="0.25">
      <c r="A28" s="388"/>
      <c r="B28" s="334"/>
      <c r="C28" s="360"/>
      <c r="D28" s="334"/>
      <c r="E28" s="369" t="s">
        <v>280</v>
      </c>
      <c r="F28" s="334" t="s">
        <v>1306</v>
      </c>
      <c r="G28" s="324" t="s">
        <v>1358</v>
      </c>
      <c r="H28" s="329"/>
      <c r="I28" s="329"/>
      <c r="J28" s="370" t="s">
        <v>1307</v>
      </c>
      <c r="K28" s="509" t="s">
        <v>304</v>
      </c>
      <c r="L28" s="341" t="s">
        <v>21</v>
      </c>
      <c r="M28" s="323" t="s">
        <v>246</v>
      </c>
    </row>
    <row r="29" spans="1:13" x14ac:dyDescent="0.25">
      <c r="A29" s="388"/>
      <c r="B29" s="334"/>
      <c r="C29" s="616"/>
      <c r="D29" s="630"/>
      <c r="E29" s="369" t="s">
        <v>42</v>
      </c>
      <c r="F29" s="325" t="s">
        <v>381</v>
      </c>
      <c r="G29" s="326" t="s">
        <v>1339</v>
      </c>
      <c r="H29" s="329"/>
      <c r="I29" s="612"/>
      <c r="J29" s="370" t="s">
        <v>888</v>
      </c>
      <c r="K29" s="509" t="s">
        <v>304</v>
      </c>
      <c r="L29" s="341" t="s">
        <v>21</v>
      </c>
      <c r="M29" s="323" t="s">
        <v>246</v>
      </c>
    </row>
    <row r="30" spans="1:13" ht="21" x14ac:dyDescent="0.25">
      <c r="A30" s="388"/>
      <c r="B30" s="334"/>
      <c r="C30" s="634"/>
      <c r="D30" s="643"/>
      <c r="E30" s="370"/>
      <c r="F30" s="326"/>
      <c r="G30" s="326" t="s">
        <v>1310</v>
      </c>
      <c r="H30" s="329"/>
      <c r="I30" s="605"/>
      <c r="J30" s="370" t="s">
        <v>905</v>
      </c>
      <c r="K30" s="321" t="s">
        <v>365</v>
      </c>
      <c r="L30" s="341" t="s">
        <v>21</v>
      </c>
      <c r="M30" s="323" t="s">
        <v>246</v>
      </c>
    </row>
    <row r="31" spans="1:13" ht="42" x14ac:dyDescent="0.25">
      <c r="A31" s="388"/>
      <c r="B31" s="334"/>
      <c r="C31" s="561">
        <v>2</v>
      </c>
      <c r="D31" s="334" t="s">
        <v>382</v>
      </c>
      <c r="E31" s="15" t="s">
        <v>28</v>
      </c>
      <c r="F31" s="342" t="s">
        <v>383</v>
      </c>
      <c r="G31" s="324" t="s">
        <v>1284</v>
      </c>
      <c r="H31" s="329"/>
      <c r="I31" s="323" t="s">
        <v>382</v>
      </c>
      <c r="J31" s="370" t="s">
        <v>383</v>
      </c>
      <c r="K31" s="341" t="s">
        <v>930</v>
      </c>
      <c r="L31" s="341" t="s">
        <v>21</v>
      </c>
      <c r="M31" s="321" t="s">
        <v>246</v>
      </c>
    </row>
    <row r="32" spans="1:13" ht="42" x14ac:dyDescent="0.25">
      <c r="A32" s="388"/>
      <c r="B32" s="334"/>
      <c r="C32" s="360"/>
      <c r="D32" s="334"/>
      <c r="E32" s="370" t="s">
        <v>276</v>
      </c>
      <c r="F32" s="326" t="s">
        <v>1279</v>
      </c>
      <c r="G32" s="324" t="s">
        <v>1308</v>
      </c>
      <c r="H32" s="612"/>
      <c r="I32" s="612"/>
      <c r="J32" s="370" t="s">
        <v>1280</v>
      </c>
      <c r="K32" s="341" t="s">
        <v>1281</v>
      </c>
      <c r="L32" s="341" t="s">
        <v>21</v>
      </c>
      <c r="M32" s="321" t="s">
        <v>246</v>
      </c>
    </row>
    <row r="33" spans="1:13" ht="31.5" x14ac:dyDescent="0.25">
      <c r="A33" s="388"/>
      <c r="B33" s="334"/>
      <c r="C33" s="360"/>
      <c r="D33" s="334"/>
      <c r="E33" s="15" t="s">
        <v>34</v>
      </c>
      <c r="F33" s="334" t="s">
        <v>1283</v>
      </c>
      <c r="G33" s="324" t="s">
        <v>1285</v>
      </c>
      <c r="H33" s="612"/>
      <c r="I33" s="612"/>
      <c r="J33" s="370" t="s">
        <v>1286</v>
      </c>
      <c r="K33" s="341" t="s">
        <v>1287</v>
      </c>
      <c r="L33" s="341" t="s">
        <v>21</v>
      </c>
      <c r="M33" s="321" t="s">
        <v>246</v>
      </c>
    </row>
    <row r="34" spans="1:13" ht="52.5" x14ac:dyDescent="0.25">
      <c r="A34" s="369">
        <v>54</v>
      </c>
      <c r="B34" s="346" t="s">
        <v>124</v>
      </c>
      <c r="C34" s="359">
        <v>1</v>
      </c>
      <c r="D34" s="325" t="s">
        <v>40</v>
      </c>
      <c r="E34" s="347" t="s">
        <v>42</v>
      </c>
      <c r="F34" s="325" t="s">
        <v>43</v>
      </c>
      <c r="G34" s="324" t="s">
        <v>594</v>
      </c>
      <c r="H34" s="605"/>
      <c r="I34" s="605"/>
      <c r="J34" s="370" t="s">
        <v>385</v>
      </c>
      <c r="K34" s="321" t="s">
        <v>365</v>
      </c>
      <c r="L34" s="341" t="s">
        <v>21</v>
      </c>
      <c r="M34" s="323" t="s">
        <v>246</v>
      </c>
    </row>
    <row r="35" spans="1:13" ht="31.5" x14ac:dyDescent="0.25">
      <c r="A35" s="388"/>
      <c r="B35" s="347"/>
      <c r="C35" s="360"/>
      <c r="D35" s="334"/>
      <c r="E35" s="346" t="s">
        <v>78</v>
      </c>
      <c r="F35" s="325" t="s">
        <v>46</v>
      </c>
      <c r="G35" s="321" t="s">
        <v>142</v>
      </c>
      <c r="H35" s="388" t="s">
        <v>384</v>
      </c>
      <c r="I35" s="323" t="s">
        <v>40</v>
      </c>
      <c r="J35" s="321" t="s">
        <v>595</v>
      </c>
      <c r="K35" s="322" t="s">
        <v>255</v>
      </c>
      <c r="L35" s="341" t="s">
        <v>21</v>
      </c>
      <c r="M35" s="323" t="s">
        <v>246</v>
      </c>
    </row>
    <row r="36" spans="1:13" ht="31.5" x14ac:dyDescent="0.25">
      <c r="A36" s="388"/>
      <c r="B36" s="347"/>
      <c r="C36" s="361"/>
      <c r="D36" s="326"/>
      <c r="E36" s="358"/>
      <c r="F36" s="326"/>
      <c r="G36" s="321" t="s">
        <v>386</v>
      </c>
      <c r="H36" s="388"/>
      <c r="I36" s="329"/>
      <c r="J36" s="381" t="s">
        <v>387</v>
      </c>
      <c r="K36" s="322" t="s">
        <v>254</v>
      </c>
      <c r="L36" s="341" t="s">
        <v>21</v>
      </c>
      <c r="M36" s="323" t="s">
        <v>246</v>
      </c>
    </row>
    <row r="37" spans="1:13" ht="73.5" x14ac:dyDescent="0.25">
      <c r="A37" s="388"/>
      <c r="B37" s="347"/>
      <c r="C37" s="559">
        <v>2</v>
      </c>
      <c r="D37" s="325" t="s">
        <v>124</v>
      </c>
      <c r="E37" s="388" t="s">
        <v>278</v>
      </c>
      <c r="F37" s="334" t="s">
        <v>388</v>
      </c>
      <c r="G37" s="342" t="s">
        <v>605</v>
      </c>
      <c r="H37" s="329"/>
      <c r="I37" s="324"/>
      <c r="J37" s="323" t="s">
        <v>597</v>
      </c>
      <c r="K37" s="322" t="s">
        <v>562</v>
      </c>
      <c r="L37" s="341" t="s">
        <v>21</v>
      </c>
      <c r="M37" s="323" t="s">
        <v>246</v>
      </c>
    </row>
    <row r="38" spans="1:13" x14ac:dyDescent="0.25">
      <c r="A38" s="388"/>
      <c r="B38" s="347"/>
      <c r="C38" s="561"/>
      <c r="D38" s="334"/>
      <c r="E38" s="388"/>
      <c r="F38" s="334"/>
      <c r="G38" s="342" t="s">
        <v>598</v>
      </c>
      <c r="H38" s="388"/>
      <c r="I38" s="369" t="s">
        <v>384</v>
      </c>
      <c r="J38" s="321" t="s">
        <v>599</v>
      </c>
      <c r="K38" s="321" t="s">
        <v>365</v>
      </c>
      <c r="L38" s="341" t="s">
        <v>21</v>
      </c>
      <c r="M38" s="323" t="s">
        <v>246</v>
      </c>
    </row>
    <row r="39" spans="1:13" x14ac:dyDescent="0.25">
      <c r="A39" s="388"/>
      <c r="B39" s="347"/>
      <c r="C39" s="360"/>
      <c r="D39" s="334"/>
      <c r="E39" s="388"/>
      <c r="F39" s="334"/>
      <c r="G39" s="342" t="s">
        <v>600</v>
      </c>
      <c r="H39" s="388"/>
      <c r="I39" s="388"/>
      <c r="J39" s="321" t="s">
        <v>601</v>
      </c>
      <c r="K39" s="321" t="s">
        <v>365</v>
      </c>
      <c r="L39" s="341" t="s">
        <v>21</v>
      </c>
      <c r="M39" s="323" t="s">
        <v>246</v>
      </c>
    </row>
    <row r="40" spans="1:13" x14ac:dyDescent="0.25">
      <c r="A40" s="388"/>
      <c r="B40" s="347"/>
      <c r="C40" s="360"/>
      <c r="D40" s="334"/>
      <c r="E40" s="388"/>
      <c r="F40" s="334"/>
      <c r="G40" s="342" t="s">
        <v>602</v>
      </c>
      <c r="H40" s="388"/>
      <c r="I40" s="388"/>
      <c r="J40" s="321" t="s">
        <v>603</v>
      </c>
      <c r="K40" s="321" t="s">
        <v>365</v>
      </c>
      <c r="L40" s="341" t="s">
        <v>21</v>
      </c>
      <c r="M40" s="323" t="s">
        <v>246</v>
      </c>
    </row>
    <row r="41" spans="1:13" ht="21" x14ac:dyDescent="0.25">
      <c r="A41" s="388"/>
      <c r="B41" s="347"/>
      <c r="C41" s="360"/>
      <c r="D41" s="334"/>
      <c r="E41" s="370"/>
      <c r="F41" s="326"/>
      <c r="G41" s="342" t="s">
        <v>604</v>
      </c>
      <c r="H41" s="388"/>
      <c r="I41" s="388"/>
      <c r="J41" s="323" t="s">
        <v>389</v>
      </c>
      <c r="K41" s="338" t="s">
        <v>365</v>
      </c>
      <c r="L41" s="341" t="s">
        <v>21</v>
      </c>
      <c r="M41" s="323" t="s">
        <v>246</v>
      </c>
    </row>
    <row r="42" spans="1:13" ht="31.5" x14ac:dyDescent="0.25">
      <c r="A42" s="388"/>
      <c r="B42" s="347"/>
      <c r="C42" s="360"/>
      <c r="D42" s="334"/>
      <c r="E42" s="369" t="s">
        <v>30</v>
      </c>
      <c r="F42" s="325" t="s">
        <v>390</v>
      </c>
      <c r="G42" s="321" t="s">
        <v>931</v>
      </c>
      <c r="H42" s="388"/>
      <c r="I42" s="388"/>
      <c r="J42" s="323" t="s">
        <v>1255</v>
      </c>
      <c r="K42" s="341" t="s">
        <v>1026</v>
      </c>
      <c r="L42" s="341" t="s">
        <v>21</v>
      </c>
      <c r="M42" s="323" t="s">
        <v>246</v>
      </c>
    </row>
    <row r="43" spans="1:13" ht="52.5" x14ac:dyDescent="0.25">
      <c r="A43" s="388"/>
      <c r="B43" s="347"/>
      <c r="C43" s="360"/>
      <c r="D43" s="334"/>
      <c r="E43" s="388"/>
      <c r="F43" s="334"/>
      <c r="G43" s="472" t="s">
        <v>1027</v>
      </c>
      <c r="H43" s="388"/>
      <c r="I43" s="388"/>
      <c r="J43" s="323" t="s">
        <v>880</v>
      </c>
      <c r="K43" s="338" t="s">
        <v>343</v>
      </c>
      <c r="L43" s="341" t="s">
        <v>21</v>
      </c>
      <c r="M43" s="323" t="s">
        <v>246</v>
      </c>
    </row>
    <row r="44" spans="1:13" ht="21" x14ac:dyDescent="0.25">
      <c r="A44" s="388"/>
      <c r="B44" s="347"/>
      <c r="C44" s="360"/>
      <c r="D44" s="334"/>
      <c r="E44" s="388"/>
      <c r="F44" s="334"/>
      <c r="G44" s="12" t="s">
        <v>1254</v>
      </c>
      <c r="H44" s="388"/>
      <c r="I44" s="329"/>
      <c r="J44" s="323" t="s">
        <v>391</v>
      </c>
      <c r="K44" s="13" t="s">
        <v>250</v>
      </c>
      <c r="L44" s="341" t="s">
        <v>21</v>
      </c>
      <c r="M44" s="323" t="s">
        <v>246</v>
      </c>
    </row>
    <row r="45" spans="1:13" x14ac:dyDescent="0.25">
      <c r="A45" s="388"/>
      <c r="B45" s="347"/>
      <c r="C45" s="360"/>
      <c r="D45" s="334"/>
      <c r="E45" s="370"/>
      <c r="F45" s="326"/>
      <c r="G45" s="346" t="s">
        <v>1028</v>
      </c>
      <c r="H45" s="388"/>
      <c r="I45" s="329"/>
      <c r="J45" s="321" t="s">
        <v>1029</v>
      </c>
      <c r="K45" s="13" t="s">
        <v>250</v>
      </c>
      <c r="L45" s="341" t="s">
        <v>21</v>
      </c>
      <c r="M45" s="323" t="s">
        <v>246</v>
      </c>
    </row>
    <row r="46" spans="1:13" ht="21" x14ac:dyDescent="0.25">
      <c r="A46" s="388"/>
      <c r="B46" s="347"/>
      <c r="C46" s="361"/>
      <c r="D46" s="326"/>
      <c r="E46" s="370" t="s">
        <v>41</v>
      </c>
      <c r="F46" s="14" t="s">
        <v>392</v>
      </c>
      <c r="G46" s="321" t="s">
        <v>606</v>
      </c>
      <c r="H46" s="329"/>
      <c r="I46" s="329"/>
      <c r="J46" s="323" t="s">
        <v>393</v>
      </c>
      <c r="K46" s="338" t="s">
        <v>365</v>
      </c>
      <c r="L46" s="341" t="s">
        <v>21</v>
      </c>
      <c r="M46" s="323" t="s">
        <v>246</v>
      </c>
    </row>
    <row r="47" spans="1:13" x14ac:dyDescent="0.25">
      <c r="A47" s="369">
        <v>55</v>
      </c>
      <c r="B47" s="325" t="s">
        <v>1411</v>
      </c>
      <c r="C47" s="359">
        <v>1</v>
      </c>
      <c r="D47" s="325" t="s">
        <v>48</v>
      </c>
      <c r="E47" s="346" t="s">
        <v>28</v>
      </c>
      <c r="F47" s="608" t="s">
        <v>49</v>
      </c>
      <c r="G47" s="15" t="s">
        <v>143</v>
      </c>
      <c r="H47" s="323" t="s">
        <v>47</v>
      </c>
      <c r="I47" s="325" t="s">
        <v>596</v>
      </c>
      <c r="J47" s="608" t="s">
        <v>49</v>
      </c>
      <c r="K47" s="621" t="s">
        <v>251</v>
      </c>
      <c r="L47" s="618" t="s">
        <v>21</v>
      </c>
      <c r="M47" s="604" t="s">
        <v>246</v>
      </c>
    </row>
    <row r="48" spans="1:13" ht="15.75" customHeight="1" x14ac:dyDescent="0.25">
      <c r="A48" s="613"/>
      <c r="B48" s="614"/>
      <c r="C48" s="360"/>
      <c r="D48" s="334"/>
      <c r="E48" s="347"/>
      <c r="F48" s="614"/>
      <c r="G48" s="15" t="s">
        <v>144</v>
      </c>
      <c r="H48" s="329"/>
      <c r="I48" s="334"/>
      <c r="J48" s="614"/>
      <c r="K48" s="622"/>
      <c r="L48" s="619"/>
      <c r="M48" s="612"/>
    </row>
    <row r="49" spans="1:13" x14ac:dyDescent="0.25">
      <c r="A49" s="613"/>
      <c r="B49" s="614"/>
      <c r="C49" s="360"/>
      <c r="D49" s="334"/>
      <c r="E49" s="347"/>
      <c r="F49" s="614"/>
      <c r="G49" s="15" t="s">
        <v>145</v>
      </c>
      <c r="H49" s="329"/>
      <c r="I49" s="334"/>
      <c r="J49" s="614"/>
      <c r="K49" s="622"/>
      <c r="L49" s="619"/>
      <c r="M49" s="612"/>
    </row>
    <row r="50" spans="1:13" x14ac:dyDescent="0.25">
      <c r="A50" s="613"/>
      <c r="B50" s="614"/>
      <c r="C50" s="361"/>
      <c r="D50" s="326"/>
      <c r="E50" s="347"/>
      <c r="F50" s="609"/>
      <c r="G50" s="15" t="s">
        <v>146</v>
      </c>
      <c r="H50" s="329"/>
      <c r="I50" s="334"/>
      <c r="J50" s="609"/>
      <c r="K50" s="623"/>
      <c r="L50" s="620"/>
      <c r="M50" s="605"/>
    </row>
    <row r="51" spans="1:13" ht="12.75" customHeight="1" x14ac:dyDescent="0.25">
      <c r="A51" s="613"/>
      <c r="B51" s="630"/>
      <c r="C51" s="359">
        <v>3</v>
      </c>
      <c r="D51" s="325" t="s">
        <v>50</v>
      </c>
      <c r="E51" s="369" t="s">
        <v>28</v>
      </c>
      <c r="F51" s="325" t="s">
        <v>1341</v>
      </c>
      <c r="G51" s="15" t="s">
        <v>1342</v>
      </c>
      <c r="H51" s="339"/>
      <c r="I51" s="350" t="s">
        <v>1386</v>
      </c>
      <c r="J51" s="325" t="s">
        <v>1385</v>
      </c>
      <c r="K51" s="322" t="s">
        <v>251</v>
      </c>
      <c r="L51" s="341" t="s">
        <v>21</v>
      </c>
      <c r="M51" s="323" t="s">
        <v>246</v>
      </c>
    </row>
    <row r="52" spans="1:13" ht="12" customHeight="1" x14ac:dyDescent="0.25">
      <c r="A52" s="613"/>
      <c r="B52" s="630"/>
      <c r="C52" s="360"/>
      <c r="D52" s="334"/>
      <c r="E52" s="369" t="s">
        <v>571</v>
      </c>
      <c r="F52" s="608" t="s">
        <v>51</v>
      </c>
      <c r="G52" s="348" t="s">
        <v>147</v>
      </c>
      <c r="H52" s="329"/>
      <c r="I52" s="334"/>
      <c r="J52" s="608" t="s">
        <v>1384</v>
      </c>
      <c r="K52" s="621" t="s">
        <v>251</v>
      </c>
      <c r="L52" s="618" t="s">
        <v>21</v>
      </c>
      <c r="M52" s="604" t="s">
        <v>246</v>
      </c>
    </row>
    <row r="53" spans="1:13" x14ac:dyDescent="0.25">
      <c r="A53" s="613"/>
      <c r="B53" s="630"/>
      <c r="C53" s="360"/>
      <c r="D53" s="334"/>
      <c r="E53" s="388"/>
      <c r="F53" s="614"/>
      <c r="G53" s="348" t="s">
        <v>148</v>
      </c>
      <c r="H53" s="329"/>
      <c r="I53" s="334"/>
      <c r="J53" s="614"/>
      <c r="K53" s="622"/>
      <c r="L53" s="619"/>
      <c r="M53" s="612"/>
    </row>
    <row r="54" spans="1:13" x14ac:dyDescent="0.25">
      <c r="A54" s="613"/>
      <c r="B54" s="630"/>
      <c r="C54" s="360"/>
      <c r="D54" s="334"/>
      <c r="E54" s="388"/>
      <c r="F54" s="614"/>
      <c r="G54" s="348" t="s">
        <v>1313</v>
      </c>
      <c r="H54" s="329"/>
      <c r="I54" s="334"/>
      <c r="J54" s="614"/>
      <c r="K54" s="622"/>
      <c r="L54" s="619"/>
      <c r="M54" s="612"/>
    </row>
    <row r="55" spans="1:13" x14ac:dyDescent="0.25">
      <c r="A55" s="613"/>
      <c r="B55" s="630"/>
      <c r="C55" s="360"/>
      <c r="D55" s="334"/>
      <c r="E55" s="388"/>
      <c r="F55" s="614"/>
      <c r="G55" s="348" t="s">
        <v>1314</v>
      </c>
      <c r="H55" s="329"/>
      <c r="I55" s="334"/>
      <c r="J55" s="614"/>
      <c r="K55" s="622"/>
      <c r="L55" s="619"/>
      <c r="M55" s="612"/>
    </row>
    <row r="56" spans="1:13" x14ac:dyDescent="0.25">
      <c r="A56" s="613"/>
      <c r="B56" s="630"/>
      <c r="C56" s="360"/>
      <c r="D56" s="334"/>
      <c r="E56" s="388"/>
      <c r="F56" s="614"/>
      <c r="G56" s="348" t="s">
        <v>1315</v>
      </c>
      <c r="H56" s="329"/>
      <c r="I56" s="334"/>
      <c r="J56" s="614"/>
      <c r="K56" s="622"/>
      <c r="L56" s="619"/>
      <c r="M56" s="612"/>
    </row>
    <row r="57" spans="1:13" x14ac:dyDescent="0.25">
      <c r="A57" s="613"/>
      <c r="B57" s="630"/>
      <c r="C57" s="360"/>
      <c r="D57" s="334"/>
      <c r="E57" s="370"/>
      <c r="F57" s="609"/>
      <c r="G57" s="348" t="s">
        <v>1316</v>
      </c>
      <c r="H57" s="329"/>
      <c r="I57" s="334"/>
      <c r="J57" s="609"/>
      <c r="K57" s="623"/>
      <c r="L57" s="620"/>
      <c r="M57" s="605"/>
    </row>
    <row r="58" spans="1:13" ht="48.6" customHeight="1" x14ac:dyDescent="0.25">
      <c r="A58" s="613"/>
      <c r="B58" s="630"/>
      <c r="C58" s="360"/>
      <c r="D58" s="334"/>
      <c r="E58" s="347" t="s">
        <v>41</v>
      </c>
      <c r="F58" s="334" t="s">
        <v>52</v>
      </c>
      <c r="G58" s="15" t="s">
        <v>149</v>
      </c>
      <c r="H58" s="329"/>
      <c r="I58" s="334"/>
      <c r="J58" s="325" t="s">
        <v>892</v>
      </c>
      <c r="K58" s="322" t="s">
        <v>271</v>
      </c>
      <c r="L58" s="341" t="s">
        <v>21</v>
      </c>
      <c r="M58" s="321" t="s">
        <v>246</v>
      </c>
    </row>
    <row r="59" spans="1:13" ht="31.5" x14ac:dyDescent="0.25">
      <c r="A59" s="613"/>
      <c r="B59" s="630"/>
      <c r="C59" s="360"/>
      <c r="D59" s="334"/>
      <c r="E59" s="606" t="s">
        <v>32</v>
      </c>
      <c r="F59" s="608" t="s">
        <v>53</v>
      </c>
      <c r="G59" s="15" t="s">
        <v>150</v>
      </c>
      <c r="H59" s="329"/>
      <c r="I59" s="334"/>
      <c r="J59" s="325" t="s">
        <v>892</v>
      </c>
      <c r="K59" s="322" t="s">
        <v>297</v>
      </c>
      <c r="L59" s="341" t="s">
        <v>21</v>
      </c>
      <c r="M59" s="329" t="s">
        <v>273</v>
      </c>
    </row>
    <row r="60" spans="1:13" x14ac:dyDescent="0.25">
      <c r="A60" s="613"/>
      <c r="B60" s="630"/>
      <c r="C60" s="360"/>
      <c r="D60" s="334"/>
      <c r="E60" s="613"/>
      <c r="F60" s="614"/>
      <c r="G60" s="15" t="s">
        <v>151</v>
      </c>
      <c r="H60" s="329"/>
      <c r="I60" s="334"/>
      <c r="J60" s="608" t="s">
        <v>892</v>
      </c>
      <c r="K60" s="621" t="s">
        <v>251</v>
      </c>
      <c r="L60" s="618" t="s">
        <v>21</v>
      </c>
      <c r="M60" s="323" t="s">
        <v>273</v>
      </c>
    </row>
    <row r="61" spans="1:13" x14ac:dyDescent="0.25">
      <c r="A61" s="613"/>
      <c r="B61" s="630"/>
      <c r="C61" s="360"/>
      <c r="D61" s="334"/>
      <c r="E61" s="613"/>
      <c r="F61" s="614"/>
      <c r="G61" s="15" t="s">
        <v>152</v>
      </c>
      <c r="H61" s="329"/>
      <c r="I61" s="334"/>
      <c r="J61" s="614"/>
      <c r="K61" s="622"/>
      <c r="L61" s="619"/>
      <c r="M61" s="329"/>
    </row>
    <row r="62" spans="1:13" x14ac:dyDescent="0.25">
      <c r="A62" s="613"/>
      <c r="B62" s="630"/>
      <c r="C62" s="360"/>
      <c r="D62" s="334"/>
      <c r="E62" s="613"/>
      <c r="F62" s="614"/>
      <c r="G62" s="15" t="s">
        <v>153</v>
      </c>
      <c r="H62" s="329"/>
      <c r="I62" s="334"/>
      <c r="J62" s="334"/>
      <c r="K62" s="622"/>
      <c r="L62" s="619"/>
      <c r="M62" s="329"/>
    </row>
    <row r="63" spans="1:13" x14ac:dyDescent="0.25">
      <c r="A63" s="613"/>
      <c r="B63" s="630"/>
      <c r="C63" s="360"/>
      <c r="D63" s="334"/>
      <c r="E63" s="613"/>
      <c r="F63" s="614"/>
      <c r="G63" s="15" t="s">
        <v>154</v>
      </c>
      <c r="H63" s="329"/>
      <c r="I63" s="334"/>
      <c r="J63" s="326"/>
      <c r="K63" s="623"/>
      <c r="L63" s="620"/>
      <c r="M63" s="324"/>
    </row>
    <row r="64" spans="1:13" ht="21" x14ac:dyDescent="0.25">
      <c r="A64" s="613"/>
      <c r="B64" s="630"/>
      <c r="C64" s="361"/>
      <c r="D64" s="326"/>
      <c r="E64" s="607"/>
      <c r="F64" s="609"/>
      <c r="G64" s="15" t="s">
        <v>155</v>
      </c>
      <c r="H64" s="329"/>
      <c r="I64" s="326"/>
      <c r="J64" s="342" t="s">
        <v>53</v>
      </c>
      <c r="K64" s="322" t="s">
        <v>251</v>
      </c>
      <c r="L64" s="341" t="s">
        <v>21</v>
      </c>
      <c r="M64" s="323" t="s">
        <v>246</v>
      </c>
    </row>
    <row r="65" spans="1:13" ht="21" x14ac:dyDescent="0.25">
      <c r="A65" s="370"/>
      <c r="B65" s="609"/>
      <c r="C65" s="561">
        <v>4</v>
      </c>
      <c r="D65" s="334" t="s">
        <v>394</v>
      </c>
      <c r="E65" s="369" t="s">
        <v>28</v>
      </c>
      <c r="F65" s="16" t="s">
        <v>395</v>
      </c>
      <c r="G65" s="17" t="s">
        <v>1309</v>
      </c>
      <c r="H65" s="324"/>
      <c r="I65" s="325" t="s">
        <v>855</v>
      </c>
      <c r="J65" s="324" t="s">
        <v>896</v>
      </c>
      <c r="K65" s="321" t="s">
        <v>343</v>
      </c>
      <c r="L65" s="341" t="s">
        <v>21</v>
      </c>
      <c r="M65" s="323" t="s">
        <v>246</v>
      </c>
    </row>
    <row r="66" spans="1:13" ht="15.75" customHeight="1" x14ac:dyDescent="0.25">
      <c r="A66" s="606">
        <v>56</v>
      </c>
      <c r="B66" s="629" t="s">
        <v>125</v>
      </c>
      <c r="C66" s="615">
        <v>1</v>
      </c>
      <c r="D66" s="627" t="s">
        <v>54</v>
      </c>
      <c r="E66" s="606" t="s">
        <v>278</v>
      </c>
      <c r="F66" s="608" t="s">
        <v>55</v>
      </c>
      <c r="G66" s="321" t="s">
        <v>156</v>
      </c>
      <c r="H66" s="369" t="s">
        <v>607</v>
      </c>
      <c r="I66" s="323" t="s">
        <v>608</v>
      </c>
      <c r="J66" s="342" t="s">
        <v>613</v>
      </c>
      <c r="K66" s="321" t="s">
        <v>301</v>
      </c>
      <c r="L66" s="18" t="s">
        <v>21</v>
      </c>
      <c r="M66" s="604" t="s">
        <v>246</v>
      </c>
    </row>
    <row r="67" spans="1:13" x14ac:dyDescent="0.25">
      <c r="A67" s="613"/>
      <c r="B67" s="630"/>
      <c r="C67" s="616"/>
      <c r="D67" s="627"/>
      <c r="E67" s="613"/>
      <c r="F67" s="614"/>
      <c r="G67" s="321" t="s">
        <v>157</v>
      </c>
      <c r="H67" s="388"/>
      <c r="I67" s="329"/>
      <c r="J67" s="342" t="s">
        <v>1022</v>
      </c>
      <c r="K67" s="322" t="s">
        <v>250</v>
      </c>
      <c r="L67" s="18" t="s">
        <v>21</v>
      </c>
      <c r="M67" s="612"/>
    </row>
    <row r="68" spans="1:13" x14ac:dyDescent="0.25">
      <c r="A68" s="613"/>
      <c r="B68" s="630"/>
      <c r="C68" s="616"/>
      <c r="D68" s="627"/>
      <c r="E68" s="613"/>
      <c r="F68" s="614"/>
      <c r="G68" s="321" t="s">
        <v>158</v>
      </c>
      <c r="H68" s="388"/>
      <c r="I68" s="329"/>
      <c r="J68" s="326" t="s">
        <v>1023</v>
      </c>
      <c r="K68" s="322" t="s">
        <v>256</v>
      </c>
      <c r="L68" s="341" t="s">
        <v>21</v>
      </c>
      <c r="M68" s="605"/>
    </row>
    <row r="69" spans="1:13" x14ac:dyDescent="0.25">
      <c r="A69" s="613"/>
      <c r="B69" s="630"/>
      <c r="C69" s="616"/>
      <c r="D69" s="608"/>
      <c r="E69" s="607"/>
      <c r="F69" s="609"/>
      <c r="G69" s="321" t="s">
        <v>159</v>
      </c>
      <c r="H69" s="388"/>
      <c r="I69" s="329"/>
      <c r="J69" s="326" t="s">
        <v>1024</v>
      </c>
      <c r="K69" s="321" t="s">
        <v>257</v>
      </c>
      <c r="L69" s="341" t="s">
        <v>21</v>
      </c>
      <c r="M69" s="321" t="s">
        <v>246</v>
      </c>
    </row>
    <row r="70" spans="1:13" ht="21" x14ac:dyDescent="0.25">
      <c r="A70" s="388"/>
      <c r="B70" s="347"/>
      <c r="C70" s="360"/>
      <c r="D70" s="334"/>
      <c r="E70" s="346" t="s">
        <v>276</v>
      </c>
      <c r="F70" s="325" t="s">
        <v>396</v>
      </c>
      <c r="G70" s="321" t="s">
        <v>397</v>
      </c>
      <c r="H70" s="388"/>
      <c r="I70" s="329"/>
      <c r="J70" s="326" t="s">
        <v>398</v>
      </c>
      <c r="K70" s="321" t="s">
        <v>399</v>
      </c>
      <c r="L70" s="341" t="s">
        <v>21</v>
      </c>
      <c r="M70" s="321" t="s">
        <v>246</v>
      </c>
    </row>
    <row r="71" spans="1:13" ht="94.5" x14ac:dyDescent="0.25">
      <c r="A71" s="388"/>
      <c r="B71" s="347"/>
      <c r="C71" s="360"/>
      <c r="D71" s="334"/>
      <c r="E71" s="606" t="s">
        <v>41</v>
      </c>
      <c r="F71" s="325" t="s">
        <v>609</v>
      </c>
      <c r="G71" s="321" t="s">
        <v>1359</v>
      </c>
      <c r="H71" s="388"/>
      <c r="I71" s="329"/>
      <c r="J71" s="326" t="s">
        <v>609</v>
      </c>
      <c r="K71" s="321" t="s">
        <v>343</v>
      </c>
      <c r="L71" s="341" t="s">
        <v>21</v>
      </c>
      <c r="M71" s="321" t="s">
        <v>246</v>
      </c>
    </row>
    <row r="72" spans="1:13" x14ac:dyDescent="0.25">
      <c r="A72" s="388"/>
      <c r="B72" s="347"/>
      <c r="C72" s="360"/>
      <c r="D72" s="334"/>
      <c r="E72" s="613"/>
      <c r="F72" s="334"/>
      <c r="G72" s="472" t="s">
        <v>400</v>
      </c>
      <c r="H72" s="388"/>
      <c r="I72" s="329"/>
      <c r="J72" s="9" t="s">
        <v>610</v>
      </c>
      <c r="K72" s="321" t="s">
        <v>365</v>
      </c>
      <c r="L72" s="341" t="s">
        <v>21</v>
      </c>
      <c r="M72" s="321" t="s">
        <v>246</v>
      </c>
    </row>
    <row r="73" spans="1:13" ht="21" x14ac:dyDescent="0.25">
      <c r="A73" s="388"/>
      <c r="B73" s="347"/>
      <c r="C73" s="360"/>
      <c r="D73" s="334"/>
      <c r="E73" s="613"/>
      <c r="F73" s="334"/>
      <c r="G73" s="321" t="s">
        <v>856</v>
      </c>
      <c r="H73" s="388"/>
      <c r="I73" s="329"/>
      <c r="J73" s="342" t="s">
        <v>857</v>
      </c>
      <c r="K73" s="321" t="s">
        <v>858</v>
      </c>
      <c r="L73" s="341" t="s">
        <v>21</v>
      </c>
      <c r="M73" s="321" t="s">
        <v>246</v>
      </c>
    </row>
    <row r="74" spans="1:13" ht="21" x14ac:dyDescent="0.25">
      <c r="A74" s="388"/>
      <c r="B74" s="347"/>
      <c r="C74" s="360"/>
      <c r="D74" s="334"/>
      <c r="E74" s="613"/>
      <c r="F74" s="334"/>
      <c r="G74" s="472" t="s">
        <v>401</v>
      </c>
      <c r="H74" s="388"/>
      <c r="I74" s="329"/>
      <c r="J74" s="446" t="s">
        <v>402</v>
      </c>
      <c r="K74" s="321" t="s">
        <v>411</v>
      </c>
      <c r="L74" s="341" t="s">
        <v>21</v>
      </c>
      <c r="M74" s="321" t="s">
        <v>246</v>
      </c>
    </row>
    <row r="75" spans="1:13" x14ac:dyDescent="0.25">
      <c r="A75" s="388"/>
      <c r="B75" s="347"/>
      <c r="C75" s="360"/>
      <c r="D75" s="334"/>
      <c r="E75" s="607"/>
      <c r="F75" s="326"/>
      <c r="G75" s="472" t="s">
        <v>403</v>
      </c>
      <c r="H75" s="388"/>
      <c r="I75" s="329"/>
      <c r="J75" s="446" t="s">
        <v>404</v>
      </c>
      <c r="K75" s="321" t="s">
        <v>411</v>
      </c>
      <c r="L75" s="341" t="s">
        <v>21</v>
      </c>
      <c r="M75" s="321" t="s">
        <v>246</v>
      </c>
    </row>
    <row r="76" spans="1:13" ht="31.5" x14ac:dyDescent="0.25">
      <c r="A76" s="388"/>
      <c r="B76" s="347"/>
      <c r="C76" s="360"/>
      <c r="D76" s="334"/>
      <c r="E76" s="346" t="s">
        <v>280</v>
      </c>
      <c r="F76" s="325" t="s">
        <v>611</v>
      </c>
      <c r="G76" s="324" t="s">
        <v>612</v>
      </c>
      <c r="H76" s="388"/>
      <c r="I76" s="329"/>
      <c r="J76" s="326" t="s">
        <v>883</v>
      </c>
      <c r="K76" s="321" t="s">
        <v>343</v>
      </c>
      <c r="L76" s="341" t="s">
        <v>21</v>
      </c>
      <c r="M76" s="321" t="s">
        <v>246</v>
      </c>
    </row>
    <row r="77" spans="1:13" ht="21" x14ac:dyDescent="0.25">
      <c r="A77" s="388"/>
      <c r="B77" s="347"/>
      <c r="C77" s="360"/>
      <c r="D77" s="334"/>
      <c r="E77" s="606" t="s">
        <v>1282</v>
      </c>
      <c r="F77" s="325" t="s">
        <v>405</v>
      </c>
      <c r="G77" s="321" t="s">
        <v>406</v>
      </c>
      <c r="H77" s="388"/>
      <c r="I77" s="329"/>
      <c r="J77" s="326" t="s">
        <v>405</v>
      </c>
      <c r="K77" s="321" t="s">
        <v>343</v>
      </c>
      <c r="L77" s="341" t="s">
        <v>21</v>
      </c>
      <c r="M77" s="321" t="s">
        <v>246</v>
      </c>
    </row>
    <row r="78" spans="1:13" ht="21" x14ac:dyDescent="0.25">
      <c r="A78" s="388"/>
      <c r="B78" s="347"/>
      <c r="C78" s="360"/>
      <c r="D78" s="334"/>
      <c r="E78" s="607"/>
      <c r="F78" s="326"/>
      <c r="G78" s="321" t="s">
        <v>1330</v>
      </c>
      <c r="H78" s="388"/>
      <c r="I78" s="329"/>
      <c r="J78" s="326" t="s">
        <v>1331</v>
      </c>
      <c r="K78" s="321" t="s">
        <v>343</v>
      </c>
      <c r="L78" s="341" t="s">
        <v>21</v>
      </c>
      <c r="M78" s="321" t="s">
        <v>246</v>
      </c>
    </row>
    <row r="79" spans="1:13" ht="21" x14ac:dyDescent="0.25">
      <c r="A79" s="388"/>
      <c r="B79" s="347"/>
      <c r="C79" s="361"/>
      <c r="D79" s="326"/>
      <c r="E79" s="369" t="s">
        <v>294</v>
      </c>
      <c r="F79" s="334" t="s">
        <v>1404</v>
      </c>
      <c r="G79" s="321" t="s">
        <v>1406</v>
      </c>
      <c r="H79" s="388"/>
      <c r="I79" s="324"/>
      <c r="J79" s="326" t="s">
        <v>1405</v>
      </c>
      <c r="K79" s="321" t="s">
        <v>1407</v>
      </c>
      <c r="L79" s="341" t="s">
        <v>1409</v>
      </c>
      <c r="M79" s="321" t="s">
        <v>1408</v>
      </c>
    </row>
    <row r="80" spans="1:13" ht="15.75" customHeight="1" x14ac:dyDescent="0.25">
      <c r="A80" s="388"/>
      <c r="B80" s="334"/>
      <c r="C80" s="616">
        <v>2</v>
      </c>
      <c r="D80" s="614" t="s">
        <v>1288</v>
      </c>
      <c r="E80" s="606" t="s">
        <v>28</v>
      </c>
      <c r="F80" s="608" t="s">
        <v>1289</v>
      </c>
      <c r="G80" s="321" t="s">
        <v>1302</v>
      </c>
      <c r="H80" s="329"/>
      <c r="I80" s="334" t="s">
        <v>1295</v>
      </c>
      <c r="J80" s="324" t="s">
        <v>1297</v>
      </c>
      <c r="K80" s="321" t="s">
        <v>781</v>
      </c>
      <c r="L80" s="341" t="s">
        <v>21</v>
      </c>
      <c r="M80" s="321" t="s">
        <v>246</v>
      </c>
    </row>
    <row r="81" spans="1:13" x14ac:dyDescent="0.25">
      <c r="A81" s="388"/>
      <c r="B81" s="334"/>
      <c r="C81" s="616"/>
      <c r="D81" s="614"/>
      <c r="E81" s="607"/>
      <c r="F81" s="609"/>
      <c r="G81" s="321" t="s">
        <v>1290</v>
      </c>
      <c r="H81" s="329"/>
      <c r="I81" s="334"/>
      <c r="J81" s="324" t="s">
        <v>1291</v>
      </c>
      <c r="K81" s="321" t="s">
        <v>24</v>
      </c>
      <c r="L81" s="341" t="s">
        <v>21</v>
      </c>
      <c r="M81" s="321" t="s">
        <v>246</v>
      </c>
    </row>
    <row r="82" spans="1:13" ht="21" x14ac:dyDescent="0.25">
      <c r="A82" s="388"/>
      <c r="B82" s="334"/>
      <c r="C82" s="616"/>
      <c r="D82" s="614"/>
      <c r="E82" s="370" t="s">
        <v>276</v>
      </c>
      <c r="F82" s="123" t="s">
        <v>561</v>
      </c>
      <c r="G82" s="123" t="s">
        <v>1292</v>
      </c>
      <c r="H82" s="329"/>
      <c r="I82" s="334"/>
      <c r="J82" s="324" t="s">
        <v>561</v>
      </c>
      <c r="K82" s="321" t="s">
        <v>745</v>
      </c>
      <c r="L82" s="341" t="s">
        <v>21</v>
      </c>
      <c r="M82" s="321" t="s">
        <v>246</v>
      </c>
    </row>
    <row r="83" spans="1:13" ht="21" x14ac:dyDescent="0.25">
      <c r="A83" s="388"/>
      <c r="B83" s="334"/>
      <c r="C83" s="634"/>
      <c r="D83" s="609"/>
      <c r="E83" s="15" t="s">
        <v>41</v>
      </c>
      <c r="F83" s="123" t="s">
        <v>344</v>
      </c>
      <c r="G83" s="351" t="s">
        <v>1292</v>
      </c>
      <c r="H83" s="329"/>
      <c r="I83" s="324"/>
      <c r="J83" s="324" t="s">
        <v>1296</v>
      </c>
      <c r="K83" s="321" t="s">
        <v>745</v>
      </c>
      <c r="L83" s="341" t="s">
        <v>21</v>
      </c>
      <c r="M83" s="321" t="s">
        <v>246</v>
      </c>
    </row>
    <row r="84" spans="1:13" x14ac:dyDescent="0.25">
      <c r="A84" s="388"/>
      <c r="B84" s="334"/>
      <c r="C84" s="360">
        <v>3</v>
      </c>
      <c r="D84" s="347" t="s">
        <v>614</v>
      </c>
      <c r="E84" s="369" t="s">
        <v>278</v>
      </c>
      <c r="F84" s="325" t="s">
        <v>407</v>
      </c>
      <c r="G84" s="321" t="s">
        <v>615</v>
      </c>
      <c r="H84" s="329"/>
      <c r="I84" s="334" t="s">
        <v>614</v>
      </c>
      <c r="J84" s="321" t="s">
        <v>616</v>
      </c>
      <c r="K84" s="321" t="s">
        <v>411</v>
      </c>
      <c r="L84" s="341" t="s">
        <v>21</v>
      </c>
      <c r="M84" s="321" t="s">
        <v>246</v>
      </c>
    </row>
    <row r="85" spans="1:13" ht="31.5" x14ac:dyDescent="0.25">
      <c r="A85" s="388"/>
      <c r="B85" s="334"/>
      <c r="C85" s="512"/>
      <c r="D85" s="347"/>
      <c r="E85" s="388"/>
      <c r="F85" s="334"/>
      <c r="G85" s="321" t="s">
        <v>917</v>
      </c>
      <c r="H85" s="329"/>
      <c r="I85" s="329"/>
      <c r="J85" s="453" t="s">
        <v>882</v>
      </c>
      <c r="K85" s="321" t="s">
        <v>343</v>
      </c>
      <c r="L85" s="341" t="s">
        <v>21</v>
      </c>
      <c r="M85" s="321" t="s">
        <v>246</v>
      </c>
    </row>
    <row r="86" spans="1:13" ht="21" x14ac:dyDescent="0.25">
      <c r="A86" s="388"/>
      <c r="B86" s="334"/>
      <c r="C86" s="512"/>
      <c r="D86" s="347"/>
      <c r="E86" s="388"/>
      <c r="F86" s="334"/>
      <c r="G86" s="321" t="s">
        <v>1151</v>
      </c>
      <c r="H86" s="329"/>
      <c r="I86" s="329"/>
      <c r="J86" s="453" t="s">
        <v>1152</v>
      </c>
      <c r="K86" s="321" t="s">
        <v>365</v>
      </c>
      <c r="L86" s="341" t="s">
        <v>21</v>
      </c>
      <c r="M86" s="321" t="s">
        <v>246</v>
      </c>
    </row>
    <row r="87" spans="1:13" ht="21" x14ac:dyDescent="0.25">
      <c r="A87" s="388"/>
      <c r="B87" s="334"/>
      <c r="C87" s="512"/>
      <c r="D87" s="347"/>
      <c r="E87" s="388"/>
      <c r="F87" s="334"/>
      <c r="G87" s="321" t="s">
        <v>408</v>
      </c>
      <c r="H87" s="329"/>
      <c r="I87" s="329"/>
      <c r="J87" s="324" t="s">
        <v>1154</v>
      </c>
      <c r="K87" s="321" t="s">
        <v>302</v>
      </c>
      <c r="L87" s="341" t="s">
        <v>21</v>
      </c>
      <c r="M87" s="321" t="s">
        <v>246</v>
      </c>
    </row>
    <row r="88" spans="1:13" ht="31.5" x14ac:dyDescent="0.25">
      <c r="A88" s="388"/>
      <c r="B88" s="334"/>
      <c r="C88" s="512"/>
      <c r="D88" s="347"/>
      <c r="E88" s="388"/>
      <c r="F88" s="334"/>
      <c r="G88" s="321" t="s">
        <v>409</v>
      </c>
      <c r="H88" s="329"/>
      <c r="I88" s="329"/>
      <c r="J88" s="324" t="s">
        <v>410</v>
      </c>
      <c r="K88" s="321" t="s">
        <v>411</v>
      </c>
      <c r="L88" s="341" t="s">
        <v>21</v>
      </c>
      <c r="M88" s="321" t="s">
        <v>246</v>
      </c>
    </row>
    <row r="89" spans="1:13" ht="31.5" x14ac:dyDescent="0.25">
      <c r="A89" s="388"/>
      <c r="B89" s="334"/>
      <c r="C89" s="361"/>
      <c r="D89" s="358"/>
      <c r="E89" s="370"/>
      <c r="F89" s="326"/>
      <c r="G89" s="321" t="s">
        <v>412</v>
      </c>
      <c r="H89" s="329"/>
      <c r="I89" s="324"/>
      <c r="J89" s="324" t="s">
        <v>999</v>
      </c>
      <c r="K89" s="321" t="s">
        <v>933</v>
      </c>
      <c r="L89" s="341" t="s">
        <v>21</v>
      </c>
      <c r="M89" s="321" t="s">
        <v>246</v>
      </c>
    </row>
    <row r="90" spans="1:13" ht="21" x14ac:dyDescent="0.25">
      <c r="A90" s="388"/>
      <c r="B90" s="334"/>
      <c r="C90" s="77">
        <v>4</v>
      </c>
      <c r="D90" s="334" t="s">
        <v>414</v>
      </c>
      <c r="E90" s="318" t="s">
        <v>278</v>
      </c>
      <c r="F90" s="334" t="s">
        <v>617</v>
      </c>
      <c r="G90" s="321" t="s">
        <v>413</v>
      </c>
      <c r="H90" s="329"/>
      <c r="I90" s="321" t="s">
        <v>414</v>
      </c>
      <c r="J90" s="324" t="s">
        <v>617</v>
      </c>
      <c r="K90" s="321" t="s">
        <v>343</v>
      </c>
      <c r="L90" s="341" t="s">
        <v>21</v>
      </c>
      <c r="M90" s="323" t="s">
        <v>246</v>
      </c>
    </row>
    <row r="91" spans="1:13" ht="126" x14ac:dyDescent="0.25">
      <c r="A91" s="388"/>
      <c r="B91" s="347"/>
      <c r="C91" s="559">
        <v>5</v>
      </c>
      <c r="D91" s="350" t="s">
        <v>574</v>
      </c>
      <c r="E91" s="122" t="s">
        <v>28</v>
      </c>
      <c r="F91" s="350" t="s">
        <v>852</v>
      </c>
      <c r="G91" s="350" t="s">
        <v>945</v>
      </c>
      <c r="H91" s="329"/>
      <c r="I91" s="350" t="s">
        <v>573</v>
      </c>
      <c r="J91" s="350" t="s">
        <v>932</v>
      </c>
      <c r="K91" s="335" t="s">
        <v>343</v>
      </c>
      <c r="L91" s="337" t="s">
        <v>21</v>
      </c>
      <c r="M91" s="335" t="s">
        <v>5</v>
      </c>
    </row>
    <row r="92" spans="1:13" ht="21" x14ac:dyDescent="0.25">
      <c r="A92" s="388"/>
      <c r="B92" s="347"/>
      <c r="C92" s="360"/>
      <c r="D92" s="334"/>
      <c r="E92" s="352" t="s">
        <v>30</v>
      </c>
      <c r="F92" s="350" t="s">
        <v>360</v>
      </c>
      <c r="G92" s="350" t="s">
        <v>361</v>
      </c>
      <c r="H92" s="351"/>
      <c r="I92" s="351"/>
      <c r="J92" s="350" t="s">
        <v>575</v>
      </c>
      <c r="K92" s="335" t="s">
        <v>343</v>
      </c>
      <c r="L92" s="337" t="s">
        <v>21</v>
      </c>
      <c r="M92" s="335" t="s">
        <v>5</v>
      </c>
    </row>
    <row r="93" spans="1:13" ht="31.5" x14ac:dyDescent="0.25">
      <c r="A93" s="388"/>
      <c r="B93" s="347"/>
      <c r="C93" s="360"/>
      <c r="D93" s="334"/>
      <c r="E93" s="352" t="s">
        <v>41</v>
      </c>
      <c r="F93" s="350" t="s">
        <v>362</v>
      </c>
      <c r="G93" s="350" t="s">
        <v>583</v>
      </c>
      <c r="H93" s="336"/>
      <c r="I93" s="351"/>
      <c r="J93" s="350" t="s">
        <v>899</v>
      </c>
      <c r="K93" s="335" t="s">
        <v>343</v>
      </c>
      <c r="L93" s="337" t="s">
        <v>21</v>
      </c>
      <c r="M93" s="335" t="s">
        <v>5</v>
      </c>
    </row>
    <row r="94" spans="1:13" x14ac:dyDescent="0.25">
      <c r="A94" s="388"/>
      <c r="B94" s="347"/>
      <c r="C94" s="361"/>
      <c r="D94" s="326"/>
      <c r="E94" s="15" t="s">
        <v>32</v>
      </c>
      <c r="F94" s="123" t="s">
        <v>363</v>
      </c>
      <c r="G94" s="350" t="s">
        <v>582</v>
      </c>
      <c r="H94" s="351"/>
      <c r="I94" s="351"/>
      <c r="J94" s="350" t="s">
        <v>576</v>
      </c>
      <c r="K94" s="335" t="s">
        <v>343</v>
      </c>
      <c r="L94" s="337" t="s">
        <v>21</v>
      </c>
      <c r="M94" s="341" t="s">
        <v>5</v>
      </c>
    </row>
    <row r="95" spans="1:13" x14ac:dyDescent="0.25">
      <c r="A95" s="369">
        <v>57</v>
      </c>
      <c r="B95" s="325" t="s">
        <v>1017</v>
      </c>
      <c r="C95" s="359">
        <v>1</v>
      </c>
      <c r="D95" s="325" t="s">
        <v>57</v>
      </c>
      <c r="E95" s="347" t="s">
        <v>28</v>
      </c>
      <c r="F95" s="334" t="s">
        <v>58</v>
      </c>
      <c r="G95" s="321" t="s">
        <v>160</v>
      </c>
      <c r="H95" s="323" t="s">
        <v>56</v>
      </c>
      <c r="I95" s="323" t="s">
        <v>620</v>
      </c>
      <c r="J95" s="323" t="s">
        <v>621</v>
      </c>
      <c r="K95" s="621" t="s">
        <v>258</v>
      </c>
      <c r="L95" s="618" t="s">
        <v>21</v>
      </c>
      <c r="M95" s="612" t="s">
        <v>5</v>
      </c>
    </row>
    <row r="96" spans="1:13" x14ac:dyDescent="0.25">
      <c r="A96" s="388"/>
      <c r="B96" s="334"/>
      <c r="C96" s="360"/>
      <c r="D96" s="334"/>
      <c r="E96" s="347"/>
      <c r="F96" s="334"/>
      <c r="G96" s="321" t="s">
        <v>161</v>
      </c>
      <c r="H96" s="329"/>
      <c r="I96" s="329"/>
      <c r="J96" s="329"/>
      <c r="K96" s="622"/>
      <c r="L96" s="619"/>
      <c r="M96" s="612"/>
    </row>
    <row r="97" spans="1:13" x14ac:dyDescent="0.25">
      <c r="A97" s="388"/>
      <c r="B97" s="334"/>
      <c r="C97" s="360"/>
      <c r="D97" s="334"/>
      <c r="E97" s="347"/>
      <c r="F97" s="334"/>
      <c r="G97" s="321" t="s">
        <v>162</v>
      </c>
      <c r="H97" s="329"/>
      <c r="I97" s="329"/>
      <c r="J97" s="329"/>
      <c r="K97" s="622"/>
      <c r="L97" s="619"/>
      <c r="M97" s="612"/>
    </row>
    <row r="98" spans="1:13" x14ac:dyDescent="0.25">
      <c r="A98" s="388"/>
      <c r="B98" s="334"/>
      <c r="C98" s="360"/>
      <c r="D98" s="334"/>
      <c r="E98" s="347"/>
      <c r="F98" s="334"/>
      <c r="G98" s="321" t="s">
        <v>163</v>
      </c>
      <c r="H98" s="329"/>
      <c r="I98" s="329"/>
      <c r="J98" s="324"/>
      <c r="K98" s="623"/>
      <c r="L98" s="620"/>
      <c r="M98" s="605"/>
    </row>
    <row r="99" spans="1:13" x14ac:dyDescent="0.25">
      <c r="A99" s="388"/>
      <c r="B99" s="334"/>
      <c r="C99" s="360"/>
      <c r="D99" s="334"/>
      <c r="E99" s="347"/>
      <c r="F99" s="334"/>
      <c r="G99" s="321" t="s">
        <v>618</v>
      </c>
      <c r="H99" s="329"/>
      <c r="I99" s="329"/>
      <c r="J99" s="324" t="s">
        <v>619</v>
      </c>
      <c r="K99" s="321" t="s">
        <v>859</v>
      </c>
      <c r="L99" s="335" t="s">
        <v>21</v>
      </c>
      <c r="M99" s="323" t="s">
        <v>246</v>
      </c>
    </row>
    <row r="100" spans="1:13" ht="52.5" x14ac:dyDescent="0.25">
      <c r="A100" s="388"/>
      <c r="B100" s="334"/>
      <c r="C100" s="360"/>
      <c r="D100" s="334"/>
      <c r="E100" s="347"/>
      <c r="F100" s="334"/>
      <c r="G100" s="321" t="s">
        <v>622</v>
      </c>
      <c r="H100" s="329"/>
      <c r="I100" s="329"/>
      <c r="J100" s="324" t="s">
        <v>944</v>
      </c>
      <c r="K100" s="321" t="s">
        <v>343</v>
      </c>
      <c r="L100" s="335" t="s">
        <v>21</v>
      </c>
      <c r="M100" s="323" t="s">
        <v>246</v>
      </c>
    </row>
    <row r="101" spans="1:13" ht="21" x14ac:dyDescent="0.25">
      <c r="A101" s="388"/>
      <c r="B101" s="334"/>
      <c r="C101" s="360"/>
      <c r="D101" s="334"/>
      <c r="E101" s="347"/>
      <c r="F101" s="334"/>
      <c r="G101" s="321" t="s">
        <v>415</v>
      </c>
      <c r="H101" s="329"/>
      <c r="I101" s="329"/>
      <c r="J101" s="324" t="s">
        <v>623</v>
      </c>
      <c r="K101" s="321" t="s">
        <v>343</v>
      </c>
      <c r="L101" s="335" t="s">
        <v>21</v>
      </c>
      <c r="M101" s="323" t="s">
        <v>246</v>
      </c>
    </row>
    <row r="102" spans="1:13" x14ac:dyDescent="0.25">
      <c r="A102" s="388"/>
      <c r="B102" s="334"/>
      <c r="C102" s="361"/>
      <c r="D102" s="326"/>
      <c r="E102" s="347"/>
      <c r="F102" s="334"/>
      <c r="G102" s="321" t="s">
        <v>624</v>
      </c>
      <c r="H102" s="329"/>
      <c r="I102" s="324"/>
      <c r="J102" s="324" t="s">
        <v>625</v>
      </c>
      <c r="K102" s="321" t="s">
        <v>343</v>
      </c>
      <c r="L102" s="335" t="s">
        <v>21</v>
      </c>
      <c r="M102" s="323" t="s">
        <v>246</v>
      </c>
    </row>
    <row r="103" spans="1:13" ht="31.5" x14ac:dyDescent="0.25">
      <c r="A103" s="388"/>
      <c r="B103" s="334"/>
      <c r="C103" s="77">
        <v>2</v>
      </c>
      <c r="D103" s="342" t="s">
        <v>59</v>
      </c>
      <c r="E103" s="15" t="s">
        <v>28</v>
      </c>
      <c r="F103" s="342" t="s">
        <v>60</v>
      </c>
      <c r="G103" s="321" t="s">
        <v>164</v>
      </c>
      <c r="H103" s="329"/>
      <c r="I103" s="321" t="s">
        <v>59</v>
      </c>
      <c r="J103" s="342" t="s">
        <v>626</v>
      </c>
      <c r="K103" s="322" t="s">
        <v>1475</v>
      </c>
      <c r="L103" s="341" t="s">
        <v>21</v>
      </c>
      <c r="M103" s="321" t="s">
        <v>246</v>
      </c>
    </row>
    <row r="104" spans="1:13" x14ac:dyDescent="0.25">
      <c r="A104" s="388"/>
      <c r="B104" s="334"/>
      <c r="C104" s="359">
        <v>3</v>
      </c>
      <c r="D104" s="346" t="s">
        <v>416</v>
      </c>
      <c r="E104" s="369" t="s">
        <v>28</v>
      </c>
      <c r="F104" s="325" t="s">
        <v>417</v>
      </c>
      <c r="G104" s="321" t="s">
        <v>418</v>
      </c>
      <c r="H104" s="329"/>
      <c r="I104" s="323" t="s">
        <v>416</v>
      </c>
      <c r="J104" s="342" t="s">
        <v>1000</v>
      </c>
      <c r="K104" s="321" t="s">
        <v>365</v>
      </c>
      <c r="L104" s="335" t="s">
        <v>21</v>
      </c>
      <c r="M104" s="323" t="s">
        <v>246</v>
      </c>
    </row>
    <row r="105" spans="1:13" ht="31.5" x14ac:dyDescent="0.25">
      <c r="A105" s="388"/>
      <c r="B105" s="334"/>
      <c r="C105" s="361"/>
      <c r="D105" s="358"/>
      <c r="E105" s="370"/>
      <c r="F105" s="326"/>
      <c r="G105" s="321" t="s">
        <v>419</v>
      </c>
      <c r="H105" s="329"/>
      <c r="I105" s="324"/>
      <c r="J105" s="342" t="s">
        <v>1001</v>
      </c>
      <c r="K105" s="341" t="s">
        <v>1002</v>
      </c>
      <c r="L105" s="335" t="s">
        <v>21</v>
      </c>
      <c r="M105" s="323" t="s">
        <v>246</v>
      </c>
    </row>
    <row r="106" spans="1:13" ht="31.5" x14ac:dyDescent="0.25">
      <c r="A106" s="388"/>
      <c r="B106" s="334"/>
      <c r="C106" s="359">
        <v>4</v>
      </c>
      <c r="D106" s="325" t="s">
        <v>627</v>
      </c>
      <c r="E106" s="613" t="s">
        <v>28</v>
      </c>
      <c r="F106" s="334" t="s">
        <v>1417</v>
      </c>
      <c r="G106" s="321" t="s">
        <v>420</v>
      </c>
      <c r="H106" s="329"/>
      <c r="I106" s="323" t="s">
        <v>627</v>
      </c>
      <c r="J106" s="321" t="s">
        <v>421</v>
      </c>
      <c r="K106" s="321" t="s">
        <v>343</v>
      </c>
      <c r="L106" s="335" t="s">
        <v>21</v>
      </c>
      <c r="M106" s="323" t="s">
        <v>246</v>
      </c>
    </row>
    <row r="107" spans="1:13" x14ac:dyDescent="0.25">
      <c r="A107" s="388"/>
      <c r="B107" s="334"/>
      <c r="C107" s="360"/>
      <c r="D107" s="334"/>
      <c r="E107" s="613"/>
      <c r="F107" s="334"/>
      <c r="G107" s="321" t="s">
        <v>1149</v>
      </c>
      <c r="H107" s="329"/>
      <c r="I107" s="329"/>
      <c r="J107" s="321" t="s">
        <v>1150</v>
      </c>
      <c r="K107" s="321" t="s">
        <v>365</v>
      </c>
      <c r="L107" s="335" t="s">
        <v>21</v>
      </c>
      <c r="M107" s="323" t="s">
        <v>246</v>
      </c>
    </row>
    <row r="108" spans="1:13" x14ac:dyDescent="0.25">
      <c r="A108" s="388"/>
      <c r="B108" s="334"/>
      <c r="C108" s="361"/>
      <c r="D108" s="326"/>
      <c r="E108" s="607"/>
      <c r="F108" s="326"/>
      <c r="G108" s="321" t="s">
        <v>422</v>
      </c>
      <c r="H108" s="329"/>
      <c r="I108" s="324"/>
      <c r="J108" s="321" t="s">
        <v>1153</v>
      </c>
      <c r="K108" s="321" t="s">
        <v>411</v>
      </c>
      <c r="L108" s="335" t="s">
        <v>21</v>
      </c>
      <c r="M108" s="323" t="s">
        <v>246</v>
      </c>
    </row>
    <row r="109" spans="1:13" ht="42" x14ac:dyDescent="0.25">
      <c r="A109" s="370"/>
      <c r="B109" s="326"/>
      <c r="C109" s="359">
        <v>5</v>
      </c>
      <c r="D109" s="342" t="s">
        <v>628</v>
      </c>
      <c r="E109" s="369" t="s">
        <v>296</v>
      </c>
      <c r="F109" s="325" t="s">
        <v>424</v>
      </c>
      <c r="G109" s="321" t="s">
        <v>423</v>
      </c>
      <c r="H109" s="324"/>
      <c r="I109" s="321" t="s">
        <v>628</v>
      </c>
      <c r="J109" s="321" t="s">
        <v>903</v>
      </c>
      <c r="K109" s="321" t="s">
        <v>343</v>
      </c>
      <c r="L109" s="335" t="s">
        <v>21</v>
      </c>
      <c r="M109" s="323" t="s">
        <v>246</v>
      </c>
    </row>
    <row r="110" spans="1:13" ht="15.75" customHeight="1" x14ac:dyDescent="0.25">
      <c r="A110" s="606">
        <v>58</v>
      </c>
      <c r="B110" s="608" t="s">
        <v>1274</v>
      </c>
      <c r="C110" s="615">
        <v>1</v>
      </c>
      <c r="D110" s="608" t="s">
        <v>1274</v>
      </c>
      <c r="E110" s="606" t="s">
        <v>14</v>
      </c>
      <c r="F110" s="608" t="s">
        <v>1275</v>
      </c>
      <c r="G110" s="321" t="s">
        <v>1276</v>
      </c>
      <c r="H110" s="604" t="s">
        <v>1343</v>
      </c>
      <c r="I110" s="604" t="s">
        <v>1298</v>
      </c>
      <c r="J110" s="321" t="s">
        <v>1299</v>
      </c>
      <c r="K110" s="604" t="s">
        <v>1311</v>
      </c>
      <c r="L110" s="618" t="s">
        <v>21</v>
      </c>
      <c r="M110" s="604" t="s">
        <v>246</v>
      </c>
    </row>
    <row r="111" spans="1:13" x14ac:dyDescent="0.25">
      <c r="A111" s="613"/>
      <c r="B111" s="614"/>
      <c r="C111" s="616"/>
      <c r="D111" s="614"/>
      <c r="E111" s="613"/>
      <c r="F111" s="614"/>
      <c r="G111" s="321" t="s">
        <v>1277</v>
      </c>
      <c r="H111" s="612"/>
      <c r="I111" s="612"/>
      <c r="J111" s="321" t="s">
        <v>1300</v>
      </c>
      <c r="K111" s="612"/>
      <c r="L111" s="619"/>
      <c r="M111" s="612"/>
    </row>
    <row r="112" spans="1:13" x14ac:dyDescent="0.25">
      <c r="A112" s="613"/>
      <c r="B112" s="614"/>
      <c r="C112" s="634"/>
      <c r="D112" s="609"/>
      <c r="E112" s="613"/>
      <c r="F112" s="614"/>
      <c r="G112" s="321" t="s">
        <v>1278</v>
      </c>
      <c r="H112" s="612"/>
      <c r="I112" s="605"/>
      <c r="J112" s="321" t="s">
        <v>1301</v>
      </c>
      <c r="K112" s="605"/>
      <c r="L112" s="620"/>
      <c r="M112" s="605"/>
    </row>
    <row r="113" spans="1:13" ht="31.5" x14ac:dyDescent="0.25">
      <c r="A113" s="613"/>
      <c r="B113" s="614"/>
      <c r="C113" s="359">
        <v>2</v>
      </c>
      <c r="D113" s="346" t="s">
        <v>358</v>
      </c>
      <c r="E113" s="369" t="s">
        <v>28</v>
      </c>
      <c r="F113" s="325" t="s">
        <v>359</v>
      </c>
      <c r="G113" s="346" t="s">
        <v>907</v>
      </c>
      <c r="H113" s="612"/>
      <c r="I113" s="323" t="s">
        <v>358</v>
      </c>
      <c r="J113" s="350" t="s">
        <v>906</v>
      </c>
      <c r="K113" s="335" t="s">
        <v>3</v>
      </c>
      <c r="L113" s="337" t="s">
        <v>21</v>
      </c>
      <c r="M113" s="321" t="s">
        <v>246</v>
      </c>
    </row>
    <row r="114" spans="1:13" ht="21" x14ac:dyDescent="0.25">
      <c r="A114" s="613"/>
      <c r="B114" s="614"/>
      <c r="C114" s="360"/>
      <c r="D114" s="347"/>
      <c r="E114" s="388"/>
      <c r="F114" s="334"/>
      <c r="G114" s="350" t="s">
        <v>584</v>
      </c>
      <c r="H114" s="612"/>
      <c r="I114" s="329"/>
      <c r="J114" s="350" t="s">
        <v>570</v>
      </c>
      <c r="K114" s="338" t="s">
        <v>1387</v>
      </c>
      <c r="L114" s="337" t="s">
        <v>21</v>
      </c>
      <c r="M114" s="321" t="s">
        <v>246</v>
      </c>
    </row>
    <row r="115" spans="1:13" ht="42" x14ac:dyDescent="0.25">
      <c r="A115" s="370"/>
      <c r="B115" s="326"/>
      <c r="C115" s="361"/>
      <c r="D115" s="358"/>
      <c r="E115" s="370"/>
      <c r="F115" s="326"/>
      <c r="G115" s="350" t="s">
        <v>1468</v>
      </c>
      <c r="H115" s="605"/>
      <c r="I115" s="324"/>
      <c r="J115" s="350" t="s">
        <v>572</v>
      </c>
      <c r="K115" s="341" t="s">
        <v>343</v>
      </c>
      <c r="L115" s="337" t="s">
        <v>21</v>
      </c>
      <c r="M115" s="329" t="s">
        <v>246</v>
      </c>
    </row>
    <row r="116" spans="1:13" ht="21" x14ac:dyDescent="0.25">
      <c r="A116" s="369">
        <v>59</v>
      </c>
      <c r="B116" s="325" t="s">
        <v>61</v>
      </c>
      <c r="C116" s="359">
        <v>1</v>
      </c>
      <c r="D116" s="325" t="s">
        <v>62</v>
      </c>
      <c r="E116" s="388" t="s">
        <v>28</v>
      </c>
      <c r="F116" s="334" t="s">
        <v>63</v>
      </c>
      <c r="G116" s="321" t="s">
        <v>425</v>
      </c>
      <c r="H116" s="325" t="s">
        <v>61</v>
      </c>
      <c r="I116" s="325" t="s">
        <v>62</v>
      </c>
      <c r="J116" s="321" t="s">
        <v>911</v>
      </c>
      <c r="K116" s="322" t="s">
        <v>343</v>
      </c>
      <c r="L116" s="335" t="s">
        <v>21</v>
      </c>
      <c r="M116" s="323" t="s">
        <v>246</v>
      </c>
    </row>
    <row r="117" spans="1:13" x14ac:dyDescent="0.25">
      <c r="A117" s="388"/>
      <c r="B117" s="334"/>
      <c r="C117" s="359">
        <v>2</v>
      </c>
      <c r="D117" s="346" t="s">
        <v>64</v>
      </c>
      <c r="E117" s="369" t="s">
        <v>28</v>
      </c>
      <c r="F117" s="325" t="s">
        <v>65</v>
      </c>
      <c r="G117" s="604" t="s">
        <v>1469</v>
      </c>
      <c r="H117" s="329"/>
      <c r="I117" s="323" t="s">
        <v>64</v>
      </c>
      <c r="J117" s="604" t="s">
        <v>1225</v>
      </c>
      <c r="K117" s="621" t="s">
        <v>259</v>
      </c>
      <c r="L117" s="618" t="s">
        <v>21</v>
      </c>
      <c r="M117" s="604" t="s">
        <v>246</v>
      </c>
    </row>
    <row r="118" spans="1:13" x14ac:dyDescent="0.25">
      <c r="A118" s="388"/>
      <c r="B118" s="334"/>
      <c r="C118" s="360"/>
      <c r="D118" s="347"/>
      <c r="E118" s="388"/>
      <c r="F118" s="334"/>
      <c r="G118" s="605"/>
      <c r="H118" s="329"/>
      <c r="I118" s="329"/>
      <c r="J118" s="605"/>
      <c r="K118" s="623"/>
      <c r="L118" s="620"/>
      <c r="M118" s="605"/>
    </row>
    <row r="119" spans="1:13" ht="84" x14ac:dyDescent="0.25">
      <c r="A119" s="388"/>
      <c r="B119" s="334"/>
      <c r="C119" s="360"/>
      <c r="D119" s="347"/>
      <c r="E119" s="388"/>
      <c r="F119" s="334"/>
      <c r="G119" s="321" t="s">
        <v>1317</v>
      </c>
      <c r="H119" s="329"/>
      <c r="I119" s="329"/>
      <c r="J119" s="321" t="s">
        <v>629</v>
      </c>
      <c r="K119" s="322" t="s">
        <v>343</v>
      </c>
      <c r="L119" s="335" t="s">
        <v>21</v>
      </c>
      <c r="M119" s="323" t="s">
        <v>246</v>
      </c>
    </row>
    <row r="120" spans="1:13" ht="31.5" x14ac:dyDescent="0.25">
      <c r="A120" s="388"/>
      <c r="B120" s="334"/>
      <c r="C120" s="360"/>
      <c r="D120" s="347"/>
      <c r="E120" s="388"/>
      <c r="F120" s="334"/>
      <c r="G120" s="321" t="s">
        <v>426</v>
      </c>
      <c r="H120" s="329"/>
      <c r="I120" s="334"/>
      <c r="J120" s="321" t="s">
        <v>629</v>
      </c>
      <c r="K120" s="341" t="s">
        <v>927</v>
      </c>
      <c r="L120" s="335" t="s">
        <v>21</v>
      </c>
      <c r="M120" s="323" t="s">
        <v>246</v>
      </c>
    </row>
    <row r="121" spans="1:13" x14ac:dyDescent="0.25">
      <c r="A121" s="388"/>
      <c r="B121" s="334"/>
      <c r="C121" s="360"/>
      <c r="D121" s="347"/>
      <c r="E121" s="369" t="s">
        <v>41</v>
      </c>
      <c r="F121" s="325" t="s">
        <v>66</v>
      </c>
      <c r="G121" s="321" t="s">
        <v>165</v>
      </c>
      <c r="H121" s="329"/>
      <c r="I121" s="329"/>
      <c r="J121" s="534" t="s">
        <v>427</v>
      </c>
      <c r="K121" s="338" t="s">
        <v>260</v>
      </c>
      <c r="L121" s="335" t="s">
        <v>21</v>
      </c>
      <c r="M121" s="323" t="s">
        <v>246</v>
      </c>
    </row>
    <row r="122" spans="1:13" x14ac:dyDescent="0.25">
      <c r="A122" s="388"/>
      <c r="B122" s="334"/>
      <c r="C122" s="360"/>
      <c r="D122" s="347"/>
      <c r="E122" s="370"/>
      <c r="F122" s="326"/>
      <c r="G122" s="321" t="s">
        <v>166</v>
      </c>
      <c r="H122" s="329"/>
      <c r="I122" s="329"/>
      <c r="J122" s="535"/>
      <c r="K122" s="340"/>
      <c r="L122" s="337"/>
      <c r="M122" s="324"/>
    </row>
    <row r="123" spans="1:13" x14ac:dyDescent="0.25">
      <c r="A123" s="388"/>
      <c r="B123" s="334"/>
      <c r="C123" s="360"/>
      <c r="D123" s="334"/>
      <c r="E123" s="369" t="s">
        <v>32</v>
      </c>
      <c r="F123" s="325" t="s">
        <v>67</v>
      </c>
      <c r="G123" s="321" t="s">
        <v>167</v>
      </c>
      <c r="H123" s="329"/>
      <c r="I123" s="329"/>
      <c r="J123" s="323" t="s">
        <v>1004</v>
      </c>
      <c r="K123" s="338" t="s">
        <v>300</v>
      </c>
      <c r="L123" s="335" t="s">
        <v>21</v>
      </c>
      <c r="M123" s="323" t="s">
        <v>246</v>
      </c>
    </row>
    <row r="124" spans="1:13" x14ac:dyDescent="0.25">
      <c r="A124" s="388"/>
      <c r="B124" s="334"/>
      <c r="C124" s="360"/>
      <c r="D124" s="334"/>
      <c r="E124" s="370"/>
      <c r="F124" s="326"/>
      <c r="G124" s="321" t="s">
        <v>168</v>
      </c>
      <c r="H124" s="329"/>
      <c r="I124" s="329"/>
      <c r="J124" s="324"/>
      <c r="K124" s="340"/>
      <c r="L124" s="337"/>
      <c r="M124" s="324"/>
    </row>
    <row r="125" spans="1:13" ht="31.5" x14ac:dyDescent="0.25">
      <c r="A125" s="388"/>
      <c r="B125" s="334"/>
      <c r="C125" s="360"/>
      <c r="D125" s="347"/>
      <c r="E125" s="369" t="s">
        <v>34</v>
      </c>
      <c r="F125" s="325" t="s">
        <v>1360</v>
      </c>
      <c r="G125" s="342" t="s">
        <v>1170</v>
      </c>
      <c r="H125" s="329"/>
      <c r="I125" s="329"/>
      <c r="J125" s="321" t="s">
        <v>1171</v>
      </c>
      <c r="K125" s="321" t="s">
        <v>1169</v>
      </c>
      <c r="L125" s="335" t="s">
        <v>21</v>
      </c>
      <c r="M125" s="323" t="s">
        <v>246</v>
      </c>
    </row>
    <row r="126" spans="1:13" x14ac:dyDescent="0.25">
      <c r="A126" s="388"/>
      <c r="B126" s="334"/>
      <c r="C126" s="360"/>
      <c r="D126" s="347"/>
      <c r="E126" s="388"/>
      <c r="F126" s="334"/>
      <c r="G126" s="342" t="s">
        <v>169</v>
      </c>
      <c r="H126" s="329"/>
      <c r="I126" s="329"/>
      <c r="J126" s="323" t="s">
        <v>1003</v>
      </c>
      <c r="K126" s="621" t="s">
        <v>1388</v>
      </c>
      <c r="L126" s="335" t="s">
        <v>299</v>
      </c>
      <c r="M126" s="323" t="s">
        <v>247</v>
      </c>
    </row>
    <row r="127" spans="1:13" ht="21" x14ac:dyDescent="0.25">
      <c r="A127" s="388"/>
      <c r="B127" s="334"/>
      <c r="C127" s="360"/>
      <c r="D127" s="347"/>
      <c r="E127" s="388"/>
      <c r="F127" s="334"/>
      <c r="G127" s="342" t="s">
        <v>298</v>
      </c>
      <c r="H127" s="329"/>
      <c r="I127" s="329"/>
      <c r="J127" s="324"/>
      <c r="K127" s="623"/>
      <c r="L127" s="336"/>
      <c r="M127" s="324"/>
    </row>
    <row r="128" spans="1:13" ht="21" x14ac:dyDescent="0.25">
      <c r="A128" s="388"/>
      <c r="B128" s="334"/>
      <c r="C128" s="360"/>
      <c r="D128" s="347"/>
      <c r="E128" s="388"/>
      <c r="F128" s="334"/>
      <c r="G128" s="325" t="s">
        <v>630</v>
      </c>
      <c r="H128" s="329"/>
      <c r="I128" s="329"/>
      <c r="J128" s="321" t="s">
        <v>1227</v>
      </c>
      <c r="K128" s="341" t="s">
        <v>411</v>
      </c>
      <c r="L128" s="335" t="s">
        <v>21</v>
      </c>
      <c r="M128" s="323" t="s">
        <v>246</v>
      </c>
    </row>
    <row r="129" spans="1:13" ht="21" x14ac:dyDescent="0.25">
      <c r="A129" s="388"/>
      <c r="B129" s="334"/>
      <c r="C129" s="360"/>
      <c r="D129" s="347"/>
      <c r="E129" s="388"/>
      <c r="F129" s="334"/>
      <c r="G129" s="334"/>
      <c r="H129" s="329"/>
      <c r="I129" s="329"/>
      <c r="J129" s="321" t="s">
        <v>1226</v>
      </c>
      <c r="K129" s="341" t="s">
        <v>411</v>
      </c>
      <c r="L129" s="336"/>
      <c r="M129" s="329"/>
    </row>
    <row r="130" spans="1:13" x14ac:dyDescent="0.25">
      <c r="A130" s="388"/>
      <c r="B130" s="334"/>
      <c r="C130" s="360"/>
      <c r="D130" s="347"/>
      <c r="E130" s="388"/>
      <c r="F130" s="334"/>
      <c r="G130" s="334"/>
      <c r="H130" s="329"/>
      <c r="I130" s="329"/>
      <c r="J130" s="321" t="s">
        <v>1228</v>
      </c>
      <c r="K130" s="341" t="s">
        <v>411</v>
      </c>
      <c r="L130" s="336"/>
      <c r="M130" s="329"/>
    </row>
    <row r="131" spans="1:13" ht="21" x14ac:dyDescent="0.25">
      <c r="A131" s="388"/>
      <c r="B131" s="334"/>
      <c r="C131" s="360"/>
      <c r="D131" s="347"/>
      <c r="E131" s="388"/>
      <c r="F131" s="334"/>
      <c r="G131" s="326"/>
      <c r="H131" s="329"/>
      <c r="I131" s="329"/>
      <c r="J131" s="324" t="s">
        <v>1229</v>
      </c>
      <c r="K131" s="341" t="s">
        <v>1230</v>
      </c>
      <c r="L131" s="336"/>
      <c r="M131" s="329"/>
    </row>
    <row r="132" spans="1:13" ht="31.5" x14ac:dyDescent="0.25">
      <c r="A132" s="388"/>
      <c r="B132" s="334"/>
      <c r="C132" s="360"/>
      <c r="D132" s="347"/>
      <c r="E132" s="388"/>
      <c r="F132" s="334"/>
      <c r="G132" s="342" t="s">
        <v>428</v>
      </c>
      <c r="H132" s="329"/>
      <c r="I132" s="329"/>
      <c r="J132" s="321" t="s">
        <v>1232</v>
      </c>
      <c r="K132" s="335" t="s">
        <v>934</v>
      </c>
      <c r="L132" s="619"/>
      <c r="M132" s="329"/>
    </row>
    <row r="133" spans="1:13" ht="21" x14ac:dyDescent="0.25">
      <c r="A133" s="388"/>
      <c r="B133" s="334"/>
      <c r="C133" s="360"/>
      <c r="D133" s="347"/>
      <c r="E133" s="388"/>
      <c r="F133" s="334"/>
      <c r="G133" s="342" t="s">
        <v>429</v>
      </c>
      <c r="H133" s="329"/>
      <c r="I133" s="329"/>
      <c r="J133" s="324" t="s">
        <v>1231</v>
      </c>
      <c r="K133" s="337"/>
      <c r="L133" s="619"/>
      <c r="M133" s="329"/>
    </row>
    <row r="134" spans="1:13" ht="21" x14ac:dyDescent="0.25">
      <c r="A134" s="388"/>
      <c r="B134" s="334"/>
      <c r="C134" s="360"/>
      <c r="D134" s="347"/>
      <c r="E134" s="388"/>
      <c r="F134" s="334"/>
      <c r="G134" s="325" t="s">
        <v>1236</v>
      </c>
      <c r="H134" s="329"/>
      <c r="I134" s="329"/>
      <c r="J134" s="323" t="s">
        <v>1234</v>
      </c>
      <c r="K134" s="19" t="s">
        <v>562</v>
      </c>
      <c r="L134" s="336"/>
      <c r="M134" s="329"/>
    </row>
    <row r="135" spans="1:13" x14ac:dyDescent="0.25">
      <c r="A135" s="388"/>
      <c r="B135" s="334"/>
      <c r="C135" s="360"/>
      <c r="D135" s="347"/>
      <c r="E135" s="370"/>
      <c r="F135" s="326"/>
      <c r="G135" s="325" t="s">
        <v>1237</v>
      </c>
      <c r="H135" s="329"/>
      <c r="I135" s="329"/>
      <c r="J135" s="321" t="s">
        <v>1233</v>
      </c>
      <c r="K135" s="338" t="s">
        <v>1235</v>
      </c>
      <c r="L135" s="336"/>
      <c r="M135" s="324"/>
    </row>
    <row r="136" spans="1:13" ht="31.5" x14ac:dyDescent="0.25">
      <c r="A136" s="388"/>
      <c r="B136" s="334"/>
      <c r="C136" s="360"/>
      <c r="D136" s="347"/>
      <c r="E136" s="369" t="s">
        <v>36</v>
      </c>
      <c r="F136" s="325" t="s">
        <v>68</v>
      </c>
      <c r="G136" s="323" t="s">
        <v>1032</v>
      </c>
      <c r="H136" s="329"/>
      <c r="I136" s="329"/>
      <c r="J136" s="323" t="s">
        <v>1034</v>
      </c>
      <c r="K136" s="621" t="s">
        <v>1389</v>
      </c>
      <c r="L136" s="335" t="s">
        <v>299</v>
      </c>
      <c r="M136" s="323" t="s">
        <v>247</v>
      </c>
    </row>
    <row r="137" spans="1:13" x14ac:dyDescent="0.25">
      <c r="A137" s="388"/>
      <c r="B137" s="347"/>
      <c r="C137" s="360"/>
      <c r="D137" s="347"/>
      <c r="E137" s="388"/>
      <c r="F137" s="334"/>
      <c r="G137" s="321" t="s">
        <v>1031</v>
      </c>
      <c r="H137" s="329"/>
      <c r="I137" s="329"/>
      <c r="J137" s="321" t="s">
        <v>1035</v>
      </c>
      <c r="K137" s="622"/>
      <c r="L137" s="336"/>
      <c r="M137" s="329"/>
    </row>
    <row r="138" spans="1:13" x14ac:dyDescent="0.25">
      <c r="A138" s="388"/>
      <c r="B138" s="347"/>
      <c r="C138" s="360"/>
      <c r="D138" s="347"/>
      <c r="E138" s="370"/>
      <c r="F138" s="326"/>
      <c r="G138" s="321" t="s">
        <v>1030</v>
      </c>
      <c r="H138" s="329"/>
      <c r="I138" s="329"/>
      <c r="J138" s="321" t="s">
        <v>1033</v>
      </c>
      <c r="K138" s="623"/>
      <c r="L138" s="337"/>
      <c r="M138" s="324"/>
    </row>
    <row r="139" spans="1:13" ht="84" x14ac:dyDescent="0.25">
      <c r="A139" s="388"/>
      <c r="B139" s="334"/>
      <c r="C139" s="360"/>
      <c r="D139" s="347"/>
      <c r="E139" s="369" t="s">
        <v>44</v>
      </c>
      <c r="F139" s="325" t="s">
        <v>430</v>
      </c>
      <c r="G139" s="323" t="s">
        <v>1361</v>
      </c>
      <c r="H139" s="329"/>
      <c r="I139" s="329"/>
      <c r="J139" s="321" t="s">
        <v>914</v>
      </c>
      <c r="K139" s="338" t="s">
        <v>260</v>
      </c>
      <c r="L139" s="335" t="s">
        <v>21</v>
      </c>
      <c r="M139" s="323" t="s">
        <v>246</v>
      </c>
    </row>
    <row r="140" spans="1:13" ht="21" x14ac:dyDescent="0.25">
      <c r="A140" s="388"/>
      <c r="B140" s="334"/>
      <c r="C140" s="360"/>
      <c r="D140" s="347"/>
      <c r="E140" s="562"/>
      <c r="F140" s="326"/>
      <c r="G140" s="324" t="s">
        <v>1344</v>
      </c>
      <c r="H140" s="329"/>
      <c r="I140" s="329"/>
      <c r="J140" s="324" t="s">
        <v>1323</v>
      </c>
      <c r="K140" s="339"/>
      <c r="L140" s="336"/>
      <c r="M140" s="329"/>
    </row>
    <row r="141" spans="1:13" ht="31.5" x14ac:dyDescent="0.25">
      <c r="A141" s="388"/>
      <c r="B141" s="334"/>
      <c r="C141" s="360"/>
      <c r="D141" s="334"/>
      <c r="E141" s="563" t="s">
        <v>45</v>
      </c>
      <c r="F141" s="20" t="s">
        <v>431</v>
      </c>
      <c r="G141" s="321" t="s">
        <v>631</v>
      </c>
      <c r="H141" s="329"/>
      <c r="I141" s="329"/>
      <c r="J141" s="329" t="s">
        <v>1172</v>
      </c>
      <c r="K141" s="335" t="s">
        <v>934</v>
      </c>
      <c r="L141" s="335" t="s">
        <v>21</v>
      </c>
      <c r="M141" s="323" t="s">
        <v>246</v>
      </c>
    </row>
    <row r="142" spans="1:13" ht="52.5" x14ac:dyDescent="0.25">
      <c r="A142" s="388"/>
      <c r="B142" s="334"/>
      <c r="C142" s="360"/>
      <c r="D142" s="347"/>
      <c r="E142" s="564" t="s">
        <v>1412</v>
      </c>
      <c r="F142" s="16" t="s">
        <v>953</v>
      </c>
      <c r="G142" s="321" t="s">
        <v>1039</v>
      </c>
      <c r="H142" s="329"/>
      <c r="I142" s="334"/>
      <c r="J142" s="321" t="s">
        <v>1345</v>
      </c>
      <c r="K142" s="21" t="s">
        <v>955</v>
      </c>
      <c r="L142" s="335" t="s">
        <v>21</v>
      </c>
      <c r="M142" s="323" t="s">
        <v>246</v>
      </c>
    </row>
    <row r="143" spans="1:13" ht="21" x14ac:dyDescent="0.25">
      <c r="A143" s="388"/>
      <c r="B143" s="347"/>
      <c r="C143" s="360"/>
      <c r="D143" s="347"/>
      <c r="E143" s="565"/>
      <c r="F143" s="334"/>
      <c r="G143" s="346" t="s">
        <v>1038</v>
      </c>
      <c r="H143" s="329"/>
      <c r="I143" s="329"/>
      <c r="J143" s="321" t="s">
        <v>1040</v>
      </c>
      <c r="K143" s="21" t="s">
        <v>955</v>
      </c>
      <c r="L143" s="335" t="s">
        <v>21</v>
      </c>
      <c r="M143" s="323" t="s">
        <v>246</v>
      </c>
    </row>
    <row r="144" spans="1:13" ht="21" x14ac:dyDescent="0.25">
      <c r="A144" s="388"/>
      <c r="B144" s="347"/>
      <c r="C144" s="360"/>
      <c r="D144" s="347"/>
      <c r="E144" s="565"/>
      <c r="F144" s="334"/>
      <c r="G144" s="346" t="s">
        <v>1036</v>
      </c>
      <c r="H144" s="329"/>
      <c r="I144" s="329"/>
      <c r="J144" s="321" t="s">
        <v>1037</v>
      </c>
      <c r="K144" s="21" t="s">
        <v>955</v>
      </c>
      <c r="L144" s="335" t="s">
        <v>21</v>
      </c>
      <c r="M144" s="323" t="s">
        <v>246</v>
      </c>
    </row>
    <row r="145" spans="1:13" ht="84" x14ac:dyDescent="0.25">
      <c r="A145" s="388"/>
      <c r="B145" s="334"/>
      <c r="C145" s="360"/>
      <c r="D145" s="347"/>
      <c r="E145" s="388"/>
      <c r="F145" s="29"/>
      <c r="G145" s="321" t="s">
        <v>1045</v>
      </c>
      <c r="H145" s="329"/>
      <c r="I145" s="334"/>
      <c r="J145" s="325" t="s">
        <v>1047</v>
      </c>
      <c r="K145" s="635" t="s">
        <v>1389</v>
      </c>
      <c r="L145" s="335" t="s">
        <v>21</v>
      </c>
      <c r="M145" s="323" t="s">
        <v>246</v>
      </c>
    </row>
    <row r="146" spans="1:13" ht="21" x14ac:dyDescent="0.25">
      <c r="A146" s="388"/>
      <c r="B146" s="347"/>
      <c r="C146" s="360"/>
      <c r="D146" s="347"/>
      <c r="E146" s="388"/>
      <c r="F146" s="334"/>
      <c r="G146" s="346" t="s">
        <v>1046</v>
      </c>
      <c r="H146" s="329"/>
      <c r="I146" s="329"/>
      <c r="J146" s="321" t="s">
        <v>1048</v>
      </c>
      <c r="K146" s="636"/>
      <c r="L146" s="336"/>
      <c r="M146" s="329"/>
    </row>
    <row r="147" spans="1:13" ht="21" x14ac:dyDescent="0.25">
      <c r="A147" s="388"/>
      <c r="B147" s="347"/>
      <c r="C147" s="360"/>
      <c r="D147" s="347"/>
      <c r="E147" s="388"/>
      <c r="F147" s="334"/>
      <c r="G147" s="346" t="s">
        <v>1043</v>
      </c>
      <c r="H147" s="329"/>
      <c r="I147" s="329"/>
      <c r="J147" s="321" t="s">
        <v>1044</v>
      </c>
      <c r="K147" s="371"/>
      <c r="L147" s="336"/>
      <c r="M147" s="329"/>
    </row>
    <row r="148" spans="1:13" x14ac:dyDescent="0.25">
      <c r="A148" s="388"/>
      <c r="B148" s="347"/>
      <c r="C148" s="360"/>
      <c r="D148" s="347"/>
      <c r="E148" s="388"/>
      <c r="F148" s="334"/>
      <c r="G148" s="346" t="s">
        <v>1041</v>
      </c>
      <c r="H148" s="329"/>
      <c r="I148" s="329"/>
      <c r="J148" s="321" t="s">
        <v>1042</v>
      </c>
      <c r="K148" s="371"/>
      <c r="L148" s="336"/>
      <c r="M148" s="329"/>
    </row>
    <row r="149" spans="1:13" x14ac:dyDescent="0.25">
      <c r="A149" s="388"/>
      <c r="B149" s="347"/>
      <c r="C149" s="360"/>
      <c r="D149" s="347"/>
      <c r="E149" s="388"/>
      <c r="F149" s="334"/>
      <c r="G149" s="346" t="s">
        <v>1266</v>
      </c>
      <c r="H149" s="329"/>
      <c r="I149" s="334"/>
      <c r="J149" s="325" t="s">
        <v>1267</v>
      </c>
      <c r="K149" s="3"/>
      <c r="L149" s="336"/>
      <c r="M149" s="329"/>
    </row>
    <row r="150" spans="1:13" x14ac:dyDescent="0.25">
      <c r="A150" s="388"/>
      <c r="B150" s="334"/>
      <c r="C150" s="359">
        <v>3</v>
      </c>
      <c r="D150" s="346" t="s">
        <v>69</v>
      </c>
      <c r="E150" s="369" t="s">
        <v>1413</v>
      </c>
      <c r="F150" s="325" t="s">
        <v>70</v>
      </c>
      <c r="G150" s="321" t="s">
        <v>170</v>
      </c>
      <c r="H150" s="329"/>
      <c r="I150" s="325" t="s">
        <v>69</v>
      </c>
      <c r="J150" s="325" t="s">
        <v>70</v>
      </c>
      <c r="K150" s="338" t="s">
        <v>251</v>
      </c>
      <c r="L150" s="335" t="s">
        <v>21</v>
      </c>
      <c r="M150" s="323" t="s">
        <v>246</v>
      </c>
    </row>
    <row r="151" spans="1:13" x14ac:dyDescent="0.25">
      <c r="A151" s="388"/>
      <c r="B151" s="334"/>
      <c r="C151" s="360"/>
      <c r="D151" s="347"/>
      <c r="E151" s="388"/>
      <c r="F151" s="334"/>
      <c r="G151" s="321" t="s">
        <v>171</v>
      </c>
      <c r="H151" s="329"/>
      <c r="I151" s="329"/>
      <c r="J151" s="329"/>
      <c r="K151" s="339"/>
      <c r="L151" s="336"/>
      <c r="M151" s="329"/>
    </row>
    <row r="152" spans="1:13" x14ac:dyDescent="0.25">
      <c r="A152" s="388"/>
      <c r="B152" s="334"/>
      <c r="C152" s="360"/>
      <c r="D152" s="347"/>
      <c r="E152" s="388"/>
      <c r="F152" s="334"/>
      <c r="G152" s="321" t="s">
        <v>172</v>
      </c>
      <c r="H152" s="329"/>
      <c r="I152" s="329"/>
      <c r="J152" s="329"/>
      <c r="K152" s="339"/>
      <c r="L152" s="336"/>
      <c r="M152" s="329"/>
    </row>
    <row r="153" spans="1:13" x14ac:dyDescent="0.25">
      <c r="A153" s="388"/>
      <c r="B153" s="334"/>
      <c r="C153" s="361"/>
      <c r="D153" s="358"/>
      <c r="E153" s="388"/>
      <c r="F153" s="334"/>
      <c r="G153" s="321" t="s">
        <v>173</v>
      </c>
      <c r="H153" s="329"/>
      <c r="I153" s="324"/>
      <c r="J153" s="324"/>
      <c r="K153" s="340"/>
      <c r="L153" s="337"/>
      <c r="M153" s="324"/>
    </row>
    <row r="154" spans="1:13" s="128" customFormat="1" ht="31.5" x14ac:dyDescent="0.25">
      <c r="A154" s="388"/>
      <c r="B154" s="334"/>
      <c r="C154" s="360">
        <v>4</v>
      </c>
      <c r="D154" s="346" t="s">
        <v>432</v>
      </c>
      <c r="E154" s="369" t="s">
        <v>1414</v>
      </c>
      <c r="F154" s="325" t="s">
        <v>433</v>
      </c>
      <c r="G154" s="342" t="s">
        <v>632</v>
      </c>
      <c r="H154" s="329"/>
      <c r="I154" s="325" t="s">
        <v>432</v>
      </c>
      <c r="J154" s="324" t="s">
        <v>633</v>
      </c>
      <c r="K154" s="341" t="s">
        <v>927</v>
      </c>
      <c r="L154" s="335" t="s">
        <v>21</v>
      </c>
      <c r="M154" s="323" t="s">
        <v>246</v>
      </c>
    </row>
    <row r="155" spans="1:13" s="128" customFormat="1" ht="73.5" x14ac:dyDescent="0.25">
      <c r="A155" s="388"/>
      <c r="B155" s="334"/>
      <c r="C155" s="360"/>
      <c r="D155" s="347"/>
      <c r="E155" s="388"/>
      <c r="F155" s="334"/>
      <c r="G155" s="342" t="s">
        <v>1318</v>
      </c>
      <c r="H155" s="329"/>
      <c r="I155" s="329"/>
      <c r="J155" s="324" t="s">
        <v>633</v>
      </c>
      <c r="K155" s="322" t="s">
        <v>260</v>
      </c>
      <c r="L155" s="336"/>
      <c r="M155" s="329"/>
    </row>
    <row r="156" spans="1:13" s="128" customFormat="1" ht="21" x14ac:dyDescent="0.25">
      <c r="A156" s="388"/>
      <c r="B156" s="334"/>
      <c r="C156" s="360"/>
      <c r="D156" s="347"/>
      <c r="E156" s="369" t="s">
        <v>28</v>
      </c>
      <c r="F156" s="325" t="s">
        <v>434</v>
      </c>
      <c r="G156" s="321" t="s">
        <v>634</v>
      </c>
      <c r="H156" s="329"/>
      <c r="I156" s="329"/>
      <c r="J156" s="324" t="s">
        <v>435</v>
      </c>
      <c r="K156" s="322" t="s">
        <v>260</v>
      </c>
      <c r="L156" s="336"/>
      <c r="M156" s="329"/>
    </row>
    <row r="157" spans="1:13" s="128" customFormat="1" ht="31.5" x14ac:dyDescent="0.25">
      <c r="A157" s="388"/>
      <c r="B157" s="334"/>
      <c r="C157" s="361"/>
      <c r="D157" s="358"/>
      <c r="E157" s="370"/>
      <c r="F157" s="326"/>
      <c r="G157" s="321" t="s">
        <v>436</v>
      </c>
      <c r="H157" s="329"/>
      <c r="I157" s="324"/>
      <c r="J157" s="324" t="s">
        <v>435</v>
      </c>
      <c r="K157" s="341" t="s">
        <v>927</v>
      </c>
      <c r="L157" s="336"/>
      <c r="M157" s="329"/>
    </row>
    <row r="158" spans="1:13" s="128" customFormat="1" ht="63" x14ac:dyDescent="0.25">
      <c r="A158" s="388"/>
      <c r="B158" s="334"/>
      <c r="C158" s="77">
        <v>5</v>
      </c>
      <c r="D158" s="325" t="s">
        <v>437</v>
      </c>
      <c r="E158" s="15" t="s">
        <v>28</v>
      </c>
      <c r="F158" s="342" t="s">
        <v>438</v>
      </c>
      <c r="G158" s="321" t="s">
        <v>1362</v>
      </c>
      <c r="H158" s="329"/>
      <c r="I158" s="321" t="s">
        <v>437</v>
      </c>
      <c r="J158" s="324" t="s">
        <v>916</v>
      </c>
      <c r="K158" s="322" t="s">
        <v>260</v>
      </c>
      <c r="L158" s="336"/>
      <c r="M158" s="329"/>
    </row>
    <row r="159" spans="1:13" s="128" customFormat="1" ht="31.5" x14ac:dyDescent="0.25">
      <c r="A159" s="388"/>
      <c r="B159" s="334"/>
      <c r="C159" s="359">
        <v>6</v>
      </c>
      <c r="D159" s="346" t="s">
        <v>440</v>
      </c>
      <c r="E159" s="369" t="s">
        <v>296</v>
      </c>
      <c r="F159" s="325" t="s">
        <v>635</v>
      </c>
      <c r="G159" s="321" t="s">
        <v>439</v>
      </c>
      <c r="H159" s="329"/>
      <c r="I159" s="325" t="s">
        <v>440</v>
      </c>
      <c r="J159" s="324" t="s">
        <v>635</v>
      </c>
      <c r="K159" s="341" t="s">
        <v>927</v>
      </c>
      <c r="L159" s="336"/>
      <c r="M159" s="329"/>
    </row>
    <row r="160" spans="1:13" s="128" customFormat="1" ht="52.5" x14ac:dyDescent="0.25">
      <c r="A160" s="388"/>
      <c r="B160" s="334"/>
      <c r="C160" s="360"/>
      <c r="D160" s="347"/>
      <c r="E160" s="388"/>
      <c r="F160" s="334"/>
      <c r="G160" s="321" t="s">
        <v>636</v>
      </c>
      <c r="H160" s="329"/>
      <c r="I160" s="329"/>
      <c r="J160" s="324" t="s">
        <v>910</v>
      </c>
      <c r="K160" s="322" t="s">
        <v>260</v>
      </c>
      <c r="L160" s="336"/>
      <c r="M160" s="329"/>
    </row>
    <row r="161" spans="1:13" s="128" customFormat="1" ht="42" x14ac:dyDescent="0.25">
      <c r="A161" s="388"/>
      <c r="B161" s="334"/>
      <c r="C161" s="360"/>
      <c r="D161" s="347"/>
      <c r="E161" s="388"/>
      <c r="F161" s="334"/>
      <c r="G161" s="321" t="s">
        <v>1435</v>
      </c>
      <c r="H161" s="329"/>
      <c r="I161" s="329"/>
      <c r="J161" s="324" t="s">
        <v>909</v>
      </c>
      <c r="K161" s="322" t="s">
        <v>260</v>
      </c>
      <c r="L161" s="336"/>
      <c r="M161" s="329"/>
    </row>
    <row r="162" spans="1:13" s="128" customFormat="1" x14ac:dyDescent="0.25">
      <c r="A162" s="388"/>
      <c r="B162" s="334"/>
      <c r="C162" s="360"/>
      <c r="D162" s="347"/>
      <c r="E162" s="388"/>
      <c r="F162" s="334"/>
      <c r="G162" s="321" t="s">
        <v>441</v>
      </c>
      <c r="H162" s="329"/>
      <c r="I162" s="329"/>
      <c r="J162" s="324" t="s">
        <v>637</v>
      </c>
      <c r="K162" s="322" t="s">
        <v>260</v>
      </c>
      <c r="L162" s="336"/>
      <c r="M162" s="329"/>
    </row>
    <row r="163" spans="1:13" s="128" customFormat="1" x14ac:dyDescent="0.25">
      <c r="A163" s="388"/>
      <c r="B163" s="334"/>
      <c r="C163" s="360"/>
      <c r="D163" s="347"/>
      <c r="E163" s="388"/>
      <c r="F163" s="334"/>
      <c r="G163" s="321" t="s">
        <v>638</v>
      </c>
      <c r="H163" s="329"/>
      <c r="I163" s="329"/>
      <c r="J163" s="324" t="s">
        <v>639</v>
      </c>
      <c r="K163" s="322" t="s">
        <v>260</v>
      </c>
      <c r="L163" s="336"/>
      <c r="M163" s="329"/>
    </row>
    <row r="164" spans="1:13" s="128" customFormat="1" ht="31.5" x14ac:dyDescent="0.25">
      <c r="A164" s="388"/>
      <c r="B164" s="334"/>
      <c r="C164" s="360"/>
      <c r="D164" s="347"/>
      <c r="E164" s="370"/>
      <c r="F164" s="326"/>
      <c r="G164" s="324" t="s">
        <v>640</v>
      </c>
      <c r="H164" s="324"/>
      <c r="I164" s="324"/>
      <c r="J164" s="324" t="s">
        <v>641</v>
      </c>
      <c r="K164" s="322" t="s">
        <v>1390</v>
      </c>
      <c r="L164" s="336"/>
      <c r="M164" s="329"/>
    </row>
    <row r="165" spans="1:13" s="128" customFormat="1" ht="21" x14ac:dyDescent="0.25">
      <c r="A165" s="369">
        <v>60</v>
      </c>
      <c r="B165" s="325" t="s">
        <v>126</v>
      </c>
      <c r="C165" s="359">
        <v>1</v>
      </c>
      <c r="D165" s="346" t="s">
        <v>443</v>
      </c>
      <c r="E165" s="369" t="s">
        <v>28</v>
      </c>
      <c r="F165" s="325" t="s">
        <v>71</v>
      </c>
      <c r="G165" s="321" t="s">
        <v>1363</v>
      </c>
      <c r="H165" s="329" t="s">
        <v>442</v>
      </c>
      <c r="I165" s="329" t="s">
        <v>443</v>
      </c>
      <c r="J165" s="321" t="s">
        <v>1256</v>
      </c>
      <c r="K165" s="338" t="s">
        <v>1324</v>
      </c>
      <c r="L165" s="335" t="s">
        <v>21</v>
      </c>
      <c r="M165" s="323" t="s">
        <v>246</v>
      </c>
    </row>
    <row r="166" spans="1:13" s="128" customFormat="1" ht="21" x14ac:dyDescent="0.25">
      <c r="A166" s="388"/>
      <c r="B166" s="334"/>
      <c r="C166" s="360"/>
      <c r="D166" s="347"/>
      <c r="E166" s="388"/>
      <c r="F166" s="334"/>
      <c r="G166" s="321" t="s">
        <v>642</v>
      </c>
      <c r="H166" s="329"/>
      <c r="I166" s="329"/>
      <c r="J166" s="321" t="s">
        <v>444</v>
      </c>
      <c r="K166" s="339"/>
      <c r="L166" s="384"/>
      <c r="M166" s="329"/>
    </row>
    <row r="167" spans="1:13" s="128" customFormat="1" ht="21" x14ac:dyDescent="0.25">
      <c r="A167" s="388"/>
      <c r="B167" s="334"/>
      <c r="C167" s="361"/>
      <c r="D167" s="358"/>
      <c r="E167" s="370"/>
      <c r="F167" s="326"/>
      <c r="G167" s="321" t="s">
        <v>1364</v>
      </c>
      <c r="H167" s="329"/>
      <c r="I167" s="324"/>
      <c r="J167" s="324" t="s">
        <v>445</v>
      </c>
      <c r="K167" s="340"/>
      <c r="L167" s="365"/>
      <c r="M167" s="324"/>
    </row>
    <row r="168" spans="1:13" s="128" customFormat="1" ht="31.5" x14ac:dyDescent="0.25">
      <c r="A168" s="388"/>
      <c r="B168" s="334"/>
      <c r="C168" s="360">
        <v>2</v>
      </c>
      <c r="D168" s="334" t="s">
        <v>446</v>
      </c>
      <c r="E168" s="15" t="s">
        <v>30</v>
      </c>
      <c r="F168" s="326" t="s">
        <v>643</v>
      </c>
      <c r="G168" s="321" t="s">
        <v>644</v>
      </c>
      <c r="H168" s="329"/>
      <c r="I168" s="334" t="s">
        <v>446</v>
      </c>
      <c r="J168" s="324" t="s">
        <v>844</v>
      </c>
      <c r="K168" s="337" t="s">
        <v>1391</v>
      </c>
      <c r="L168" s="336" t="s">
        <v>21</v>
      </c>
      <c r="M168" s="329" t="s">
        <v>246</v>
      </c>
    </row>
    <row r="169" spans="1:13" ht="31.5" x14ac:dyDescent="0.25">
      <c r="A169" s="388"/>
      <c r="B169" s="334"/>
      <c r="C169" s="361"/>
      <c r="D169" s="326"/>
      <c r="E169" s="369" t="s">
        <v>280</v>
      </c>
      <c r="F169" s="334" t="s">
        <v>447</v>
      </c>
      <c r="G169" s="321" t="s">
        <v>645</v>
      </c>
      <c r="H169" s="329"/>
      <c r="I169" s="324"/>
      <c r="J169" s="324" t="s">
        <v>448</v>
      </c>
      <c r="K169" s="341" t="s">
        <v>1392</v>
      </c>
      <c r="L169" s="337"/>
      <c r="M169" s="324"/>
    </row>
    <row r="170" spans="1:13" x14ac:dyDescent="0.25">
      <c r="A170" s="369">
        <v>61</v>
      </c>
      <c r="B170" s="325" t="s">
        <v>72</v>
      </c>
      <c r="C170" s="359">
        <v>1</v>
      </c>
      <c r="D170" s="629" t="s">
        <v>323</v>
      </c>
      <c r="E170" s="369" t="s">
        <v>32</v>
      </c>
      <c r="F170" s="325" t="s">
        <v>646</v>
      </c>
      <c r="G170" s="342" t="s">
        <v>1223</v>
      </c>
      <c r="H170" s="323" t="s">
        <v>1005</v>
      </c>
      <c r="I170" s="323" t="s">
        <v>647</v>
      </c>
      <c r="J170" s="324" t="s">
        <v>1222</v>
      </c>
      <c r="K170" s="321" t="s">
        <v>261</v>
      </c>
      <c r="L170" s="336" t="s">
        <v>270</v>
      </c>
      <c r="M170" s="329" t="s">
        <v>246</v>
      </c>
    </row>
    <row r="171" spans="1:13" ht="21" x14ac:dyDescent="0.25">
      <c r="A171" s="388"/>
      <c r="B171" s="334"/>
      <c r="C171" s="360"/>
      <c r="D171" s="630"/>
      <c r="E171" s="388"/>
      <c r="F171" s="334"/>
      <c r="G171" s="342" t="s">
        <v>648</v>
      </c>
      <c r="H171" s="329"/>
      <c r="I171" s="329"/>
      <c r="J171" s="324" t="s">
        <v>646</v>
      </c>
      <c r="K171" s="322" t="s">
        <v>251</v>
      </c>
      <c r="L171" s="336"/>
      <c r="M171" s="329"/>
    </row>
    <row r="172" spans="1:13" ht="31.5" x14ac:dyDescent="0.25">
      <c r="A172" s="388"/>
      <c r="B172" s="334"/>
      <c r="C172" s="360"/>
      <c r="D172" s="630"/>
      <c r="E172" s="370"/>
      <c r="F172" s="326"/>
      <c r="G172" s="342" t="s">
        <v>1221</v>
      </c>
      <c r="H172" s="329"/>
      <c r="I172" s="329"/>
      <c r="J172" s="324" t="s">
        <v>1224</v>
      </c>
      <c r="K172" s="341" t="s">
        <v>927</v>
      </c>
      <c r="L172" s="336"/>
      <c r="M172" s="329"/>
    </row>
    <row r="173" spans="1:13" ht="42" x14ac:dyDescent="0.25">
      <c r="A173" s="388"/>
      <c r="B173" s="334"/>
      <c r="C173" s="360"/>
      <c r="D173" s="347"/>
      <c r="E173" s="369" t="s">
        <v>34</v>
      </c>
      <c r="F173" s="325" t="s">
        <v>450</v>
      </c>
      <c r="G173" s="342" t="s">
        <v>649</v>
      </c>
      <c r="H173" s="329"/>
      <c r="I173" s="329"/>
      <c r="J173" s="321" t="s">
        <v>898</v>
      </c>
      <c r="K173" s="324" t="s">
        <v>562</v>
      </c>
      <c r="L173" s="336"/>
      <c r="M173" s="329"/>
    </row>
    <row r="174" spans="1:13" ht="21" x14ac:dyDescent="0.25">
      <c r="A174" s="388"/>
      <c r="B174" s="334"/>
      <c r="C174" s="360"/>
      <c r="D174" s="347"/>
      <c r="E174" s="388"/>
      <c r="F174" s="334"/>
      <c r="G174" s="342" t="s">
        <v>1214</v>
      </c>
      <c r="H174" s="329"/>
      <c r="I174" s="329"/>
      <c r="J174" s="321" t="s">
        <v>1215</v>
      </c>
      <c r="K174" s="324" t="s">
        <v>24</v>
      </c>
      <c r="L174" s="336"/>
      <c r="M174" s="329"/>
    </row>
    <row r="175" spans="1:13" x14ac:dyDescent="0.25">
      <c r="A175" s="388"/>
      <c r="B175" s="334"/>
      <c r="C175" s="360"/>
      <c r="D175" s="347"/>
      <c r="E175" s="388"/>
      <c r="F175" s="334"/>
      <c r="G175" s="342" t="s">
        <v>1216</v>
      </c>
      <c r="H175" s="329"/>
      <c r="I175" s="329"/>
      <c r="J175" s="321" t="s">
        <v>1217</v>
      </c>
      <c r="K175" s="324" t="s">
        <v>781</v>
      </c>
      <c r="L175" s="336"/>
      <c r="M175" s="329"/>
    </row>
    <row r="176" spans="1:13" ht="31.5" x14ac:dyDescent="0.25">
      <c r="A176" s="388"/>
      <c r="B176" s="334"/>
      <c r="C176" s="360"/>
      <c r="D176" s="347"/>
      <c r="E176" s="370"/>
      <c r="F176" s="326"/>
      <c r="G176" s="342" t="s">
        <v>1219</v>
      </c>
      <c r="H176" s="329"/>
      <c r="I176" s="329"/>
      <c r="J176" s="321" t="s">
        <v>1220</v>
      </c>
      <c r="K176" s="324" t="s">
        <v>1218</v>
      </c>
      <c r="L176" s="336"/>
      <c r="M176" s="329"/>
    </row>
    <row r="177" spans="1:13" ht="31.5" x14ac:dyDescent="0.25">
      <c r="A177" s="388"/>
      <c r="B177" s="334"/>
      <c r="C177" s="360"/>
      <c r="D177" s="347"/>
      <c r="E177" s="369" t="s">
        <v>36</v>
      </c>
      <c r="F177" s="325" t="s">
        <v>451</v>
      </c>
      <c r="G177" s="325" t="s">
        <v>452</v>
      </c>
      <c r="H177" s="329"/>
      <c r="I177" s="329"/>
      <c r="J177" s="324" t="s">
        <v>900</v>
      </c>
      <c r="K177" s="324" t="s">
        <v>927</v>
      </c>
      <c r="L177" s="336"/>
      <c r="M177" s="329"/>
    </row>
    <row r="178" spans="1:13" ht="21" x14ac:dyDescent="0.25">
      <c r="A178" s="388"/>
      <c r="B178" s="334"/>
      <c r="C178" s="360"/>
      <c r="D178" s="347"/>
      <c r="E178" s="388"/>
      <c r="F178" s="334"/>
      <c r="G178" s="326"/>
      <c r="H178" s="329"/>
      <c r="I178" s="329"/>
      <c r="J178" s="324" t="s">
        <v>1332</v>
      </c>
      <c r="K178" s="324" t="s">
        <v>1333</v>
      </c>
      <c r="L178" s="336"/>
      <c r="M178" s="329"/>
    </row>
    <row r="179" spans="1:13" x14ac:dyDescent="0.25">
      <c r="A179" s="388"/>
      <c r="B179" s="334"/>
      <c r="C179" s="360"/>
      <c r="D179" s="347"/>
      <c r="E179" s="388"/>
      <c r="F179" s="334"/>
      <c r="G179" s="342" t="s">
        <v>1210</v>
      </c>
      <c r="H179" s="329"/>
      <c r="I179" s="329"/>
      <c r="J179" s="324" t="s">
        <v>1213</v>
      </c>
      <c r="K179" s="324" t="s">
        <v>365</v>
      </c>
      <c r="L179" s="336"/>
      <c r="M179" s="329"/>
    </row>
    <row r="180" spans="1:13" x14ac:dyDescent="0.25">
      <c r="A180" s="388"/>
      <c r="B180" s="334"/>
      <c r="C180" s="360"/>
      <c r="D180" s="347"/>
      <c r="E180" s="509"/>
      <c r="F180" s="326"/>
      <c r="G180" s="342" t="s">
        <v>1211</v>
      </c>
      <c r="H180" s="329"/>
      <c r="I180" s="329"/>
      <c r="J180" s="324" t="s">
        <v>1212</v>
      </c>
      <c r="K180" s="324" t="s">
        <v>365</v>
      </c>
      <c r="L180" s="336"/>
      <c r="M180" s="329"/>
    </row>
    <row r="181" spans="1:13" ht="21" x14ac:dyDescent="0.25">
      <c r="A181" s="508"/>
      <c r="B181" s="513"/>
      <c r="C181" s="561"/>
      <c r="D181" s="366"/>
      <c r="E181" s="370" t="s">
        <v>42</v>
      </c>
      <c r="F181" s="363" t="s">
        <v>1205</v>
      </c>
      <c r="G181" s="1" t="s">
        <v>1204</v>
      </c>
      <c r="H181" s="384"/>
      <c r="I181" s="384"/>
      <c r="J181" s="1" t="s">
        <v>1205</v>
      </c>
      <c r="K181" s="22" t="s">
        <v>411</v>
      </c>
      <c r="L181" s="344"/>
      <c r="M181" s="384"/>
    </row>
    <row r="182" spans="1:13" s="129" customFormat="1" ht="31.5" x14ac:dyDescent="0.25">
      <c r="A182" s="388"/>
      <c r="B182" s="334"/>
      <c r="C182" s="361"/>
      <c r="D182" s="326"/>
      <c r="E182" s="53" t="s">
        <v>44</v>
      </c>
      <c r="F182" s="326" t="s">
        <v>978</v>
      </c>
      <c r="G182" s="324" t="s">
        <v>982</v>
      </c>
      <c r="H182" s="329"/>
      <c r="I182" s="324"/>
      <c r="J182" s="324" t="s">
        <v>1168</v>
      </c>
      <c r="K182" s="341" t="s">
        <v>927</v>
      </c>
      <c r="L182" s="341" t="s">
        <v>21</v>
      </c>
      <c r="M182" s="321" t="s">
        <v>246</v>
      </c>
    </row>
    <row r="183" spans="1:13" ht="63" x14ac:dyDescent="0.25">
      <c r="A183" s="508"/>
      <c r="B183" s="513"/>
      <c r="C183" s="561">
        <v>5</v>
      </c>
      <c r="D183" s="513" t="s">
        <v>453</v>
      </c>
      <c r="E183" s="554" t="s">
        <v>1413</v>
      </c>
      <c r="F183" s="362" t="s">
        <v>454</v>
      </c>
      <c r="G183" s="365" t="s">
        <v>1253</v>
      </c>
      <c r="H183" s="329"/>
      <c r="I183" s="364" t="s">
        <v>453</v>
      </c>
      <c r="J183" s="1" t="s">
        <v>454</v>
      </c>
      <c r="K183" s="22" t="s">
        <v>927</v>
      </c>
      <c r="L183" s="344" t="s">
        <v>270</v>
      </c>
      <c r="M183" s="384" t="s">
        <v>246</v>
      </c>
    </row>
    <row r="184" spans="1:13" s="129" customFormat="1" ht="31.5" x14ac:dyDescent="0.25">
      <c r="A184" s="508"/>
      <c r="B184" s="513"/>
      <c r="C184" s="561"/>
      <c r="D184" s="513"/>
      <c r="E184" s="508"/>
      <c r="F184" s="366"/>
      <c r="G184" s="365" t="s">
        <v>1248</v>
      </c>
      <c r="H184" s="329"/>
      <c r="I184" s="384"/>
      <c r="J184" s="1" t="s">
        <v>1249</v>
      </c>
      <c r="K184" s="22" t="s">
        <v>1200</v>
      </c>
      <c r="L184" s="344"/>
      <c r="M184" s="384"/>
    </row>
    <row r="185" spans="1:13" s="129" customFormat="1" ht="31.5" x14ac:dyDescent="0.25">
      <c r="A185" s="508"/>
      <c r="B185" s="513"/>
      <c r="C185" s="561"/>
      <c r="D185" s="513"/>
      <c r="E185" s="508"/>
      <c r="F185" s="366"/>
      <c r="G185" s="365" t="s">
        <v>1250</v>
      </c>
      <c r="H185" s="329"/>
      <c r="I185" s="384"/>
      <c r="J185" s="1" t="s">
        <v>1251</v>
      </c>
      <c r="K185" s="22" t="s">
        <v>1252</v>
      </c>
      <c r="L185" s="344"/>
      <c r="M185" s="384"/>
    </row>
    <row r="186" spans="1:13" s="129" customFormat="1" ht="31.5" x14ac:dyDescent="0.25">
      <c r="A186" s="508"/>
      <c r="B186" s="513"/>
      <c r="C186" s="561"/>
      <c r="D186" s="513"/>
      <c r="E186" s="508"/>
      <c r="F186" s="366"/>
      <c r="G186" s="1" t="s">
        <v>1246</v>
      </c>
      <c r="H186" s="384"/>
      <c r="I186" s="384"/>
      <c r="J186" s="1" t="s">
        <v>1247</v>
      </c>
      <c r="K186" s="22" t="s">
        <v>1200</v>
      </c>
      <c r="L186" s="344"/>
      <c r="M186" s="384"/>
    </row>
    <row r="187" spans="1:13" s="129" customFormat="1" ht="31.5" x14ac:dyDescent="0.25">
      <c r="A187" s="508"/>
      <c r="B187" s="513"/>
      <c r="C187" s="561"/>
      <c r="D187" s="513"/>
      <c r="E187" s="508"/>
      <c r="F187" s="366"/>
      <c r="G187" s="1" t="s">
        <v>1208</v>
      </c>
      <c r="H187" s="384"/>
      <c r="I187" s="384"/>
      <c r="J187" s="1" t="s">
        <v>1209</v>
      </c>
      <c r="K187" s="22" t="s">
        <v>1200</v>
      </c>
      <c r="L187" s="344"/>
      <c r="M187" s="384"/>
    </row>
    <row r="188" spans="1:13" s="129" customFormat="1" ht="31.5" x14ac:dyDescent="0.25">
      <c r="A188" s="508"/>
      <c r="B188" s="513"/>
      <c r="C188" s="561"/>
      <c r="D188" s="513"/>
      <c r="E188" s="508"/>
      <c r="F188" s="366"/>
      <c r="G188" s="1" t="s">
        <v>1242</v>
      </c>
      <c r="H188" s="384"/>
      <c r="I188" s="384"/>
      <c r="J188" s="1" t="s">
        <v>1243</v>
      </c>
      <c r="K188" s="22" t="s">
        <v>1200</v>
      </c>
      <c r="L188" s="344"/>
      <c r="M188" s="384"/>
    </row>
    <row r="189" spans="1:13" s="129" customFormat="1" ht="73.5" x14ac:dyDescent="0.25">
      <c r="A189" s="508"/>
      <c r="B189" s="513"/>
      <c r="C189" s="561"/>
      <c r="D189" s="513"/>
      <c r="E189" s="508"/>
      <c r="F189" s="366"/>
      <c r="G189" s="1" t="s">
        <v>1257</v>
      </c>
      <c r="H189" s="384"/>
      <c r="I189" s="384"/>
      <c r="J189" s="1" t="s">
        <v>1476</v>
      </c>
      <c r="K189" s="22" t="s">
        <v>343</v>
      </c>
      <c r="L189" s="344"/>
      <c r="M189" s="384"/>
    </row>
    <row r="190" spans="1:13" s="129" customFormat="1" ht="21" x14ac:dyDescent="0.25">
      <c r="A190" s="508"/>
      <c r="B190" s="513"/>
      <c r="C190" s="561"/>
      <c r="D190" s="513"/>
      <c r="E190" s="508"/>
      <c r="F190" s="366"/>
      <c r="G190" s="365" t="s">
        <v>775</v>
      </c>
      <c r="H190" s="384"/>
      <c r="I190" s="384"/>
      <c r="J190" s="1" t="s">
        <v>1244</v>
      </c>
      <c r="K190" s="22" t="s">
        <v>12</v>
      </c>
      <c r="L190" s="344"/>
      <c r="M190" s="384"/>
    </row>
    <row r="191" spans="1:13" s="129" customFormat="1" ht="21" x14ac:dyDescent="0.25">
      <c r="A191" s="508"/>
      <c r="B191" s="513"/>
      <c r="C191" s="561"/>
      <c r="D191" s="513"/>
      <c r="E191" s="508"/>
      <c r="F191" s="366"/>
      <c r="G191" s="365" t="s">
        <v>775</v>
      </c>
      <c r="H191" s="384"/>
      <c r="I191" s="384"/>
      <c r="J191" s="1" t="s">
        <v>1245</v>
      </c>
      <c r="K191" s="22" t="s">
        <v>12</v>
      </c>
      <c r="L191" s="344"/>
      <c r="M191" s="384"/>
    </row>
    <row r="192" spans="1:13" s="129" customFormat="1" x14ac:dyDescent="0.25">
      <c r="A192" s="508"/>
      <c r="B192" s="513"/>
      <c r="C192" s="561"/>
      <c r="D192" s="513"/>
      <c r="E192" s="508"/>
      <c r="F192" s="366"/>
      <c r="G192" s="365" t="s">
        <v>1239</v>
      </c>
      <c r="H192" s="384"/>
      <c r="I192" s="384"/>
      <c r="J192" s="1" t="s">
        <v>1238</v>
      </c>
      <c r="K192" s="22" t="s">
        <v>373</v>
      </c>
      <c r="L192" s="344"/>
      <c r="M192" s="384"/>
    </row>
    <row r="193" spans="1:13" s="129" customFormat="1" ht="31.5" x14ac:dyDescent="0.25">
      <c r="A193" s="508"/>
      <c r="B193" s="513"/>
      <c r="C193" s="561"/>
      <c r="D193" s="513"/>
      <c r="E193" s="508"/>
      <c r="F193" s="366"/>
      <c r="G193" s="365" t="s">
        <v>1240</v>
      </c>
      <c r="H193" s="384"/>
      <c r="I193" s="384"/>
      <c r="J193" s="1" t="s">
        <v>1448</v>
      </c>
      <c r="K193" s="340" t="s">
        <v>1241</v>
      </c>
      <c r="L193" s="344"/>
      <c r="M193" s="384"/>
    </row>
    <row r="194" spans="1:13" s="129" customFormat="1" ht="21" x14ac:dyDescent="0.25">
      <c r="A194" s="508"/>
      <c r="B194" s="513"/>
      <c r="C194" s="561"/>
      <c r="D194" s="513"/>
      <c r="E194" s="508"/>
      <c r="F194" s="366"/>
      <c r="G194" s="365" t="s">
        <v>1271</v>
      </c>
      <c r="H194" s="384"/>
      <c r="I194" s="384"/>
      <c r="J194" s="1" t="s">
        <v>454</v>
      </c>
      <c r="K194" s="22" t="s">
        <v>373</v>
      </c>
      <c r="L194" s="344"/>
      <c r="M194" s="384"/>
    </row>
    <row r="195" spans="1:13" s="129" customFormat="1" ht="42" x14ac:dyDescent="0.25">
      <c r="A195" s="508"/>
      <c r="B195" s="513"/>
      <c r="C195" s="561"/>
      <c r="D195" s="513"/>
      <c r="E195" s="508"/>
      <c r="F195" s="366"/>
      <c r="G195" s="365" t="s">
        <v>1206</v>
      </c>
      <c r="H195" s="384"/>
      <c r="I195" s="384"/>
      <c r="J195" s="1" t="s">
        <v>1207</v>
      </c>
      <c r="K195" s="22" t="s">
        <v>781</v>
      </c>
      <c r="L195" s="344"/>
      <c r="M195" s="384"/>
    </row>
    <row r="196" spans="1:13" s="129" customFormat="1" x14ac:dyDescent="0.25">
      <c r="A196" s="508"/>
      <c r="B196" s="513"/>
      <c r="C196" s="561"/>
      <c r="D196" s="513"/>
      <c r="E196" s="508"/>
      <c r="F196" s="366"/>
      <c r="G196" s="365" t="s">
        <v>1350</v>
      </c>
      <c r="H196" s="384"/>
      <c r="I196" s="384"/>
      <c r="J196" s="1" t="s">
        <v>1346</v>
      </c>
      <c r="K196" s="344" t="s">
        <v>650</v>
      </c>
      <c r="L196" s="344"/>
      <c r="M196" s="384"/>
    </row>
    <row r="197" spans="1:13" s="129" customFormat="1" ht="21" x14ac:dyDescent="0.25">
      <c r="A197" s="508"/>
      <c r="B197" s="513"/>
      <c r="C197" s="561"/>
      <c r="D197" s="513"/>
      <c r="E197" s="508"/>
      <c r="F197" s="366"/>
      <c r="G197" s="365" t="s">
        <v>1349</v>
      </c>
      <c r="H197" s="384"/>
      <c r="I197" s="384"/>
      <c r="J197" s="1" t="s">
        <v>1347</v>
      </c>
      <c r="K197" s="399"/>
      <c r="L197" s="344"/>
      <c r="M197" s="384"/>
    </row>
    <row r="198" spans="1:13" s="129" customFormat="1" x14ac:dyDescent="0.25">
      <c r="A198" s="508"/>
      <c r="B198" s="513"/>
      <c r="C198" s="561"/>
      <c r="D198" s="513"/>
      <c r="E198" s="508"/>
      <c r="F198" s="366"/>
      <c r="G198" s="365" t="s">
        <v>455</v>
      </c>
      <c r="H198" s="384"/>
      <c r="I198" s="384"/>
      <c r="J198" s="1" t="s">
        <v>456</v>
      </c>
      <c r="K198" s="399" t="s">
        <v>1348</v>
      </c>
      <c r="L198" s="344"/>
      <c r="M198" s="384"/>
    </row>
    <row r="199" spans="1:13" s="129" customFormat="1" ht="31.5" x14ac:dyDescent="0.25">
      <c r="A199" s="508"/>
      <c r="B199" s="513"/>
      <c r="C199" s="561"/>
      <c r="D199" s="513"/>
      <c r="E199" s="508"/>
      <c r="F199" s="366"/>
      <c r="G199" s="365" t="s">
        <v>457</v>
      </c>
      <c r="H199" s="384"/>
      <c r="I199" s="384"/>
      <c r="J199" s="1" t="s">
        <v>458</v>
      </c>
      <c r="K199" s="340" t="s">
        <v>755</v>
      </c>
      <c r="L199" s="344"/>
      <c r="M199" s="384"/>
    </row>
    <row r="200" spans="1:13" s="129" customFormat="1" ht="31.5" x14ac:dyDescent="0.25">
      <c r="A200" s="508"/>
      <c r="B200" s="513"/>
      <c r="C200" s="561"/>
      <c r="D200" s="513"/>
      <c r="E200" s="508"/>
      <c r="F200" s="366"/>
      <c r="G200" s="365" t="s">
        <v>459</v>
      </c>
      <c r="H200" s="384"/>
      <c r="I200" s="384"/>
      <c r="J200" s="1" t="s">
        <v>651</v>
      </c>
      <c r="K200" s="340" t="s">
        <v>755</v>
      </c>
      <c r="L200" s="344"/>
      <c r="M200" s="384"/>
    </row>
    <row r="201" spans="1:13" s="129" customFormat="1" ht="31.5" x14ac:dyDescent="0.25">
      <c r="A201" s="508"/>
      <c r="B201" s="513"/>
      <c r="C201" s="561"/>
      <c r="D201" s="513"/>
      <c r="E201" s="508"/>
      <c r="F201" s="366"/>
      <c r="G201" s="365" t="s">
        <v>460</v>
      </c>
      <c r="H201" s="384"/>
      <c r="I201" s="384"/>
      <c r="J201" s="1" t="s">
        <v>1365</v>
      </c>
      <c r="K201" s="340" t="s">
        <v>755</v>
      </c>
      <c r="L201" s="344"/>
      <c r="M201" s="384"/>
    </row>
    <row r="202" spans="1:13" s="129" customFormat="1" ht="31.5" x14ac:dyDescent="0.25">
      <c r="A202" s="508"/>
      <c r="B202" s="513"/>
      <c r="C202" s="561"/>
      <c r="D202" s="513"/>
      <c r="E202" s="508"/>
      <c r="F202" s="366"/>
      <c r="G202" s="365" t="s">
        <v>461</v>
      </c>
      <c r="H202" s="384"/>
      <c r="I202" s="384"/>
      <c r="J202" s="1" t="s">
        <v>652</v>
      </c>
      <c r="K202" s="340" t="s">
        <v>755</v>
      </c>
      <c r="L202" s="344"/>
      <c r="M202" s="384"/>
    </row>
    <row r="203" spans="1:13" s="129" customFormat="1" ht="21" x14ac:dyDescent="0.25">
      <c r="A203" s="508"/>
      <c r="B203" s="513"/>
      <c r="C203" s="561"/>
      <c r="D203" s="513"/>
      <c r="E203" s="509"/>
      <c r="F203" s="363"/>
      <c r="G203" s="365" t="s">
        <v>462</v>
      </c>
      <c r="H203" s="384"/>
      <c r="I203" s="384"/>
      <c r="J203" s="1" t="s">
        <v>912</v>
      </c>
      <c r="K203" s="22" t="s">
        <v>343</v>
      </c>
      <c r="L203" s="344"/>
      <c r="M203" s="384"/>
    </row>
    <row r="204" spans="1:13" s="129" customFormat="1" ht="31.5" x14ac:dyDescent="0.25">
      <c r="A204" s="508"/>
      <c r="B204" s="513"/>
      <c r="C204" s="561"/>
      <c r="D204" s="366"/>
      <c r="E204" s="370" t="s">
        <v>1414</v>
      </c>
      <c r="F204" s="363" t="s">
        <v>653</v>
      </c>
      <c r="G204" s="365" t="s">
        <v>654</v>
      </c>
      <c r="H204" s="384"/>
      <c r="I204" s="384"/>
      <c r="J204" s="1" t="s">
        <v>656</v>
      </c>
      <c r="K204" s="22" t="s">
        <v>343</v>
      </c>
      <c r="L204" s="344"/>
      <c r="M204" s="384"/>
    </row>
    <row r="205" spans="1:13" s="129" customFormat="1" ht="31.5" x14ac:dyDescent="0.25">
      <c r="A205" s="508"/>
      <c r="B205" s="513"/>
      <c r="C205" s="561"/>
      <c r="D205" s="366"/>
      <c r="E205" s="53" t="s">
        <v>41</v>
      </c>
      <c r="F205" s="10" t="s">
        <v>655</v>
      </c>
      <c r="G205" s="365" t="s">
        <v>774</v>
      </c>
      <c r="H205" s="384"/>
      <c r="I205" s="384"/>
      <c r="J205" s="1" t="s">
        <v>657</v>
      </c>
      <c r="K205" s="22" t="s">
        <v>343</v>
      </c>
      <c r="L205" s="344"/>
      <c r="M205" s="384"/>
    </row>
    <row r="206" spans="1:13" s="129" customFormat="1" ht="31.5" x14ac:dyDescent="0.25">
      <c r="A206" s="508"/>
      <c r="B206" s="513"/>
      <c r="C206" s="561"/>
      <c r="D206" s="366"/>
      <c r="E206" s="53" t="s">
        <v>280</v>
      </c>
      <c r="F206" s="10" t="s">
        <v>865</v>
      </c>
      <c r="G206" s="365" t="s">
        <v>864</v>
      </c>
      <c r="H206" s="384"/>
      <c r="I206" s="384"/>
      <c r="J206" s="1" t="s">
        <v>866</v>
      </c>
      <c r="K206" s="22" t="s">
        <v>343</v>
      </c>
      <c r="L206" s="344"/>
      <c r="M206" s="384"/>
    </row>
    <row r="207" spans="1:13" s="129" customFormat="1" ht="42" x14ac:dyDescent="0.25">
      <c r="A207" s="508"/>
      <c r="B207" s="513"/>
      <c r="C207" s="561"/>
      <c r="D207" s="366"/>
      <c r="E207" s="53" t="s">
        <v>34</v>
      </c>
      <c r="F207" s="10" t="s">
        <v>463</v>
      </c>
      <c r="G207" s="365" t="s">
        <v>1148</v>
      </c>
      <c r="H207" s="384"/>
      <c r="I207" s="384"/>
      <c r="J207" s="1" t="s">
        <v>922</v>
      </c>
      <c r="K207" s="22" t="s">
        <v>343</v>
      </c>
      <c r="L207" s="344"/>
      <c r="M207" s="384"/>
    </row>
    <row r="208" spans="1:13" s="129" customFormat="1" ht="31.5" x14ac:dyDescent="0.25">
      <c r="A208" s="508"/>
      <c r="B208" s="513"/>
      <c r="C208" s="561"/>
      <c r="D208" s="366"/>
      <c r="E208" s="53" t="s">
        <v>36</v>
      </c>
      <c r="F208" s="10" t="s">
        <v>867</v>
      </c>
      <c r="G208" s="10" t="s">
        <v>869</v>
      </c>
      <c r="H208" s="384"/>
      <c r="I208" s="384"/>
      <c r="J208" s="1" t="s">
        <v>868</v>
      </c>
      <c r="K208" s="22" t="s">
        <v>343</v>
      </c>
      <c r="L208" s="344"/>
      <c r="M208" s="384"/>
    </row>
    <row r="209" spans="1:13" s="129" customFormat="1" x14ac:dyDescent="0.25">
      <c r="A209" s="508"/>
      <c r="B209" s="513"/>
      <c r="C209" s="561"/>
      <c r="D209" s="366"/>
      <c r="E209" s="509" t="s">
        <v>42</v>
      </c>
      <c r="F209" s="10" t="s">
        <v>464</v>
      </c>
      <c r="G209" s="365" t="s">
        <v>465</v>
      </c>
      <c r="H209" s="384"/>
      <c r="I209" s="384"/>
      <c r="J209" s="1" t="s">
        <v>466</v>
      </c>
      <c r="K209" s="22" t="s">
        <v>343</v>
      </c>
      <c r="L209" s="344"/>
      <c r="M209" s="384"/>
    </row>
    <row r="210" spans="1:13" s="129" customFormat="1" ht="21" x14ac:dyDescent="0.25">
      <c r="A210" s="508"/>
      <c r="B210" s="513"/>
      <c r="C210" s="561"/>
      <c r="D210" s="366"/>
      <c r="E210" s="53" t="s">
        <v>44</v>
      </c>
      <c r="F210" s="363" t="s">
        <v>467</v>
      </c>
      <c r="G210" s="365" t="s">
        <v>468</v>
      </c>
      <c r="H210" s="384"/>
      <c r="I210" s="384"/>
      <c r="J210" s="363" t="s">
        <v>467</v>
      </c>
      <c r="K210" s="22" t="s">
        <v>343</v>
      </c>
      <c r="L210" s="344"/>
      <c r="M210" s="384"/>
    </row>
    <row r="211" spans="1:13" s="129" customFormat="1" x14ac:dyDescent="0.25">
      <c r="A211" s="508"/>
      <c r="B211" s="513"/>
      <c r="C211" s="561"/>
      <c r="D211" s="366"/>
      <c r="E211" s="53" t="s">
        <v>1416</v>
      </c>
      <c r="F211" s="10" t="s">
        <v>469</v>
      </c>
      <c r="G211" s="365" t="s">
        <v>1181</v>
      </c>
      <c r="H211" s="384"/>
      <c r="I211" s="384"/>
      <c r="J211" s="10" t="s">
        <v>469</v>
      </c>
      <c r="K211" s="22" t="s">
        <v>343</v>
      </c>
      <c r="L211" s="344"/>
      <c r="M211" s="384"/>
    </row>
    <row r="212" spans="1:13" s="129" customFormat="1" ht="21" x14ac:dyDescent="0.25">
      <c r="A212" s="508"/>
      <c r="B212" s="513"/>
      <c r="C212" s="561"/>
      <c r="D212" s="366"/>
      <c r="E212" s="53" t="s">
        <v>1412</v>
      </c>
      <c r="F212" s="10" t="s">
        <v>470</v>
      </c>
      <c r="G212" s="365" t="s">
        <v>471</v>
      </c>
      <c r="H212" s="384"/>
      <c r="I212" s="384"/>
      <c r="J212" s="1" t="s">
        <v>472</v>
      </c>
      <c r="K212" s="22" t="s">
        <v>373</v>
      </c>
      <c r="L212" s="344"/>
      <c r="M212" s="384"/>
    </row>
    <row r="213" spans="1:13" s="129" customFormat="1" ht="42" x14ac:dyDescent="0.25">
      <c r="A213" s="508"/>
      <c r="B213" s="513"/>
      <c r="C213" s="560"/>
      <c r="D213" s="363"/>
      <c r="E213" s="53" t="s">
        <v>1415</v>
      </c>
      <c r="F213" s="10" t="s">
        <v>473</v>
      </c>
      <c r="G213" s="365" t="s">
        <v>474</v>
      </c>
      <c r="H213" s="384"/>
      <c r="I213" s="365"/>
      <c r="J213" s="1" t="s">
        <v>849</v>
      </c>
      <c r="K213" s="22" t="s">
        <v>257</v>
      </c>
      <c r="L213" s="344"/>
      <c r="M213" s="384"/>
    </row>
    <row r="214" spans="1:13" s="129" customFormat="1" ht="31.5" x14ac:dyDescent="0.25">
      <c r="A214" s="508"/>
      <c r="B214" s="513"/>
      <c r="C214" s="110">
        <v>6</v>
      </c>
      <c r="D214" s="10" t="s">
        <v>476</v>
      </c>
      <c r="E214" s="53" t="s">
        <v>278</v>
      </c>
      <c r="F214" s="10" t="s">
        <v>475</v>
      </c>
      <c r="G214" s="365" t="s">
        <v>658</v>
      </c>
      <c r="H214" s="384"/>
      <c r="I214" s="365" t="s">
        <v>476</v>
      </c>
      <c r="J214" s="1" t="s">
        <v>477</v>
      </c>
      <c r="K214" s="22" t="s">
        <v>927</v>
      </c>
      <c r="L214" s="344"/>
      <c r="M214" s="384"/>
    </row>
    <row r="215" spans="1:13" s="129" customFormat="1" ht="21" x14ac:dyDescent="0.25">
      <c r="A215" s="508"/>
      <c r="B215" s="513"/>
      <c r="C215" s="110">
        <v>7</v>
      </c>
      <c r="D215" s="10" t="s">
        <v>478</v>
      </c>
      <c r="E215" s="53" t="s">
        <v>278</v>
      </c>
      <c r="F215" s="10" t="s">
        <v>479</v>
      </c>
      <c r="G215" s="365" t="s">
        <v>659</v>
      </c>
      <c r="H215" s="384"/>
      <c r="I215" s="1" t="s">
        <v>478</v>
      </c>
      <c r="J215" s="1" t="s">
        <v>889</v>
      </c>
      <c r="K215" s="338" t="s">
        <v>302</v>
      </c>
      <c r="L215" s="399"/>
      <c r="M215" s="365"/>
    </row>
    <row r="216" spans="1:13" s="129" customFormat="1" ht="63" x14ac:dyDescent="0.25">
      <c r="A216" s="508"/>
      <c r="B216" s="513"/>
      <c r="C216" s="559">
        <v>8</v>
      </c>
      <c r="D216" s="362" t="s">
        <v>480</v>
      </c>
      <c r="E216" s="388" t="s">
        <v>28</v>
      </c>
      <c r="F216" s="366" t="s">
        <v>72</v>
      </c>
      <c r="G216" s="364" t="s">
        <v>1147</v>
      </c>
      <c r="H216" s="384"/>
      <c r="I216" s="384" t="s">
        <v>480</v>
      </c>
      <c r="J216" s="364" t="s">
        <v>1145</v>
      </c>
      <c r="K216" s="343" t="s">
        <v>302</v>
      </c>
      <c r="L216" s="343" t="s">
        <v>270</v>
      </c>
      <c r="M216" s="364" t="s">
        <v>246</v>
      </c>
    </row>
    <row r="217" spans="1:13" s="129" customFormat="1" ht="31.5" x14ac:dyDescent="0.25">
      <c r="A217" s="388"/>
      <c r="B217" s="347"/>
      <c r="C217" s="360"/>
      <c r="D217" s="334"/>
      <c r="E217" s="388"/>
      <c r="F217" s="334"/>
      <c r="G217" s="346" t="s">
        <v>1144</v>
      </c>
      <c r="H217" s="329"/>
      <c r="I217" s="329"/>
      <c r="J217" s="321" t="s">
        <v>1146</v>
      </c>
      <c r="K217" s="344"/>
      <c r="L217" s="336"/>
      <c r="M217" s="329"/>
    </row>
    <row r="218" spans="1:13" ht="31.5" x14ac:dyDescent="0.25">
      <c r="A218" s="388"/>
      <c r="B218" s="347"/>
      <c r="C218" s="360"/>
      <c r="D218" s="334"/>
      <c r="E218" s="388"/>
      <c r="F218" s="334"/>
      <c r="G218" s="346" t="s">
        <v>1142</v>
      </c>
      <c r="H218" s="329"/>
      <c r="I218" s="329"/>
      <c r="J218" s="321" t="s">
        <v>1143</v>
      </c>
      <c r="K218" s="344"/>
      <c r="L218" s="336"/>
      <c r="M218" s="329"/>
    </row>
    <row r="219" spans="1:13" ht="31.5" x14ac:dyDescent="0.25">
      <c r="A219" s="388"/>
      <c r="B219" s="347"/>
      <c r="C219" s="360"/>
      <c r="D219" s="334"/>
      <c r="E219" s="388"/>
      <c r="F219" s="334"/>
      <c r="G219" s="346" t="s">
        <v>1140</v>
      </c>
      <c r="H219" s="329"/>
      <c r="I219" s="329"/>
      <c r="J219" s="321" t="s">
        <v>1141</v>
      </c>
      <c r="K219" s="344"/>
      <c r="L219" s="336"/>
      <c r="M219" s="329"/>
    </row>
    <row r="220" spans="1:13" ht="21" x14ac:dyDescent="0.25">
      <c r="A220" s="388"/>
      <c r="B220" s="347"/>
      <c r="C220" s="360"/>
      <c r="D220" s="334"/>
      <c r="E220" s="388"/>
      <c r="F220" s="334"/>
      <c r="G220" s="346" t="s">
        <v>1138</v>
      </c>
      <c r="H220" s="329"/>
      <c r="I220" s="329"/>
      <c r="J220" s="321" t="s">
        <v>1139</v>
      </c>
      <c r="K220" s="344"/>
      <c r="L220" s="336"/>
      <c r="M220" s="329"/>
    </row>
    <row r="221" spans="1:13" ht="42" x14ac:dyDescent="0.25">
      <c r="A221" s="388"/>
      <c r="B221" s="347"/>
      <c r="C221" s="360"/>
      <c r="D221" s="334"/>
      <c r="E221" s="388"/>
      <c r="F221" s="334"/>
      <c r="G221" s="346" t="s">
        <v>1136</v>
      </c>
      <c r="H221" s="329"/>
      <c r="I221" s="329"/>
      <c r="J221" s="321" t="s">
        <v>1137</v>
      </c>
      <c r="K221" s="344"/>
      <c r="L221" s="336"/>
      <c r="M221" s="329"/>
    </row>
    <row r="222" spans="1:13" ht="31.5" x14ac:dyDescent="0.25">
      <c r="A222" s="388"/>
      <c r="B222" s="347"/>
      <c r="C222" s="360"/>
      <c r="D222" s="334"/>
      <c r="E222" s="388"/>
      <c r="F222" s="334"/>
      <c r="G222" s="346" t="s">
        <v>1134</v>
      </c>
      <c r="H222" s="329"/>
      <c r="I222" s="329"/>
      <c r="J222" s="321" t="s">
        <v>1135</v>
      </c>
      <c r="K222" s="344"/>
      <c r="L222" s="336"/>
      <c r="M222" s="329"/>
    </row>
    <row r="223" spans="1:13" x14ac:dyDescent="0.25">
      <c r="A223" s="388"/>
      <c r="B223" s="347"/>
      <c r="C223" s="360"/>
      <c r="D223" s="334"/>
      <c r="E223" s="388"/>
      <c r="F223" s="334"/>
      <c r="G223" s="346" t="s">
        <v>1132</v>
      </c>
      <c r="H223" s="329"/>
      <c r="I223" s="329"/>
      <c r="J223" s="321" t="s">
        <v>1133</v>
      </c>
      <c r="K223" s="344"/>
      <c r="L223" s="336"/>
      <c r="M223" s="329"/>
    </row>
    <row r="224" spans="1:13" ht="21" x14ac:dyDescent="0.25">
      <c r="A224" s="388"/>
      <c r="B224" s="347"/>
      <c r="C224" s="360"/>
      <c r="D224" s="334"/>
      <c r="E224" s="388"/>
      <c r="F224" s="334"/>
      <c r="G224" s="346" t="s">
        <v>1130</v>
      </c>
      <c r="H224" s="329"/>
      <c r="I224" s="329"/>
      <c r="J224" s="321" t="s">
        <v>1131</v>
      </c>
      <c r="K224" s="344"/>
      <c r="L224" s="336"/>
      <c r="M224" s="329"/>
    </row>
    <row r="225" spans="1:13" ht="21" x14ac:dyDescent="0.25">
      <c r="A225" s="388"/>
      <c r="B225" s="347"/>
      <c r="C225" s="360"/>
      <c r="D225" s="334"/>
      <c r="E225" s="388"/>
      <c r="F225" s="334"/>
      <c r="G225" s="346" t="s">
        <v>1128</v>
      </c>
      <c r="H225" s="329"/>
      <c r="I225" s="329"/>
      <c r="J225" s="321" t="s">
        <v>1129</v>
      </c>
      <c r="K225" s="344"/>
      <c r="L225" s="336"/>
      <c r="M225" s="329"/>
    </row>
    <row r="226" spans="1:13" ht="21" x14ac:dyDescent="0.25">
      <c r="A226" s="388"/>
      <c r="B226" s="347"/>
      <c r="C226" s="360"/>
      <c r="D226" s="334"/>
      <c r="E226" s="388"/>
      <c r="F226" s="334"/>
      <c r="G226" s="346" t="s">
        <v>1126</v>
      </c>
      <c r="H226" s="329"/>
      <c r="I226" s="329"/>
      <c r="J226" s="321" t="s">
        <v>1127</v>
      </c>
      <c r="K226" s="344"/>
      <c r="L226" s="336"/>
      <c r="M226" s="329"/>
    </row>
    <row r="227" spans="1:13" ht="31.5" x14ac:dyDescent="0.25">
      <c r="A227" s="388"/>
      <c r="B227" s="347"/>
      <c r="C227" s="360"/>
      <c r="D227" s="334"/>
      <c r="E227" s="388"/>
      <c r="F227" s="334"/>
      <c r="G227" s="346" t="s">
        <v>1124</v>
      </c>
      <c r="H227" s="329"/>
      <c r="I227" s="329"/>
      <c r="J227" s="321" t="s">
        <v>1125</v>
      </c>
      <c r="K227" s="344"/>
      <c r="L227" s="336"/>
      <c r="M227" s="329"/>
    </row>
    <row r="228" spans="1:13" x14ac:dyDescent="0.25">
      <c r="A228" s="388"/>
      <c r="B228" s="347"/>
      <c r="C228" s="360"/>
      <c r="D228" s="334"/>
      <c r="E228" s="388"/>
      <c r="F228" s="334"/>
      <c r="G228" s="346" t="s">
        <v>1122</v>
      </c>
      <c r="H228" s="329"/>
      <c r="I228" s="329"/>
      <c r="J228" s="321" t="s">
        <v>1123</v>
      </c>
      <c r="K228" s="344"/>
      <c r="L228" s="336"/>
      <c r="M228" s="329"/>
    </row>
    <row r="229" spans="1:13" ht="31.5" x14ac:dyDescent="0.25">
      <c r="A229" s="388"/>
      <c r="B229" s="347"/>
      <c r="C229" s="360"/>
      <c r="D229" s="334"/>
      <c r="E229" s="388"/>
      <c r="F229" s="334"/>
      <c r="G229" s="346" t="s">
        <v>1120</v>
      </c>
      <c r="H229" s="329"/>
      <c r="I229" s="329"/>
      <c r="J229" s="321" t="s">
        <v>1121</v>
      </c>
      <c r="K229" s="344"/>
      <c r="L229" s="336"/>
      <c r="M229" s="329"/>
    </row>
    <row r="230" spans="1:13" ht="31.5" x14ac:dyDescent="0.25">
      <c r="A230" s="388"/>
      <c r="B230" s="347"/>
      <c r="C230" s="360"/>
      <c r="D230" s="334"/>
      <c r="E230" s="388"/>
      <c r="F230" s="334"/>
      <c r="G230" s="346" t="s">
        <v>1118</v>
      </c>
      <c r="H230" s="329"/>
      <c r="I230" s="329"/>
      <c r="J230" s="321" t="s">
        <v>1119</v>
      </c>
      <c r="K230" s="344"/>
      <c r="L230" s="336"/>
      <c r="M230" s="329"/>
    </row>
    <row r="231" spans="1:13" x14ac:dyDescent="0.25">
      <c r="A231" s="388"/>
      <c r="B231" s="347"/>
      <c r="C231" s="360"/>
      <c r="D231" s="334"/>
      <c r="E231" s="388"/>
      <c r="F231" s="334"/>
      <c r="G231" s="346" t="s">
        <v>1116</v>
      </c>
      <c r="H231" s="329"/>
      <c r="I231" s="329"/>
      <c r="J231" s="321" t="s">
        <v>1117</v>
      </c>
      <c r="K231" s="344"/>
      <c r="L231" s="336"/>
      <c r="M231" s="329"/>
    </row>
    <row r="232" spans="1:13" ht="21" x14ac:dyDescent="0.25">
      <c r="A232" s="388"/>
      <c r="B232" s="347"/>
      <c r="C232" s="360"/>
      <c r="D232" s="334"/>
      <c r="E232" s="388"/>
      <c r="F232" s="334"/>
      <c r="G232" s="346" t="s">
        <v>1114</v>
      </c>
      <c r="H232" s="329"/>
      <c r="I232" s="329"/>
      <c r="J232" s="321" t="s">
        <v>1115</v>
      </c>
      <c r="K232" s="344"/>
      <c r="L232" s="336"/>
      <c r="M232" s="329"/>
    </row>
    <row r="233" spans="1:13" ht="31.5" x14ac:dyDescent="0.25">
      <c r="A233" s="388"/>
      <c r="B233" s="347"/>
      <c r="C233" s="360"/>
      <c r="D233" s="334"/>
      <c r="E233" s="388"/>
      <c r="F233" s="334"/>
      <c r="G233" s="346" t="s">
        <v>1112</v>
      </c>
      <c r="H233" s="329"/>
      <c r="I233" s="329"/>
      <c r="J233" s="321" t="s">
        <v>1113</v>
      </c>
      <c r="K233" s="344"/>
      <c r="L233" s="336"/>
      <c r="M233" s="329"/>
    </row>
    <row r="234" spans="1:13" ht="21" x14ac:dyDescent="0.25">
      <c r="A234" s="388"/>
      <c r="B234" s="347"/>
      <c r="C234" s="360"/>
      <c r="D234" s="334"/>
      <c r="E234" s="388"/>
      <c r="F234" s="334"/>
      <c r="G234" s="346" t="s">
        <v>1110</v>
      </c>
      <c r="H234" s="329"/>
      <c r="I234" s="329"/>
      <c r="J234" s="321" t="s">
        <v>1111</v>
      </c>
      <c r="K234" s="344"/>
      <c r="L234" s="336"/>
      <c r="M234" s="329"/>
    </row>
    <row r="235" spans="1:13" x14ac:dyDescent="0.25">
      <c r="A235" s="388"/>
      <c r="B235" s="347"/>
      <c r="C235" s="360"/>
      <c r="D235" s="334"/>
      <c r="E235" s="388"/>
      <c r="F235" s="334"/>
      <c r="G235" s="346" t="s">
        <v>1108</v>
      </c>
      <c r="H235" s="329"/>
      <c r="I235" s="329"/>
      <c r="J235" s="321" t="s">
        <v>1109</v>
      </c>
      <c r="K235" s="344"/>
      <c r="L235" s="336"/>
      <c r="M235" s="329"/>
    </row>
    <row r="236" spans="1:13" ht="21" x14ac:dyDescent="0.25">
      <c r="A236" s="388"/>
      <c r="B236" s="347"/>
      <c r="C236" s="360"/>
      <c r="D236" s="334"/>
      <c r="E236" s="388"/>
      <c r="F236" s="334"/>
      <c r="G236" s="346" t="s">
        <v>1106</v>
      </c>
      <c r="H236" s="329"/>
      <c r="I236" s="329"/>
      <c r="J236" s="321" t="s">
        <v>1107</v>
      </c>
      <c r="K236" s="344"/>
      <c r="L236" s="336"/>
      <c r="M236" s="329"/>
    </row>
    <row r="237" spans="1:13" x14ac:dyDescent="0.25">
      <c r="A237" s="388"/>
      <c r="B237" s="347"/>
      <c r="C237" s="360"/>
      <c r="D237" s="334"/>
      <c r="E237" s="388"/>
      <c r="F237" s="334"/>
      <c r="G237" s="346" t="s">
        <v>1104</v>
      </c>
      <c r="H237" s="329"/>
      <c r="I237" s="329"/>
      <c r="J237" s="321" t="s">
        <v>1105</v>
      </c>
      <c r="K237" s="344"/>
      <c r="L237" s="336"/>
      <c r="M237" s="329"/>
    </row>
    <row r="238" spans="1:13" ht="21" x14ac:dyDescent="0.25">
      <c r="A238" s="388"/>
      <c r="B238" s="347"/>
      <c r="C238" s="360"/>
      <c r="D238" s="334"/>
      <c r="E238" s="388"/>
      <c r="F238" s="334"/>
      <c r="G238" s="346" t="s">
        <v>1102</v>
      </c>
      <c r="H238" s="329"/>
      <c r="I238" s="329"/>
      <c r="J238" s="321" t="s">
        <v>1103</v>
      </c>
      <c r="K238" s="344"/>
      <c r="L238" s="336"/>
      <c r="M238" s="329"/>
    </row>
    <row r="239" spans="1:13" ht="21" x14ac:dyDescent="0.25">
      <c r="A239" s="388"/>
      <c r="B239" s="347"/>
      <c r="C239" s="360"/>
      <c r="D239" s="334"/>
      <c r="E239" s="388"/>
      <c r="F239" s="334"/>
      <c r="G239" s="346" t="s">
        <v>1100</v>
      </c>
      <c r="H239" s="329"/>
      <c r="I239" s="329"/>
      <c r="J239" s="321" t="s">
        <v>1101</v>
      </c>
      <c r="K239" s="344"/>
      <c r="L239" s="336"/>
      <c r="M239" s="329"/>
    </row>
    <row r="240" spans="1:13" x14ac:dyDescent="0.25">
      <c r="A240" s="388"/>
      <c r="B240" s="347"/>
      <c r="C240" s="360"/>
      <c r="D240" s="334"/>
      <c r="E240" s="388"/>
      <c r="F240" s="334"/>
      <c r="G240" s="346" t="s">
        <v>1098</v>
      </c>
      <c r="H240" s="329"/>
      <c r="I240" s="329"/>
      <c r="J240" s="321" t="s">
        <v>1099</v>
      </c>
      <c r="K240" s="344"/>
      <c r="L240" s="336"/>
      <c r="M240" s="329"/>
    </row>
    <row r="241" spans="1:13" ht="31.5" x14ac:dyDescent="0.25">
      <c r="A241" s="388"/>
      <c r="B241" s="347"/>
      <c r="C241" s="360"/>
      <c r="D241" s="334"/>
      <c r="E241" s="388"/>
      <c r="F241" s="334"/>
      <c r="G241" s="346" t="s">
        <v>1096</v>
      </c>
      <c r="H241" s="329"/>
      <c r="I241" s="329"/>
      <c r="J241" s="321" t="s">
        <v>1097</v>
      </c>
      <c r="K241" s="344"/>
      <c r="L241" s="336"/>
      <c r="M241" s="329"/>
    </row>
    <row r="242" spans="1:13" ht="42" x14ac:dyDescent="0.25">
      <c r="A242" s="388"/>
      <c r="B242" s="347"/>
      <c r="C242" s="360"/>
      <c r="D242" s="334"/>
      <c r="E242" s="388"/>
      <c r="F242" s="334"/>
      <c r="G242" s="346" t="s">
        <v>1094</v>
      </c>
      <c r="H242" s="329"/>
      <c r="I242" s="329"/>
      <c r="J242" s="321" t="s">
        <v>1095</v>
      </c>
      <c r="K242" s="344"/>
      <c r="L242" s="336"/>
      <c r="M242" s="329"/>
    </row>
    <row r="243" spans="1:13" x14ac:dyDescent="0.25">
      <c r="A243" s="388"/>
      <c r="B243" s="347"/>
      <c r="C243" s="360"/>
      <c r="D243" s="334"/>
      <c r="E243" s="388"/>
      <c r="F243" s="334"/>
      <c r="G243" s="346" t="s">
        <v>1092</v>
      </c>
      <c r="H243" s="329"/>
      <c r="I243" s="329"/>
      <c r="J243" s="321" t="s">
        <v>1093</v>
      </c>
      <c r="K243" s="344"/>
      <c r="L243" s="336"/>
      <c r="M243" s="329"/>
    </row>
    <row r="244" spans="1:13" ht="21" x14ac:dyDescent="0.25">
      <c r="A244" s="388"/>
      <c r="B244" s="347"/>
      <c r="C244" s="360"/>
      <c r="D244" s="334"/>
      <c r="E244" s="388"/>
      <c r="F244" s="334"/>
      <c r="G244" s="346" t="s">
        <v>1090</v>
      </c>
      <c r="H244" s="329"/>
      <c r="I244" s="329"/>
      <c r="J244" s="321" t="s">
        <v>1091</v>
      </c>
      <c r="K244" s="344"/>
      <c r="L244" s="336"/>
      <c r="M244" s="329"/>
    </row>
    <row r="245" spans="1:13" x14ac:dyDescent="0.25">
      <c r="A245" s="388"/>
      <c r="B245" s="347"/>
      <c r="C245" s="360"/>
      <c r="D245" s="334"/>
      <c r="E245" s="388"/>
      <c r="F245" s="334"/>
      <c r="G245" s="346" t="s">
        <v>1087</v>
      </c>
      <c r="H245" s="329"/>
      <c r="I245" s="329"/>
      <c r="J245" s="321" t="s">
        <v>1088</v>
      </c>
      <c r="K245" s="344"/>
      <c r="L245" s="336"/>
      <c r="M245" s="329"/>
    </row>
    <row r="246" spans="1:13" ht="21" x14ac:dyDescent="0.25">
      <c r="A246" s="388"/>
      <c r="B246" s="347"/>
      <c r="C246" s="360"/>
      <c r="D246" s="334"/>
      <c r="E246" s="388"/>
      <c r="F246" s="334"/>
      <c r="G246" s="346" t="s">
        <v>1085</v>
      </c>
      <c r="H246" s="329"/>
      <c r="I246" s="329"/>
      <c r="J246" s="321" t="s">
        <v>1086</v>
      </c>
      <c r="K246" s="344"/>
      <c r="L246" s="336"/>
      <c r="M246" s="329"/>
    </row>
    <row r="247" spans="1:13" ht="21" x14ac:dyDescent="0.25">
      <c r="A247" s="388"/>
      <c r="B247" s="347"/>
      <c r="C247" s="360"/>
      <c r="D247" s="334"/>
      <c r="E247" s="388"/>
      <c r="F247" s="334"/>
      <c r="G247" s="346" t="s">
        <v>1083</v>
      </c>
      <c r="H247" s="329"/>
      <c r="I247" s="329"/>
      <c r="J247" s="321" t="s">
        <v>1084</v>
      </c>
      <c r="K247" s="344"/>
      <c r="L247" s="336"/>
      <c r="M247" s="329"/>
    </row>
    <row r="248" spans="1:13" ht="42" x14ac:dyDescent="0.25">
      <c r="A248" s="388"/>
      <c r="B248" s="347"/>
      <c r="C248" s="360"/>
      <c r="D248" s="334"/>
      <c r="E248" s="388"/>
      <c r="F248" s="334"/>
      <c r="G248" s="346" t="s">
        <v>1081</v>
      </c>
      <c r="H248" s="329"/>
      <c r="I248" s="329"/>
      <c r="J248" s="321" t="s">
        <v>1082</v>
      </c>
      <c r="K248" s="344"/>
      <c r="L248" s="336"/>
      <c r="M248" s="329"/>
    </row>
    <row r="249" spans="1:13" x14ac:dyDescent="0.25">
      <c r="A249" s="388"/>
      <c r="B249" s="347"/>
      <c r="C249" s="360"/>
      <c r="D249" s="334"/>
      <c r="E249" s="388"/>
      <c r="F249" s="334"/>
      <c r="G249" s="346" t="s">
        <v>1079</v>
      </c>
      <c r="H249" s="329"/>
      <c r="I249" s="329"/>
      <c r="J249" s="321" t="s">
        <v>1080</v>
      </c>
      <c r="K249" s="344"/>
      <c r="L249" s="336"/>
      <c r="M249" s="329"/>
    </row>
    <row r="250" spans="1:13" ht="21" x14ac:dyDescent="0.25">
      <c r="A250" s="388"/>
      <c r="B250" s="347"/>
      <c r="C250" s="360"/>
      <c r="D250" s="334"/>
      <c r="E250" s="388"/>
      <c r="F250" s="334"/>
      <c r="G250" s="346" t="s">
        <v>1077</v>
      </c>
      <c r="H250" s="329"/>
      <c r="I250" s="329"/>
      <c r="J250" s="321" t="s">
        <v>1078</v>
      </c>
      <c r="K250" s="344"/>
      <c r="L250" s="336"/>
      <c r="M250" s="329"/>
    </row>
    <row r="251" spans="1:13" x14ac:dyDescent="0.25">
      <c r="A251" s="388"/>
      <c r="B251" s="347"/>
      <c r="C251" s="360"/>
      <c r="D251" s="334"/>
      <c r="E251" s="388"/>
      <c r="F251" s="334"/>
      <c r="G251" s="346" t="s">
        <v>1075</v>
      </c>
      <c r="H251" s="329"/>
      <c r="I251" s="329"/>
      <c r="J251" s="321" t="s">
        <v>1076</v>
      </c>
      <c r="K251" s="344"/>
      <c r="L251" s="336"/>
      <c r="M251" s="329"/>
    </row>
    <row r="252" spans="1:13" ht="21" x14ac:dyDescent="0.25">
      <c r="A252" s="388"/>
      <c r="B252" s="347"/>
      <c r="C252" s="360"/>
      <c r="D252" s="334"/>
      <c r="E252" s="388"/>
      <c r="F252" s="334"/>
      <c r="G252" s="346" t="s">
        <v>1073</v>
      </c>
      <c r="H252" s="329"/>
      <c r="I252" s="329"/>
      <c r="J252" s="321" t="s">
        <v>1074</v>
      </c>
      <c r="K252" s="344"/>
      <c r="L252" s="336"/>
      <c r="M252" s="329"/>
    </row>
    <row r="253" spans="1:13" ht="115.5" x14ac:dyDescent="0.25">
      <c r="A253" s="388"/>
      <c r="B253" s="347"/>
      <c r="C253" s="360"/>
      <c r="D253" s="334"/>
      <c r="E253" s="388"/>
      <c r="F253" s="334"/>
      <c r="G253" s="348" t="s">
        <v>1072</v>
      </c>
      <c r="H253" s="329"/>
      <c r="I253" s="329"/>
      <c r="J253" s="321" t="s">
        <v>1071</v>
      </c>
      <c r="K253" s="344"/>
      <c r="L253" s="336"/>
      <c r="M253" s="329"/>
    </row>
    <row r="254" spans="1:13" ht="21" x14ac:dyDescent="0.25">
      <c r="A254" s="388"/>
      <c r="B254" s="347"/>
      <c r="C254" s="360"/>
      <c r="D254" s="334"/>
      <c r="E254" s="388"/>
      <c r="F254" s="334"/>
      <c r="G254" s="348" t="s">
        <v>1258</v>
      </c>
      <c r="H254" s="329"/>
      <c r="I254" s="329"/>
      <c r="J254" s="321" t="s">
        <v>1268</v>
      </c>
      <c r="K254" s="344"/>
      <c r="L254" s="336"/>
      <c r="M254" s="329"/>
    </row>
    <row r="255" spans="1:13" x14ac:dyDescent="0.25">
      <c r="A255" s="388"/>
      <c r="B255" s="347"/>
      <c r="C255" s="360"/>
      <c r="D255" s="334"/>
      <c r="E255" s="388"/>
      <c r="F255" s="334"/>
      <c r="G255" s="348" t="s">
        <v>1259</v>
      </c>
      <c r="H255" s="329"/>
      <c r="I255" s="329"/>
      <c r="J255" s="321" t="s">
        <v>1269</v>
      </c>
      <c r="K255" s="344"/>
      <c r="L255" s="336"/>
      <c r="M255" s="329"/>
    </row>
    <row r="256" spans="1:13" ht="52.5" x14ac:dyDescent="0.25">
      <c r="A256" s="388"/>
      <c r="B256" s="347"/>
      <c r="C256" s="360"/>
      <c r="D256" s="347"/>
      <c r="E256" s="509"/>
      <c r="F256" s="334"/>
      <c r="G256" s="348" t="s">
        <v>1329</v>
      </c>
      <c r="H256" s="329"/>
      <c r="I256" s="324"/>
      <c r="J256" s="321" t="s">
        <v>1270</v>
      </c>
      <c r="K256" s="399"/>
      <c r="L256" s="337"/>
      <c r="M256" s="324"/>
    </row>
    <row r="257" spans="1:13" ht="21" x14ac:dyDescent="0.25">
      <c r="A257" s="508"/>
      <c r="B257" s="513"/>
      <c r="C257" s="559">
        <v>9</v>
      </c>
      <c r="D257" s="23" t="s">
        <v>481</v>
      </c>
      <c r="E257" s="369" t="s">
        <v>278</v>
      </c>
      <c r="F257" s="362" t="s">
        <v>482</v>
      </c>
      <c r="G257" s="365" t="s">
        <v>1068</v>
      </c>
      <c r="H257" s="384"/>
      <c r="I257" s="384" t="s">
        <v>481</v>
      </c>
      <c r="J257" s="384" t="s">
        <v>1070</v>
      </c>
      <c r="K257" s="22" t="s">
        <v>257</v>
      </c>
      <c r="L257" s="22" t="s">
        <v>270</v>
      </c>
      <c r="M257" s="1" t="s">
        <v>246</v>
      </c>
    </row>
    <row r="258" spans="1:13" s="129" customFormat="1" ht="21" x14ac:dyDescent="0.25">
      <c r="A258" s="388"/>
      <c r="B258" s="347"/>
      <c r="C258" s="360"/>
      <c r="D258" s="347"/>
      <c r="E258" s="388"/>
      <c r="F258" s="334"/>
      <c r="G258" s="321" t="s">
        <v>1061</v>
      </c>
      <c r="H258" s="329"/>
      <c r="I258" s="329"/>
      <c r="J258" s="321" t="s">
        <v>1062</v>
      </c>
      <c r="K258" s="631" t="s">
        <v>1401</v>
      </c>
      <c r="L258" s="343" t="s">
        <v>270</v>
      </c>
      <c r="M258" s="364" t="s">
        <v>246</v>
      </c>
    </row>
    <row r="259" spans="1:13" ht="31.5" x14ac:dyDescent="0.25">
      <c r="A259" s="388"/>
      <c r="B259" s="347"/>
      <c r="C259" s="360"/>
      <c r="D259" s="347"/>
      <c r="E259" s="388"/>
      <c r="F259" s="334"/>
      <c r="G259" s="321" t="s">
        <v>1063</v>
      </c>
      <c r="H259" s="329"/>
      <c r="I259" s="329"/>
      <c r="J259" s="321" t="s">
        <v>1064</v>
      </c>
      <c r="K259" s="632"/>
      <c r="L259" s="336"/>
      <c r="M259" s="329"/>
    </row>
    <row r="260" spans="1:13" ht="21" x14ac:dyDescent="0.25">
      <c r="A260" s="388"/>
      <c r="B260" s="347"/>
      <c r="C260" s="360"/>
      <c r="D260" s="347"/>
      <c r="E260" s="388"/>
      <c r="F260" s="334"/>
      <c r="G260" s="321" t="s">
        <v>1065</v>
      </c>
      <c r="H260" s="329"/>
      <c r="I260" s="329"/>
      <c r="J260" s="321" t="s">
        <v>1066</v>
      </c>
      <c r="K260" s="339"/>
      <c r="L260" s="336"/>
      <c r="M260" s="329"/>
    </row>
    <row r="261" spans="1:13" ht="52.5" x14ac:dyDescent="0.25">
      <c r="A261" s="388"/>
      <c r="B261" s="347"/>
      <c r="C261" s="360"/>
      <c r="D261" s="347"/>
      <c r="E261" s="388"/>
      <c r="F261" s="334"/>
      <c r="G261" s="323" t="s">
        <v>1067</v>
      </c>
      <c r="H261" s="329"/>
      <c r="I261" s="329"/>
      <c r="J261" s="323" t="s">
        <v>1069</v>
      </c>
      <c r="K261" s="3"/>
      <c r="L261" s="336"/>
      <c r="M261" s="329"/>
    </row>
    <row r="262" spans="1:13" x14ac:dyDescent="0.25">
      <c r="A262" s="370"/>
      <c r="B262" s="358"/>
      <c r="C262" s="361"/>
      <c r="D262" s="358"/>
      <c r="E262" s="370"/>
      <c r="F262" s="326"/>
      <c r="G262" s="122" t="s">
        <v>1440</v>
      </c>
      <c r="H262" s="370"/>
      <c r="I262" s="324"/>
      <c r="J262" s="123" t="s">
        <v>1441</v>
      </c>
      <c r="K262" s="322" t="s">
        <v>1442</v>
      </c>
      <c r="L262" s="341" t="s">
        <v>1443</v>
      </c>
      <c r="M262" s="321" t="s">
        <v>1444</v>
      </c>
    </row>
    <row r="263" spans="1:13" ht="66.75" customHeight="1" x14ac:dyDescent="0.25">
      <c r="A263" s="369">
        <v>62</v>
      </c>
      <c r="B263" s="325" t="s">
        <v>127</v>
      </c>
      <c r="C263" s="359">
        <v>1</v>
      </c>
      <c r="D263" s="325" t="s">
        <v>73</v>
      </c>
      <c r="E263" s="388" t="s">
        <v>1414</v>
      </c>
      <c r="F263" s="614" t="s">
        <v>74</v>
      </c>
      <c r="G263" s="321" t="s">
        <v>174</v>
      </c>
      <c r="H263" s="605" t="s">
        <v>990</v>
      </c>
      <c r="I263" s="605" t="s">
        <v>991</v>
      </c>
      <c r="J263" s="321" t="s">
        <v>483</v>
      </c>
      <c r="K263" s="322" t="s">
        <v>1449</v>
      </c>
      <c r="L263" s="618" t="s">
        <v>21</v>
      </c>
      <c r="M263" s="602" t="s">
        <v>246</v>
      </c>
    </row>
    <row r="264" spans="1:13" ht="10.5" customHeight="1" x14ac:dyDescent="0.25">
      <c r="A264" s="388"/>
      <c r="B264" s="334"/>
      <c r="C264" s="360"/>
      <c r="D264" s="334"/>
      <c r="E264" s="388"/>
      <c r="F264" s="614"/>
      <c r="G264" s="323" t="s">
        <v>311</v>
      </c>
      <c r="H264" s="602"/>
      <c r="I264" s="602"/>
      <c r="J264" s="321" t="s">
        <v>674</v>
      </c>
      <c r="K264" s="621" t="s">
        <v>1450</v>
      </c>
      <c r="L264" s="619"/>
      <c r="M264" s="602"/>
    </row>
    <row r="265" spans="1:13" x14ac:dyDescent="0.25">
      <c r="A265" s="388"/>
      <c r="B265" s="334"/>
      <c r="C265" s="360"/>
      <c r="D265" s="334"/>
      <c r="E265" s="388"/>
      <c r="F265" s="614"/>
      <c r="G265" s="324"/>
      <c r="H265" s="602"/>
      <c r="I265" s="602"/>
      <c r="J265" s="321" t="s">
        <v>675</v>
      </c>
      <c r="K265" s="622"/>
      <c r="L265" s="619"/>
      <c r="M265" s="602"/>
    </row>
    <row r="266" spans="1:13" x14ac:dyDescent="0.25">
      <c r="A266" s="388"/>
      <c r="B266" s="334"/>
      <c r="C266" s="360"/>
      <c r="D266" s="334"/>
      <c r="E266" s="388"/>
      <c r="F266" s="614"/>
      <c r="G266" s="321" t="s">
        <v>175</v>
      </c>
      <c r="H266" s="602"/>
      <c r="I266" s="602"/>
      <c r="J266" s="321" t="s">
        <v>677</v>
      </c>
      <c r="K266" s="622"/>
      <c r="L266" s="619"/>
      <c r="M266" s="602"/>
    </row>
    <row r="267" spans="1:13" s="35" customFormat="1" x14ac:dyDescent="0.25">
      <c r="A267" s="388"/>
      <c r="B267" s="334"/>
      <c r="C267" s="360"/>
      <c r="D267" s="334"/>
      <c r="E267" s="388"/>
      <c r="F267" s="614"/>
      <c r="G267" s="323" t="s">
        <v>312</v>
      </c>
      <c r="H267" s="602"/>
      <c r="I267" s="602"/>
      <c r="J267" s="321" t="s">
        <v>678</v>
      </c>
      <c r="K267" s="622"/>
      <c r="L267" s="619"/>
      <c r="M267" s="602"/>
    </row>
    <row r="268" spans="1:13" s="35" customFormat="1" x14ac:dyDescent="0.25">
      <c r="A268" s="388"/>
      <c r="B268" s="334"/>
      <c r="C268" s="360"/>
      <c r="D268" s="334"/>
      <c r="E268" s="388"/>
      <c r="F268" s="614"/>
      <c r="G268" s="324"/>
      <c r="H268" s="602"/>
      <c r="I268" s="602"/>
      <c r="J268" s="321" t="s">
        <v>679</v>
      </c>
      <c r="K268" s="622"/>
      <c r="L268" s="619"/>
      <c r="M268" s="602"/>
    </row>
    <row r="269" spans="1:13" s="35" customFormat="1" ht="21" x14ac:dyDescent="0.25">
      <c r="A269" s="388"/>
      <c r="B269" s="334"/>
      <c r="C269" s="360"/>
      <c r="D269" s="334"/>
      <c r="E269" s="388"/>
      <c r="F269" s="614"/>
      <c r="G269" s="324" t="s">
        <v>826</v>
      </c>
      <c r="H269" s="604"/>
      <c r="I269" s="604"/>
      <c r="J269" s="321" t="s">
        <v>827</v>
      </c>
      <c r="K269" s="622"/>
      <c r="L269" s="619"/>
      <c r="M269" s="602"/>
    </row>
    <row r="270" spans="1:13" s="35" customFormat="1" ht="56.25" customHeight="1" x14ac:dyDescent="0.25">
      <c r="A270" s="388"/>
      <c r="B270" s="334"/>
      <c r="C270" s="360"/>
      <c r="D270" s="334"/>
      <c r="E270" s="388"/>
      <c r="F270" s="614"/>
      <c r="G270" s="321" t="s">
        <v>176</v>
      </c>
      <c r="H270" s="612"/>
      <c r="I270" s="612"/>
      <c r="J270" s="324" t="s">
        <v>680</v>
      </c>
      <c r="K270" s="622"/>
      <c r="L270" s="620"/>
      <c r="M270" s="602"/>
    </row>
    <row r="271" spans="1:13" s="35" customFormat="1" x14ac:dyDescent="0.25">
      <c r="A271" s="388"/>
      <c r="B271" s="334"/>
      <c r="C271" s="360"/>
      <c r="D271" s="334"/>
      <c r="E271" s="388"/>
      <c r="F271" s="614"/>
      <c r="G271" s="321" t="s">
        <v>177</v>
      </c>
      <c r="H271" s="612"/>
      <c r="I271" s="612"/>
      <c r="J271" s="321" t="s">
        <v>484</v>
      </c>
      <c r="K271" s="623"/>
      <c r="L271" s="341" t="s">
        <v>21</v>
      </c>
      <c r="M271" s="321" t="s">
        <v>273</v>
      </c>
    </row>
    <row r="272" spans="1:13" s="35" customFormat="1" ht="24.75" customHeight="1" x14ac:dyDescent="0.25">
      <c r="A272" s="388"/>
      <c r="B272" s="334"/>
      <c r="C272" s="360"/>
      <c r="D272" s="334"/>
      <c r="E272" s="388"/>
      <c r="F272" s="614"/>
      <c r="G272" s="321" t="s">
        <v>178</v>
      </c>
      <c r="H272" s="612"/>
      <c r="I272" s="612"/>
      <c r="J272" s="321" t="s">
        <v>485</v>
      </c>
      <c r="K272" s="604" t="s">
        <v>1451</v>
      </c>
      <c r="L272" s="618" t="s">
        <v>21</v>
      </c>
      <c r="M272" s="602" t="s">
        <v>273</v>
      </c>
    </row>
    <row r="273" spans="1:13" s="35" customFormat="1" ht="16.5" customHeight="1" x14ac:dyDescent="0.25">
      <c r="A273" s="388"/>
      <c r="B273" s="334"/>
      <c r="C273" s="360"/>
      <c r="D273" s="334"/>
      <c r="E273" s="388"/>
      <c r="F273" s="614"/>
      <c r="G273" s="321" t="s">
        <v>274</v>
      </c>
      <c r="H273" s="612"/>
      <c r="I273" s="612"/>
      <c r="J273" s="324" t="s">
        <v>486</v>
      </c>
      <c r="K273" s="605"/>
      <c r="L273" s="619"/>
      <c r="M273" s="602"/>
    </row>
    <row r="274" spans="1:13" s="35" customFormat="1" ht="22.5" customHeight="1" x14ac:dyDescent="0.25">
      <c r="A274" s="388"/>
      <c r="B274" s="334"/>
      <c r="C274" s="360"/>
      <c r="D274" s="334"/>
      <c r="E274" s="388"/>
      <c r="F274" s="614"/>
      <c r="G274" s="323" t="s">
        <v>313</v>
      </c>
      <c r="H274" s="612"/>
      <c r="I274" s="605"/>
      <c r="J274" s="321" t="s">
        <v>681</v>
      </c>
      <c r="K274" s="604" t="s">
        <v>1452</v>
      </c>
      <c r="L274" s="619"/>
      <c r="M274" s="602"/>
    </row>
    <row r="275" spans="1:13" s="35" customFormat="1" ht="33" customHeight="1" x14ac:dyDescent="0.25">
      <c r="A275" s="388"/>
      <c r="B275" s="334"/>
      <c r="C275" s="360"/>
      <c r="D275" s="334"/>
      <c r="E275" s="388"/>
      <c r="F275" s="614"/>
      <c r="G275" s="324"/>
      <c r="H275" s="612"/>
      <c r="I275" s="602"/>
      <c r="J275" s="321" t="s">
        <v>682</v>
      </c>
      <c r="K275" s="605"/>
      <c r="L275" s="619"/>
      <c r="M275" s="602"/>
    </row>
    <row r="276" spans="1:13" s="35" customFormat="1" ht="52.5" x14ac:dyDescent="0.25">
      <c r="A276" s="388"/>
      <c r="B276" s="334"/>
      <c r="C276" s="360"/>
      <c r="D276" s="334"/>
      <c r="E276" s="388"/>
      <c r="F276" s="614"/>
      <c r="G276" s="321" t="s">
        <v>179</v>
      </c>
      <c r="H276" s="612"/>
      <c r="I276" s="602"/>
      <c r="J276" s="324" t="s">
        <v>689</v>
      </c>
      <c r="K276" s="324" t="s">
        <v>1453</v>
      </c>
      <c r="L276" s="620"/>
      <c r="M276" s="602"/>
    </row>
    <row r="277" spans="1:13" s="35" customFormat="1" ht="31.5" x14ac:dyDescent="0.25">
      <c r="A277" s="388"/>
      <c r="B277" s="334"/>
      <c r="C277" s="360"/>
      <c r="D277" s="334"/>
      <c r="E277" s="388"/>
      <c r="F277" s="614"/>
      <c r="G277" s="321" t="s">
        <v>1374</v>
      </c>
      <c r="H277" s="612"/>
      <c r="I277" s="602"/>
      <c r="J277" s="329" t="s">
        <v>1427</v>
      </c>
      <c r="K277" s="329" t="s">
        <v>1454</v>
      </c>
      <c r="L277" s="336" t="s">
        <v>8607</v>
      </c>
      <c r="M277" s="321" t="s">
        <v>1373</v>
      </c>
    </row>
    <row r="278" spans="1:13" s="35" customFormat="1" ht="36.75" customHeight="1" x14ac:dyDescent="0.25">
      <c r="A278" s="388"/>
      <c r="B278" s="334"/>
      <c r="C278" s="360"/>
      <c r="D278" s="334"/>
      <c r="E278" s="388"/>
      <c r="F278" s="614"/>
      <c r="G278" s="321" t="s">
        <v>180</v>
      </c>
      <c r="H278" s="612"/>
      <c r="I278" s="602"/>
      <c r="J278" s="604" t="s">
        <v>705</v>
      </c>
      <c r="K278" s="621" t="s">
        <v>1455</v>
      </c>
      <c r="L278" s="618" t="s">
        <v>21</v>
      </c>
      <c r="M278" s="602" t="s">
        <v>273</v>
      </c>
    </row>
    <row r="279" spans="1:13" s="35" customFormat="1" ht="44.25" customHeight="1" x14ac:dyDescent="0.25">
      <c r="A279" s="388"/>
      <c r="B279" s="334"/>
      <c r="C279" s="360"/>
      <c r="D279" s="334"/>
      <c r="E279" s="388"/>
      <c r="F279" s="614"/>
      <c r="G279" s="321" t="s">
        <v>181</v>
      </c>
      <c r="H279" s="612"/>
      <c r="I279" s="602"/>
      <c r="J279" s="605"/>
      <c r="K279" s="623"/>
      <c r="L279" s="620"/>
      <c r="M279" s="602"/>
    </row>
    <row r="280" spans="1:13" s="35" customFormat="1" x14ac:dyDescent="0.25">
      <c r="A280" s="388"/>
      <c r="B280" s="334"/>
      <c r="C280" s="360"/>
      <c r="D280" s="334"/>
      <c r="E280" s="388"/>
      <c r="F280" s="334"/>
      <c r="G280" s="604" t="s">
        <v>690</v>
      </c>
      <c r="H280" s="612"/>
      <c r="I280" s="602"/>
      <c r="J280" s="604" t="s">
        <v>691</v>
      </c>
      <c r="K280" s="322" t="s">
        <v>251</v>
      </c>
      <c r="L280" s="618" t="s">
        <v>270</v>
      </c>
      <c r="M280" s="604" t="s">
        <v>273</v>
      </c>
    </row>
    <row r="281" spans="1:13" s="35" customFormat="1" x14ac:dyDescent="0.25">
      <c r="A281" s="388"/>
      <c r="B281" s="334"/>
      <c r="C281" s="360"/>
      <c r="D281" s="334"/>
      <c r="E281" s="388"/>
      <c r="F281" s="334"/>
      <c r="G281" s="612"/>
      <c r="H281" s="612"/>
      <c r="I281" s="602"/>
      <c r="J281" s="612"/>
      <c r="K281" s="340" t="s">
        <v>593</v>
      </c>
      <c r="L281" s="619"/>
      <c r="M281" s="612"/>
    </row>
    <row r="282" spans="1:13" s="35" customFormat="1" x14ac:dyDescent="0.25">
      <c r="A282" s="388"/>
      <c r="B282" s="334"/>
      <c r="C282" s="360"/>
      <c r="D282" s="334"/>
      <c r="E282" s="388"/>
      <c r="F282" s="334"/>
      <c r="G282" s="605"/>
      <c r="H282" s="612"/>
      <c r="I282" s="602"/>
      <c r="J282" s="605"/>
      <c r="K282" s="340" t="s">
        <v>1230</v>
      </c>
      <c r="L282" s="620"/>
      <c r="M282" s="605"/>
    </row>
    <row r="283" spans="1:13" s="35" customFormat="1" x14ac:dyDescent="0.25">
      <c r="A283" s="388"/>
      <c r="B283" s="334"/>
      <c r="C283" s="360"/>
      <c r="D283" s="334"/>
      <c r="E283" s="388"/>
      <c r="F283" s="334"/>
      <c r="G283" s="321" t="s">
        <v>834</v>
      </c>
      <c r="H283" s="612"/>
      <c r="I283" s="602"/>
      <c r="J283" s="324" t="s">
        <v>835</v>
      </c>
      <c r="K283" s="340" t="s">
        <v>836</v>
      </c>
      <c r="L283" s="341" t="s">
        <v>21</v>
      </c>
      <c r="M283" s="323" t="s">
        <v>246</v>
      </c>
    </row>
    <row r="284" spans="1:13" ht="21" x14ac:dyDescent="0.25">
      <c r="A284" s="388"/>
      <c r="B284" s="334"/>
      <c r="C284" s="360"/>
      <c r="D284" s="347"/>
      <c r="E284" s="388"/>
      <c r="F284" s="334"/>
      <c r="G284" s="321" t="s">
        <v>703</v>
      </c>
      <c r="H284" s="612"/>
      <c r="I284" s="602"/>
      <c r="J284" s="324" t="s">
        <v>704</v>
      </c>
      <c r="K284" s="340" t="s">
        <v>264</v>
      </c>
      <c r="L284" s="337" t="s">
        <v>270</v>
      </c>
      <c r="M284" s="323" t="s">
        <v>273</v>
      </c>
    </row>
    <row r="285" spans="1:13" ht="21" customHeight="1" x14ac:dyDescent="0.25">
      <c r="A285" s="388"/>
      <c r="B285" s="334"/>
      <c r="C285" s="360"/>
      <c r="D285" s="347"/>
      <c r="E285" s="369" t="s">
        <v>41</v>
      </c>
      <c r="F285" s="608" t="s">
        <v>75</v>
      </c>
      <c r="G285" s="321" t="s">
        <v>182</v>
      </c>
      <c r="H285" s="612"/>
      <c r="I285" s="602"/>
      <c r="J285" s="321" t="s">
        <v>841</v>
      </c>
      <c r="K285" s="604" t="s">
        <v>1456</v>
      </c>
      <c r="L285" s="341" t="s">
        <v>21</v>
      </c>
      <c r="M285" s="323" t="s">
        <v>246</v>
      </c>
    </row>
    <row r="286" spans="1:13" ht="21" x14ac:dyDescent="0.25">
      <c r="A286" s="388"/>
      <c r="B286" s="334"/>
      <c r="C286" s="360"/>
      <c r="D286" s="347"/>
      <c r="E286" s="388"/>
      <c r="F286" s="614"/>
      <c r="G286" s="321" t="s">
        <v>183</v>
      </c>
      <c r="H286" s="612"/>
      <c r="I286" s="602"/>
      <c r="J286" s="321" t="s">
        <v>692</v>
      </c>
      <c r="K286" s="612"/>
      <c r="L286" s="341" t="s">
        <v>21</v>
      </c>
      <c r="M286" s="321" t="s">
        <v>246</v>
      </c>
    </row>
    <row r="287" spans="1:13" ht="21" x14ac:dyDescent="0.25">
      <c r="A287" s="388"/>
      <c r="B287" s="334"/>
      <c r="C287" s="360"/>
      <c r="D287" s="347"/>
      <c r="E287" s="388"/>
      <c r="F287" s="614"/>
      <c r="G287" s="321" t="s">
        <v>184</v>
      </c>
      <c r="H287" s="612"/>
      <c r="I287" s="602"/>
      <c r="J287" s="321" t="s">
        <v>707</v>
      </c>
      <c r="K287" s="612"/>
      <c r="L287" s="633" t="s">
        <v>21</v>
      </c>
      <c r="M287" s="323" t="s">
        <v>246</v>
      </c>
    </row>
    <row r="288" spans="1:13" x14ac:dyDescent="0.25">
      <c r="A288" s="388"/>
      <c r="B288" s="334"/>
      <c r="C288" s="360"/>
      <c r="D288" s="347"/>
      <c r="E288" s="388"/>
      <c r="F288" s="614"/>
      <c r="G288" s="321" t="s">
        <v>185</v>
      </c>
      <c r="H288" s="612"/>
      <c r="I288" s="602"/>
      <c r="J288" s="321" t="s">
        <v>842</v>
      </c>
      <c r="K288" s="612"/>
      <c r="L288" s="619"/>
      <c r="M288" s="329"/>
    </row>
    <row r="289" spans="1:13" x14ac:dyDescent="0.25">
      <c r="A289" s="388"/>
      <c r="B289" s="334"/>
      <c r="C289" s="360"/>
      <c r="D289" s="347"/>
      <c r="E289" s="388"/>
      <c r="F289" s="614"/>
      <c r="G289" s="321" t="s">
        <v>186</v>
      </c>
      <c r="H289" s="612"/>
      <c r="I289" s="602"/>
      <c r="J289" s="324" t="s">
        <v>843</v>
      </c>
      <c r="K289" s="612"/>
      <c r="L289" s="620"/>
      <c r="M289" s="324"/>
    </row>
    <row r="290" spans="1:13" ht="31.5" x14ac:dyDescent="0.25">
      <c r="A290" s="388"/>
      <c r="B290" s="334"/>
      <c r="C290" s="360"/>
      <c r="D290" s="347"/>
      <c r="E290" s="370"/>
      <c r="F290" s="326"/>
      <c r="G290" s="321" t="s">
        <v>878</v>
      </c>
      <c r="H290" s="612"/>
      <c r="I290" s="602"/>
      <c r="J290" s="324" t="s">
        <v>879</v>
      </c>
      <c r="K290" s="612"/>
      <c r="L290" s="341" t="s">
        <v>21</v>
      </c>
      <c r="M290" s="323" t="s">
        <v>246</v>
      </c>
    </row>
    <row r="291" spans="1:13" ht="21" x14ac:dyDescent="0.25">
      <c r="A291" s="388"/>
      <c r="B291" s="334"/>
      <c r="C291" s="360"/>
      <c r="D291" s="334"/>
      <c r="E291" s="388" t="s">
        <v>32</v>
      </c>
      <c r="F291" s="334" t="s">
        <v>76</v>
      </c>
      <c r="G291" s="321" t="s">
        <v>1352</v>
      </c>
      <c r="H291" s="612"/>
      <c r="I291" s="604"/>
      <c r="J291" s="321" t="s">
        <v>487</v>
      </c>
      <c r="K291" s="605"/>
      <c r="L291" s="341" t="s">
        <v>21</v>
      </c>
      <c r="M291" s="323" t="s">
        <v>246</v>
      </c>
    </row>
    <row r="292" spans="1:13" x14ac:dyDescent="0.25">
      <c r="A292" s="388"/>
      <c r="B292" s="334"/>
      <c r="C292" s="360"/>
      <c r="D292" s="347"/>
      <c r="E292" s="369" t="s">
        <v>34</v>
      </c>
      <c r="F292" s="608" t="s">
        <v>77</v>
      </c>
      <c r="G292" s="321" t="s">
        <v>187</v>
      </c>
      <c r="H292" s="605"/>
      <c r="I292" s="605"/>
      <c r="J292" s="604" t="s">
        <v>708</v>
      </c>
      <c r="K292" s="621" t="s">
        <v>251</v>
      </c>
      <c r="L292" s="618" t="s">
        <v>270</v>
      </c>
      <c r="M292" s="604" t="s">
        <v>246</v>
      </c>
    </row>
    <row r="293" spans="1:13" x14ac:dyDescent="0.25">
      <c r="A293" s="388"/>
      <c r="B293" s="334"/>
      <c r="C293" s="360"/>
      <c r="D293" s="347"/>
      <c r="E293" s="370"/>
      <c r="F293" s="609"/>
      <c r="G293" s="321" t="s">
        <v>188</v>
      </c>
      <c r="H293" s="604"/>
      <c r="I293" s="604"/>
      <c r="J293" s="605"/>
      <c r="K293" s="623"/>
      <c r="L293" s="620"/>
      <c r="M293" s="605"/>
    </row>
    <row r="294" spans="1:13" ht="84" x14ac:dyDescent="0.25">
      <c r="A294" s="388"/>
      <c r="B294" s="334"/>
      <c r="C294" s="360"/>
      <c r="D294" s="334"/>
      <c r="E294" s="388" t="s">
        <v>42</v>
      </c>
      <c r="F294" s="334" t="s">
        <v>324</v>
      </c>
      <c r="G294" s="321" t="s">
        <v>325</v>
      </c>
      <c r="H294" s="329"/>
      <c r="I294" s="329"/>
      <c r="J294" s="321" t="s">
        <v>676</v>
      </c>
      <c r="K294" s="322" t="s">
        <v>265</v>
      </c>
      <c r="L294" s="618" t="s">
        <v>270</v>
      </c>
      <c r="M294" s="323" t="s">
        <v>246</v>
      </c>
    </row>
    <row r="295" spans="1:13" ht="42" x14ac:dyDescent="0.25">
      <c r="A295" s="388"/>
      <c r="B295" s="334"/>
      <c r="C295" s="360"/>
      <c r="D295" s="334"/>
      <c r="E295" s="388"/>
      <c r="F295" s="334"/>
      <c r="G295" s="321" t="s">
        <v>326</v>
      </c>
      <c r="H295" s="612"/>
      <c r="I295" s="612"/>
      <c r="J295" s="324" t="s">
        <v>976</v>
      </c>
      <c r="K295" s="340" t="s">
        <v>265</v>
      </c>
      <c r="L295" s="619"/>
      <c r="M295" s="329"/>
    </row>
    <row r="296" spans="1:13" ht="42" x14ac:dyDescent="0.25">
      <c r="A296" s="388"/>
      <c r="B296" s="334"/>
      <c r="C296" s="360"/>
      <c r="D296" s="334"/>
      <c r="E296" s="388"/>
      <c r="F296" s="334"/>
      <c r="G296" s="321" t="s">
        <v>828</v>
      </c>
      <c r="H296" s="612"/>
      <c r="I296" s="612"/>
      <c r="J296" s="324" t="s">
        <v>975</v>
      </c>
      <c r="K296" s="340" t="s">
        <v>265</v>
      </c>
      <c r="L296" s="619"/>
      <c r="M296" s="329"/>
    </row>
    <row r="297" spans="1:13" ht="42" x14ac:dyDescent="0.25">
      <c r="A297" s="388"/>
      <c r="B297" s="334"/>
      <c r="C297" s="360"/>
      <c r="D297" s="334"/>
      <c r="E297" s="388"/>
      <c r="F297" s="334"/>
      <c r="G297" s="321" t="s">
        <v>327</v>
      </c>
      <c r="H297" s="612"/>
      <c r="I297" s="612"/>
      <c r="J297" s="324" t="s">
        <v>684</v>
      </c>
      <c r="K297" s="340" t="s">
        <v>265</v>
      </c>
      <c r="L297" s="619"/>
      <c r="M297" s="329"/>
    </row>
    <row r="298" spans="1:13" ht="42" x14ac:dyDescent="0.25">
      <c r="A298" s="388"/>
      <c r="B298" s="334"/>
      <c r="C298" s="360"/>
      <c r="D298" s="334"/>
      <c r="E298" s="388"/>
      <c r="F298" s="334"/>
      <c r="G298" s="321" t="s">
        <v>328</v>
      </c>
      <c r="H298" s="612"/>
      <c r="I298" s="612"/>
      <c r="J298" s="324" t="s">
        <v>685</v>
      </c>
      <c r="K298" s="340" t="s">
        <v>265</v>
      </c>
      <c r="L298" s="620"/>
      <c r="M298" s="329"/>
    </row>
    <row r="299" spans="1:13" ht="42" x14ac:dyDescent="0.25">
      <c r="A299" s="388"/>
      <c r="B299" s="334"/>
      <c r="C299" s="360"/>
      <c r="D299" s="334"/>
      <c r="E299" s="388"/>
      <c r="F299" s="334"/>
      <c r="G299" s="321" t="s">
        <v>329</v>
      </c>
      <c r="H299" s="612"/>
      <c r="I299" s="612"/>
      <c r="J299" s="321" t="s">
        <v>711</v>
      </c>
      <c r="K299" s="322" t="s">
        <v>262</v>
      </c>
      <c r="L299" s="341" t="s">
        <v>21</v>
      </c>
      <c r="M299" s="321" t="s">
        <v>246</v>
      </c>
    </row>
    <row r="300" spans="1:13" ht="17.100000000000001" customHeight="1" x14ac:dyDescent="0.25">
      <c r="A300" s="388"/>
      <c r="B300" s="334"/>
      <c r="C300" s="360"/>
      <c r="D300" s="334"/>
      <c r="E300" s="388"/>
      <c r="F300" s="334"/>
      <c r="G300" s="321" t="s">
        <v>330</v>
      </c>
      <c r="H300" s="612"/>
      <c r="I300" s="612"/>
      <c r="J300" s="321" t="s">
        <v>683</v>
      </c>
      <c r="K300" s="621" t="s">
        <v>263</v>
      </c>
      <c r="L300" s="618" t="s">
        <v>270</v>
      </c>
      <c r="M300" s="604" t="s">
        <v>246</v>
      </c>
    </row>
    <row r="301" spans="1:13" ht="17.100000000000001" customHeight="1" x14ac:dyDescent="0.25">
      <c r="A301" s="388"/>
      <c r="B301" s="334"/>
      <c r="C301" s="360"/>
      <c r="D301" s="334"/>
      <c r="E301" s="388"/>
      <c r="F301" s="334"/>
      <c r="G301" s="321" t="s">
        <v>331</v>
      </c>
      <c r="H301" s="612"/>
      <c r="I301" s="612"/>
      <c r="J301" s="321" t="s">
        <v>992</v>
      </c>
      <c r="K301" s="622"/>
      <c r="L301" s="619"/>
      <c r="M301" s="612"/>
    </row>
    <row r="302" spans="1:13" x14ac:dyDescent="0.25">
      <c r="A302" s="388"/>
      <c r="B302" s="334"/>
      <c r="C302" s="360"/>
      <c r="D302" s="334"/>
      <c r="E302" s="388"/>
      <c r="F302" s="334"/>
      <c r="G302" s="604" t="s">
        <v>695</v>
      </c>
      <c r="H302" s="329"/>
      <c r="I302" s="329"/>
      <c r="J302" s="604" t="s">
        <v>694</v>
      </c>
      <c r="K302" s="338" t="s">
        <v>251</v>
      </c>
      <c r="L302" s="618" t="s">
        <v>21</v>
      </c>
      <c r="M302" s="604" t="s">
        <v>273</v>
      </c>
    </row>
    <row r="303" spans="1:13" x14ac:dyDescent="0.25">
      <c r="A303" s="388"/>
      <c r="B303" s="334"/>
      <c r="C303" s="360"/>
      <c r="D303" s="334"/>
      <c r="E303" s="388"/>
      <c r="F303" s="334"/>
      <c r="G303" s="612"/>
      <c r="H303" s="329"/>
      <c r="I303" s="329"/>
      <c r="J303" s="612"/>
      <c r="K303" s="338" t="s">
        <v>593</v>
      </c>
      <c r="L303" s="619"/>
      <c r="M303" s="612"/>
    </row>
    <row r="304" spans="1:13" x14ac:dyDescent="0.25">
      <c r="A304" s="388"/>
      <c r="B304" s="334"/>
      <c r="C304" s="360"/>
      <c r="D304" s="347"/>
      <c r="E304" s="388"/>
      <c r="F304" s="334"/>
      <c r="G304" s="605"/>
      <c r="H304" s="329"/>
      <c r="I304" s="329"/>
      <c r="J304" s="605"/>
      <c r="K304" s="338" t="s">
        <v>1230</v>
      </c>
      <c r="L304" s="620"/>
      <c r="M304" s="605"/>
    </row>
    <row r="305" spans="1:13" ht="94.5" customHeight="1" x14ac:dyDescent="0.25">
      <c r="A305" s="388"/>
      <c r="B305" s="334"/>
      <c r="C305" s="360"/>
      <c r="D305" s="334"/>
      <c r="E305" s="369" t="s">
        <v>79</v>
      </c>
      <c r="F305" s="325" t="s">
        <v>80</v>
      </c>
      <c r="G305" s="321" t="s">
        <v>1418</v>
      </c>
      <c r="H305" s="329"/>
      <c r="I305" s="329"/>
      <c r="J305" s="324" t="s">
        <v>702</v>
      </c>
      <c r="K305" s="338" t="s">
        <v>1457</v>
      </c>
      <c r="L305" s="618" t="s">
        <v>270</v>
      </c>
      <c r="M305" s="323" t="s">
        <v>248</v>
      </c>
    </row>
    <row r="306" spans="1:13" ht="10.5" customHeight="1" x14ac:dyDescent="0.25">
      <c r="A306" s="388"/>
      <c r="B306" s="334"/>
      <c r="C306" s="360"/>
      <c r="D306" s="334"/>
      <c r="E306" s="388"/>
      <c r="F306" s="334"/>
      <c r="G306" s="321" t="s">
        <v>314</v>
      </c>
      <c r="H306" s="612"/>
      <c r="I306" s="612"/>
      <c r="J306" s="324" t="s">
        <v>696</v>
      </c>
      <c r="K306" s="621" t="s">
        <v>1458</v>
      </c>
      <c r="L306" s="619"/>
      <c r="M306" s="329"/>
    </row>
    <row r="307" spans="1:13" x14ac:dyDescent="0.25">
      <c r="A307" s="388"/>
      <c r="B307" s="334"/>
      <c r="C307" s="360"/>
      <c r="D307" s="334"/>
      <c r="E307" s="388"/>
      <c r="F307" s="334"/>
      <c r="G307" s="604" t="s">
        <v>315</v>
      </c>
      <c r="H307" s="612"/>
      <c r="I307" s="612"/>
      <c r="J307" s="321" t="s">
        <v>964</v>
      </c>
      <c r="K307" s="622"/>
      <c r="L307" s="619"/>
      <c r="M307" s="329"/>
    </row>
    <row r="308" spans="1:13" x14ac:dyDescent="0.25">
      <c r="A308" s="388"/>
      <c r="B308" s="334"/>
      <c r="C308" s="360"/>
      <c r="D308" s="334"/>
      <c r="E308" s="388"/>
      <c r="F308" s="334"/>
      <c r="G308" s="605"/>
      <c r="H308" s="612"/>
      <c r="I308" s="612"/>
      <c r="J308" s="321" t="s">
        <v>963</v>
      </c>
      <c r="K308" s="622"/>
      <c r="L308" s="619"/>
      <c r="M308" s="329"/>
    </row>
    <row r="309" spans="1:13" ht="94.5" customHeight="1" x14ac:dyDescent="0.25">
      <c r="A309" s="388"/>
      <c r="B309" s="334"/>
      <c r="C309" s="360"/>
      <c r="D309" s="334"/>
      <c r="E309" s="388"/>
      <c r="F309" s="334"/>
      <c r="G309" s="321" t="s">
        <v>829</v>
      </c>
      <c r="H309" s="612"/>
      <c r="I309" s="612"/>
      <c r="J309" s="321" t="s">
        <v>827</v>
      </c>
      <c r="K309" s="623"/>
      <c r="L309" s="619"/>
      <c r="M309" s="329"/>
    </row>
    <row r="310" spans="1:13" x14ac:dyDescent="0.25">
      <c r="A310" s="388"/>
      <c r="B310" s="334"/>
      <c r="C310" s="360"/>
      <c r="D310" s="334"/>
      <c r="E310" s="388"/>
      <c r="F310" s="334"/>
      <c r="G310" s="321" t="s">
        <v>189</v>
      </c>
      <c r="H310" s="605"/>
      <c r="I310" s="605"/>
      <c r="J310" s="321" t="s">
        <v>697</v>
      </c>
      <c r="K310" s="621" t="s">
        <v>1459</v>
      </c>
      <c r="L310" s="341" t="s">
        <v>21</v>
      </c>
      <c r="M310" s="321" t="s">
        <v>273</v>
      </c>
    </row>
    <row r="311" spans="1:13" ht="10.5" customHeight="1" x14ac:dyDescent="0.25">
      <c r="A311" s="388"/>
      <c r="B311" s="334"/>
      <c r="C311" s="360"/>
      <c r="D311" s="334"/>
      <c r="E311" s="388"/>
      <c r="F311" s="334"/>
      <c r="G311" s="321" t="s">
        <v>190</v>
      </c>
      <c r="H311" s="602"/>
      <c r="I311" s="602"/>
      <c r="J311" s="321" t="s">
        <v>698</v>
      </c>
      <c r="K311" s="622"/>
      <c r="L311" s="618" t="s">
        <v>270</v>
      </c>
      <c r="M311" s="329" t="s">
        <v>273</v>
      </c>
    </row>
    <row r="312" spans="1:13" ht="30" customHeight="1" x14ac:dyDescent="0.25">
      <c r="A312" s="388"/>
      <c r="B312" s="334"/>
      <c r="C312" s="360"/>
      <c r="D312" s="334"/>
      <c r="E312" s="388"/>
      <c r="F312" s="334"/>
      <c r="G312" s="321" t="s">
        <v>191</v>
      </c>
      <c r="H312" s="604"/>
      <c r="I312" s="604"/>
      <c r="J312" s="321" t="s">
        <v>699</v>
      </c>
      <c r="K312" s="623"/>
      <c r="L312" s="619"/>
      <c r="M312" s="329"/>
    </row>
    <row r="313" spans="1:13" ht="15.75" customHeight="1" x14ac:dyDescent="0.25">
      <c r="A313" s="388"/>
      <c r="B313" s="334"/>
      <c r="C313" s="360"/>
      <c r="D313" s="334"/>
      <c r="E313" s="388"/>
      <c r="F313" s="334"/>
      <c r="G313" s="321" t="s">
        <v>192</v>
      </c>
      <c r="H313" s="605"/>
      <c r="I313" s="605"/>
      <c r="J313" s="329" t="s">
        <v>700</v>
      </c>
      <c r="K313" s="621" t="s">
        <v>1460</v>
      </c>
      <c r="L313" s="619"/>
      <c r="M313" s="329"/>
    </row>
    <row r="314" spans="1:13" ht="44.25" customHeight="1" x14ac:dyDescent="0.25">
      <c r="A314" s="388"/>
      <c r="B314" s="334"/>
      <c r="C314" s="360"/>
      <c r="D314" s="334"/>
      <c r="E314" s="388"/>
      <c r="F314" s="334"/>
      <c r="G314" s="321" t="s">
        <v>193</v>
      </c>
      <c r="H314" s="602"/>
      <c r="I314" s="602"/>
      <c r="J314" s="321" t="s">
        <v>701</v>
      </c>
      <c r="K314" s="623"/>
      <c r="L314" s="620"/>
      <c r="M314" s="324"/>
    </row>
    <row r="315" spans="1:13" x14ac:dyDescent="0.25">
      <c r="A315" s="388"/>
      <c r="B315" s="334"/>
      <c r="C315" s="360"/>
      <c r="D315" s="334"/>
      <c r="E315" s="388"/>
      <c r="F315" s="334"/>
      <c r="G315" s="604" t="s">
        <v>693</v>
      </c>
      <c r="H315" s="604"/>
      <c r="I315" s="604"/>
      <c r="J315" s="604" t="s">
        <v>694</v>
      </c>
      <c r="K315" s="338" t="s">
        <v>251</v>
      </c>
      <c r="L315" s="618" t="s">
        <v>21</v>
      </c>
      <c r="M315" s="604" t="s">
        <v>273</v>
      </c>
    </row>
    <row r="316" spans="1:13" x14ac:dyDescent="0.25">
      <c r="A316" s="388"/>
      <c r="B316" s="334"/>
      <c r="C316" s="360"/>
      <c r="D316" s="334"/>
      <c r="E316" s="388"/>
      <c r="F316" s="334"/>
      <c r="G316" s="612"/>
      <c r="H316" s="329"/>
      <c r="I316" s="329"/>
      <c r="J316" s="612"/>
      <c r="K316" s="338" t="s">
        <v>593</v>
      </c>
      <c r="L316" s="619"/>
      <c r="M316" s="612"/>
    </row>
    <row r="317" spans="1:13" x14ac:dyDescent="0.25">
      <c r="A317" s="388"/>
      <c r="B317" s="334"/>
      <c r="C317" s="360"/>
      <c r="D317" s="334"/>
      <c r="E317" s="388"/>
      <c r="F317" s="334"/>
      <c r="G317" s="612"/>
      <c r="H317" s="329"/>
      <c r="I317" s="329"/>
      <c r="J317" s="612"/>
      <c r="K317" s="338" t="s">
        <v>1425</v>
      </c>
      <c r="L317" s="619"/>
      <c r="M317" s="612"/>
    </row>
    <row r="318" spans="1:13" x14ac:dyDescent="0.25">
      <c r="A318" s="388"/>
      <c r="B318" s="334"/>
      <c r="C318" s="360"/>
      <c r="D318" s="334"/>
      <c r="E318" s="388"/>
      <c r="F318" s="334"/>
      <c r="G318" s="605"/>
      <c r="H318" s="329"/>
      <c r="I318" s="329"/>
      <c r="J318" s="605"/>
      <c r="K318" s="338" t="s">
        <v>1426</v>
      </c>
      <c r="L318" s="620"/>
      <c r="M318" s="605"/>
    </row>
    <row r="319" spans="1:13" ht="63" x14ac:dyDescent="0.25">
      <c r="A319" s="388"/>
      <c r="B319" s="334"/>
      <c r="C319" s="360"/>
      <c r="D319" s="334"/>
      <c r="E319" s="369" t="s">
        <v>81</v>
      </c>
      <c r="F319" s="325" t="s">
        <v>82</v>
      </c>
      <c r="G319" s="321" t="s">
        <v>198</v>
      </c>
      <c r="H319" s="612"/>
      <c r="I319" s="612"/>
      <c r="J319" s="323" t="s">
        <v>965</v>
      </c>
      <c r="K319" s="4" t="s">
        <v>979</v>
      </c>
      <c r="L319" s="341" t="s">
        <v>21</v>
      </c>
      <c r="M319" s="321" t="s">
        <v>273</v>
      </c>
    </row>
    <row r="320" spans="1:13" x14ac:dyDescent="0.25">
      <c r="A320" s="388"/>
      <c r="B320" s="334"/>
      <c r="C320" s="360"/>
      <c r="D320" s="334"/>
      <c r="E320" s="613"/>
      <c r="F320" s="614"/>
      <c r="G320" s="321" t="s">
        <v>194</v>
      </c>
      <c r="H320" s="612"/>
      <c r="I320" s="612"/>
      <c r="J320" s="604" t="s">
        <v>706</v>
      </c>
      <c r="K320" s="603" t="s">
        <v>251</v>
      </c>
      <c r="L320" s="624" t="s">
        <v>270</v>
      </c>
      <c r="M320" s="604" t="s">
        <v>273</v>
      </c>
    </row>
    <row r="321" spans="1:13" x14ac:dyDescent="0.25">
      <c r="A321" s="388"/>
      <c r="B321" s="334"/>
      <c r="C321" s="360"/>
      <c r="D321" s="334"/>
      <c r="E321" s="613"/>
      <c r="F321" s="614"/>
      <c r="G321" s="321" t="s">
        <v>195</v>
      </c>
      <c r="H321" s="612"/>
      <c r="I321" s="612"/>
      <c r="J321" s="605"/>
      <c r="K321" s="603"/>
      <c r="L321" s="624"/>
      <c r="M321" s="605"/>
    </row>
    <row r="322" spans="1:13" ht="42" x14ac:dyDescent="0.25">
      <c r="A322" s="388"/>
      <c r="B322" s="334"/>
      <c r="C322" s="360"/>
      <c r="D322" s="334"/>
      <c r="E322" s="388"/>
      <c r="F322" s="334"/>
      <c r="G322" s="321" t="s">
        <v>1431</v>
      </c>
      <c r="H322" s="329"/>
      <c r="I322" s="329"/>
      <c r="J322" s="324" t="s">
        <v>1432</v>
      </c>
      <c r="K322" s="338" t="s">
        <v>1433</v>
      </c>
      <c r="L322" s="341" t="s">
        <v>21</v>
      </c>
      <c r="M322" s="329" t="s">
        <v>1434</v>
      </c>
    </row>
    <row r="323" spans="1:13" ht="155.25" customHeight="1" x14ac:dyDescent="0.25">
      <c r="A323" s="388"/>
      <c r="B323" s="334"/>
      <c r="C323" s="360"/>
      <c r="D323" s="334"/>
      <c r="E323" s="369" t="s">
        <v>132</v>
      </c>
      <c r="F323" s="325" t="s">
        <v>83</v>
      </c>
      <c r="G323" s="321" t="s">
        <v>1470</v>
      </c>
      <c r="H323" s="329"/>
      <c r="I323" s="329"/>
      <c r="J323" s="321" t="s">
        <v>954</v>
      </c>
      <c r="K323" s="338" t="s">
        <v>1461</v>
      </c>
      <c r="L323" s="341" t="s">
        <v>21</v>
      </c>
      <c r="M323" s="323" t="s">
        <v>273</v>
      </c>
    </row>
    <row r="324" spans="1:13" ht="21" x14ac:dyDescent="0.25">
      <c r="A324" s="388"/>
      <c r="B324" s="334"/>
      <c r="C324" s="360"/>
      <c r="D324" s="334"/>
      <c r="E324" s="369" t="s">
        <v>84</v>
      </c>
      <c r="F324" s="325" t="s">
        <v>85</v>
      </c>
      <c r="G324" s="321" t="s">
        <v>196</v>
      </c>
      <c r="H324" s="605"/>
      <c r="I324" s="612"/>
      <c r="J324" s="323" t="s">
        <v>709</v>
      </c>
      <c r="K324" s="338" t="s">
        <v>1465</v>
      </c>
      <c r="L324" s="335" t="s">
        <v>270</v>
      </c>
      <c r="M324" s="323" t="s">
        <v>248</v>
      </c>
    </row>
    <row r="325" spans="1:13" x14ac:dyDescent="0.25">
      <c r="A325" s="388"/>
      <c r="B325" s="334"/>
      <c r="C325" s="360"/>
      <c r="D325" s="334"/>
      <c r="E325" s="369" t="s">
        <v>86</v>
      </c>
      <c r="F325" s="325" t="s">
        <v>87</v>
      </c>
      <c r="G325" s="604" t="s">
        <v>1052</v>
      </c>
      <c r="H325" s="602"/>
      <c r="I325" s="612"/>
      <c r="J325" s="604" t="s">
        <v>1054</v>
      </c>
      <c r="K325" s="625" t="s">
        <v>980</v>
      </c>
      <c r="L325" s="335" t="s">
        <v>270</v>
      </c>
      <c r="M325" s="323" t="s">
        <v>246</v>
      </c>
    </row>
    <row r="326" spans="1:13" x14ac:dyDescent="0.25">
      <c r="A326" s="388"/>
      <c r="B326" s="334"/>
      <c r="C326" s="360"/>
      <c r="D326" s="334"/>
      <c r="E326" s="388"/>
      <c r="F326" s="334"/>
      <c r="G326" s="605"/>
      <c r="H326" s="602"/>
      <c r="I326" s="612"/>
      <c r="J326" s="605"/>
      <c r="K326" s="628"/>
      <c r="L326" s="336"/>
      <c r="M326" s="329"/>
    </row>
    <row r="327" spans="1:13" ht="16.5" customHeight="1" x14ac:dyDescent="0.25">
      <c r="A327" s="388"/>
      <c r="B327" s="347"/>
      <c r="C327" s="360"/>
      <c r="D327" s="334"/>
      <c r="E327" s="388"/>
      <c r="F327" s="614"/>
      <c r="G327" s="346" t="s">
        <v>1051</v>
      </c>
      <c r="H327" s="602"/>
      <c r="I327" s="612"/>
      <c r="J327" s="321" t="s">
        <v>1053</v>
      </c>
      <c r="K327" s="628"/>
      <c r="L327" s="336"/>
      <c r="M327" s="329"/>
    </row>
    <row r="328" spans="1:13" ht="21" customHeight="1" x14ac:dyDescent="0.25">
      <c r="A328" s="388"/>
      <c r="B328" s="347"/>
      <c r="C328" s="360"/>
      <c r="D328" s="334"/>
      <c r="E328" s="388"/>
      <c r="F328" s="614"/>
      <c r="G328" s="346" t="s">
        <v>1050</v>
      </c>
      <c r="H328" s="602"/>
      <c r="I328" s="612"/>
      <c r="J328" s="321" t="s">
        <v>1049</v>
      </c>
      <c r="K328" s="626"/>
      <c r="L328" s="337"/>
      <c r="M328" s="324"/>
    </row>
    <row r="329" spans="1:13" ht="19.5" customHeight="1" x14ac:dyDescent="0.25">
      <c r="A329" s="388"/>
      <c r="B329" s="334"/>
      <c r="C329" s="360"/>
      <c r="D329" s="334"/>
      <c r="E329" s="613"/>
      <c r="F329" s="614"/>
      <c r="G329" s="321" t="s">
        <v>1055</v>
      </c>
      <c r="H329" s="602"/>
      <c r="I329" s="612"/>
      <c r="J329" s="324" t="s">
        <v>1057</v>
      </c>
      <c r="K329" s="625" t="s">
        <v>1462</v>
      </c>
      <c r="L329" s="335" t="s">
        <v>270</v>
      </c>
      <c r="M329" s="323" t="s">
        <v>246</v>
      </c>
    </row>
    <row r="330" spans="1:13" ht="21" x14ac:dyDescent="0.25">
      <c r="A330" s="388"/>
      <c r="B330" s="347"/>
      <c r="C330" s="360"/>
      <c r="D330" s="334"/>
      <c r="E330" s="613"/>
      <c r="F330" s="614"/>
      <c r="G330" s="346" t="s">
        <v>197</v>
      </c>
      <c r="H330" s="602"/>
      <c r="I330" s="612"/>
      <c r="J330" s="321" t="s">
        <v>1056</v>
      </c>
      <c r="K330" s="626"/>
      <c r="L330" s="337"/>
      <c r="M330" s="324"/>
    </row>
    <row r="331" spans="1:13" ht="22.5" customHeight="1" x14ac:dyDescent="0.25">
      <c r="A331" s="388"/>
      <c r="B331" s="334"/>
      <c r="C331" s="360"/>
      <c r="D331" s="334"/>
      <c r="E331" s="613"/>
      <c r="F331" s="614"/>
      <c r="G331" s="321" t="s">
        <v>837</v>
      </c>
      <c r="H331" s="602"/>
      <c r="I331" s="612"/>
      <c r="J331" s="324" t="s">
        <v>838</v>
      </c>
      <c r="K331" s="322" t="s">
        <v>260</v>
      </c>
      <c r="L331" s="341" t="s">
        <v>21</v>
      </c>
      <c r="M331" s="321" t="s">
        <v>248</v>
      </c>
    </row>
    <row r="332" spans="1:13" ht="21" x14ac:dyDescent="0.25">
      <c r="A332" s="388"/>
      <c r="B332" s="334"/>
      <c r="C332" s="360"/>
      <c r="D332" s="334"/>
      <c r="E332" s="613"/>
      <c r="F332" s="614"/>
      <c r="G332" s="604" t="s">
        <v>1260</v>
      </c>
      <c r="H332" s="602"/>
      <c r="I332" s="612"/>
      <c r="J332" s="604" t="s">
        <v>1261</v>
      </c>
      <c r="K332" s="322" t="s">
        <v>1303</v>
      </c>
      <c r="L332" s="618" t="s">
        <v>21</v>
      </c>
      <c r="M332" s="604" t="s">
        <v>248</v>
      </c>
    </row>
    <row r="333" spans="1:13" x14ac:dyDescent="0.25">
      <c r="A333" s="388"/>
      <c r="B333" s="334"/>
      <c r="C333" s="360"/>
      <c r="D333" s="334"/>
      <c r="E333" s="607"/>
      <c r="F333" s="609"/>
      <c r="G333" s="605"/>
      <c r="H333" s="602"/>
      <c r="I333" s="612"/>
      <c r="J333" s="605"/>
      <c r="K333" s="322" t="s">
        <v>1230</v>
      </c>
      <c r="L333" s="620"/>
      <c r="M333" s="605"/>
    </row>
    <row r="334" spans="1:13" ht="52.5" x14ac:dyDescent="0.25">
      <c r="A334" s="388"/>
      <c r="B334" s="334"/>
      <c r="C334" s="360"/>
      <c r="D334" s="334"/>
      <c r="E334" s="369" t="s">
        <v>133</v>
      </c>
      <c r="F334" s="325" t="s">
        <v>88</v>
      </c>
      <c r="G334" s="321" t="s">
        <v>198</v>
      </c>
      <c r="H334" s="602"/>
      <c r="I334" s="612"/>
      <c r="J334" s="321" t="s">
        <v>712</v>
      </c>
      <c r="K334" s="321" t="s">
        <v>1463</v>
      </c>
      <c r="L334" s="341" t="s">
        <v>21</v>
      </c>
      <c r="M334" s="321" t="s">
        <v>246</v>
      </c>
    </row>
    <row r="335" spans="1:13" ht="21" x14ac:dyDescent="0.25">
      <c r="A335" s="388"/>
      <c r="B335" s="334"/>
      <c r="C335" s="360"/>
      <c r="D335" s="334"/>
      <c r="E335" s="388"/>
      <c r="F335" s="334"/>
      <c r="G335" s="321" t="s">
        <v>743</v>
      </c>
      <c r="H335" s="602"/>
      <c r="I335" s="612"/>
      <c r="J335" s="323" t="s">
        <v>744</v>
      </c>
      <c r="K335" s="323" t="s">
        <v>745</v>
      </c>
      <c r="L335" s="341" t="s">
        <v>21</v>
      </c>
      <c r="M335" s="321" t="s">
        <v>248</v>
      </c>
    </row>
    <row r="336" spans="1:13" x14ac:dyDescent="0.25">
      <c r="A336" s="388"/>
      <c r="B336" s="334"/>
      <c r="C336" s="360"/>
      <c r="D336" s="334"/>
      <c r="E336" s="606" t="s">
        <v>89</v>
      </c>
      <c r="F336" s="608" t="s">
        <v>90</v>
      </c>
      <c r="G336" s="321" t="s">
        <v>199</v>
      </c>
      <c r="H336" s="602"/>
      <c r="I336" s="612"/>
      <c r="J336" s="604" t="s">
        <v>715</v>
      </c>
      <c r="K336" s="621" t="s">
        <v>251</v>
      </c>
      <c r="L336" s="618" t="s">
        <v>270</v>
      </c>
      <c r="M336" s="604" t="s">
        <v>246</v>
      </c>
    </row>
    <row r="337" spans="1:13" x14ac:dyDescent="0.25">
      <c r="A337" s="388"/>
      <c r="B337" s="334"/>
      <c r="C337" s="360"/>
      <c r="D337" s="334"/>
      <c r="E337" s="613"/>
      <c r="F337" s="614"/>
      <c r="G337" s="321" t="s">
        <v>200</v>
      </c>
      <c r="H337" s="602"/>
      <c r="I337" s="612"/>
      <c r="J337" s="612"/>
      <c r="K337" s="622"/>
      <c r="L337" s="619"/>
      <c r="M337" s="612"/>
    </row>
    <row r="338" spans="1:13" x14ac:dyDescent="0.25">
      <c r="A338" s="388"/>
      <c r="B338" s="334"/>
      <c r="C338" s="360"/>
      <c r="D338" s="334"/>
      <c r="E338" s="613"/>
      <c r="F338" s="614"/>
      <c r="G338" s="321" t="s">
        <v>201</v>
      </c>
      <c r="H338" s="602"/>
      <c r="I338" s="612"/>
      <c r="J338" s="612"/>
      <c r="K338" s="622"/>
      <c r="L338" s="619"/>
      <c r="M338" s="612"/>
    </row>
    <row r="339" spans="1:13" ht="21" x14ac:dyDescent="0.25">
      <c r="A339" s="388"/>
      <c r="B339" s="334"/>
      <c r="C339" s="360"/>
      <c r="D339" s="334"/>
      <c r="E339" s="607"/>
      <c r="F339" s="609"/>
      <c r="G339" s="321" t="s">
        <v>202</v>
      </c>
      <c r="H339" s="602"/>
      <c r="I339" s="612"/>
      <c r="J339" s="605"/>
      <c r="K339" s="623"/>
      <c r="L339" s="620"/>
      <c r="M339" s="605"/>
    </row>
    <row r="340" spans="1:13" x14ac:dyDescent="0.25">
      <c r="A340" s="388"/>
      <c r="B340" s="334"/>
      <c r="C340" s="360"/>
      <c r="D340" s="334"/>
      <c r="E340" s="15" t="s">
        <v>91</v>
      </c>
      <c r="F340" s="342" t="s">
        <v>92</v>
      </c>
      <c r="G340" s="321" t="s">
        <v>203</v>
      </c>
      <c r="H340" s="604"/>
      <c r="I340" s="612"/>
      <c r="J340" s="321" t="s">
        <v>714</v>
      </c>
      <c r="K340" s="321" t="s">
        <v>261</v>
      </c>
      <c r="L340" s="341" t="s">
        <v>21</v>
      </c>
      <c r="M340" s="321" t="s">
        <v>246</v>
      </c>
    </row>
    <row r="341" spans="1:13" x14ac:dyDescent="0.25">
      <c r="A341" s="388"/>
      <c r="B341" s="334"/>
      <c r="C341" s="360"/>
      <c r="D341" s="334"/>
      <c r="E341" s="369" t="s">
        <v>93</v>
      </c>
      <c r="F341" s="325" t="s">
        <v>94</v>
      </c>
      <c r="G341" s="321" t="s">
        <v>204</v>
      </c>
      <c r="H341" s="329"/>
      <c r="I341" s="329"/>
      <c r="J341" s="321" t="s">
        <v>727</v>
      </c>
      <c r="K341" s="621" t="s">
        <v>1464</v>
      </c>
      <c r="L341" s="618" t="s">
        <v>270</v>
      </c>
      <c r="M341" s="604" t="s">
        <v>246</v>
      </c>
    </row>
    <row r="342" spans="1:13" ht="21" x14ac:dyDescent="0.25">
      <c r="A342" s="388"/>
      <c r="B342" s="334"/>
      <c r="C342" s="360"/>
      <c r="D342" s="334"/>
      <c r="E342" s="388"/>
      <c r="F342" s="334"/>
      <c r="G342" s="321" t="s">
        <v>205</v>
      </c>
      <c r="H342" s="329"/>
      <c r="I342" s="329"/>
      <c r="J342" s="324" t="s">
        <v>713</v>
      </c>
      <c r="K342" s="622"/>
      <c r="L342" s="619"/>
      <c r="M342" s="612"/>
    </row>
    <row r="343" spans="1:13" ht="21" x14ac:dyDescent="0.25">
      <c r="A343" s="388"/>
      <c r="B343" s="334"/>
      <c r="C343" s="360"/>
      <c r="D343" s="334"/>
      <c r="E343" s="388"/>
      <c r="F343" s="334"/>
      <c r="G343" s="321" t="s">
        <v>205</v>
      </c>
      <c r="H343" s="329"/>
      <c r="I343" s="329"/>
      <c r="J343" s="321" t="s">
        <v>952</v>
      </c>
      <c r="K343" s="622"/>
      <c r="L343" s="336"/>
      <c r="M343" s="329"/>
    </row>
    <row r="344" spans="1:13" x14ac:dyDescent="0.25">
      <c r="A344" s="388"/>
      <c r="B344" s="334"/>
      <c r="C344" s="360"/>
      <c r="D344" s="334"/>
      <c r="E344" s="388"/>
      <c r="F344" s="334"/>
      <c r="G344" s="321" t="s">
        <v>1262</v>
      </c>
      <c r="H344" s="329"/>
      <c r="I344" s="329"/>
      <c r="J344" s="321" t="s">
        <v>1263</v>
      </c>
      <c r="K344" s="339"/>
      <c r="L344" s="336"/>
      <c r="M344" s="329"/>
    </row>
    <row r="345" spans="1:13" ht="21" x14ac:dyDescent="0.25">
      <c r="A345" s="388"/>
      <c r="B345" s="334"/>
      <c r="C345" s="360"/>
      <c r="D345" s="334"/>
      <c r="E345" s="369" t="s">
        <v>332</v>
      </c>
      <c r="F345" s="325" t="s">
        <v>333</v>
      </c>
      <c r="G345" s="321" t="s">
        <v>334</v>
      </c>
      <c r="H345" s="329"/>
      <c r="I345" s="329"/>
      <c r="J345" s="321" t="s">
        <v>840</v>
      </c>
      <c r="K345" s="321" t="s">
        <v>257</v>
      </c>
      <c r="L345" s="335" t="s">
        <v>270</v>
      </c>
      <c r="M345" s="323" t="s">
        <v>246</v>
      </c>
    </row>
    <row r="346" spans="1:13" ht="31.5" x14ac:dyDescent="0.25">
      <c r="A346" s="388"/>
      <c r="B346" s="334"/>
      <c r="C346" s="360"/>
      <c r="D346" s="334"/>
      <c r="E346" s="369" t="s">
        <v>335</v>
      </c>
      <c r="F346" s="325" t="s">
        <v>336</v>
      </c>
      <c r="G346" s="321" t="s">
        <v>1294</v>
      </c>
      <c r="H346" s="329"/>
      <c r="I346" s="329"/>
      <c r="J346" s="321" t="s">
        <v>1089</v>
      </c>
      <c r="K346" s="329" t="s">
        <v>256</v>
      </c>
      <c r="L346" s="335" t="s">
        <v>270</v>
      </c>
      <c r="M346" s="323" t="s">
        <v>246</v>
      </c>
    </row>
    <row r="347" spans="1:13" ht="21" x14ac:dyDescent="0.25">
      <c r="A347" s="388"/>
      <c r="B347" s="334"/>
      <c r="C347" s="360"/>
      <c r="D347" s="334"/>
      <c r="E347" s="15" t="s">
        <v>337</v>
      </c>
      <c r="F347" s="342" t="s">
        <v>338</v>
      </c>
      <c r="G347" s="321" t="s">
        <v>339</v>
      </c>
      <c r="H347" s="329"/>
      <c r="I347" s="329"/>
      <c r="J347" s="321" t="s">
        <v>839</v>
      </c>
      <c r="K347" s="321" t="s">
        <v>257</v>
      </c>
      <c r="L347" s="341" t="s">
        <v>21</v>
      </c>
      <c r="M347" s="321" t="s">
        <v>246</v>
      </c>
    </row>
    <row r="348" spans="1:13" ht="78.95" customHeight="1" x14ac:dyDescent="0.25">
      <c r="A348" s="388"/>
      <c r="B348" s="334"/>
      <c r="C348" s="360"/>
      <c r="D348" s="334"/>
      <c r="E348" s="606" t="s">
        <v>1375</v>
      </c>
      <c r="F348" s="608" t="s">
        <v>1376</v>
      </c>
      <c r="G348" s="321" t="s">
        <v>1377</v>
      </c>
      <c r="H348" s="329"/>
      <c r="I348" s="329"/>
      <c r="J348" s="321" t="s">
        <v>1378</v>
      </c>
      <c r="K348" s="321" t="s">
        <v>1379</v>
      </c>
      <c r="L348" s="341" t="s">
        <v>21</v>
      </c>
      <c r="M348" s="321" t="s">
        <v>246</v>
      </c>
    </row>
    <row r="349" spans="1:13" x14ac:dyDescent="0.25">
      <c r="A349" s="388"/>
      <c r="B349" s="334"/>
      <c r="C349" s="360"/>
      <c r="D349" s="334"/>
      <c r="E349" s="607"/>
      <c r="F349" s="609"/>
      <c r="G349" s="321" t="s">
        <v>1380</v>
      </c>
      <c r="H349" s="329"/>
      <c r="I349" s="329"/>
      <c r="J349" s="323" t="s">
        <v>1381</v>
      </c>
      <c r="K349" s="338" t="s">
        <v>250</v>
      </c>
      <c r="L349" s="335" t="s">
        <v>21</v>
      </c>
      <c r="M349" s="323" t="s">
        <v>1382</v>
      </c>
    </row>
    <row r="350" spans="1:13" ht="63" x14ac:dyDescent="0.25">
      <c r="A350" s="388"/>
      <c r="B350" s="334"/>
      <c r="C350" s="360"/>
      <c r="D350" s="334"/>
      <c r="E350" s="369" t="s">
        <v>134</v>
      </c>
      <c r="F350" s="325" t="s">
        <v>95</v>
      </c>
      <c r="G350" s="321" t="s">
        <v>206</v>
      </c>
      <c r="H350" s="329"/>
      <c r="I350" s="329"/>
      <c r="J350" s="323" t="s">
        <v>723</v>
      </c>
      <c r="K350" s="322" t="s">
        <v>316</v>
      </c>
      <c r="L350" s="335" t="s">
        <v>270</v>
      </c>
      <c r="M350" s="323" t="s">
        <v>246</v>
      </c>
    </row>
    <row r="351" spans="1:13" ht="31.5" x14ac:dyDescent="0.25">
      <c r="A351" s="388"/>
      <c r="B351" s="334"/>
      <c r="C351" s="360"/>
      <c r="D351" s="334"/>
      <c r="E351" s="370"/>
      <c r="F351" s="326"/>
      <c r="G351" s="321" t="s">
        <v>741</v>
      </c>
      <c r="H351" s="605"/>
      <c r="I351" s="605"/>
      <c r="J351" s="321" t="s">
        <v>742</v>
      </c>
      <c r="K351" s="339" t="s">
        <v>927</v>
      </c>
      <c r="L351" s="341" t="s">
        <v>21</v>
      </c>
      <c r="M351" s="321" t="s">
        <v>273</v>
      </c>
    </row>
    <row r="352" spans="1:13" x14ac:dyDescent="0.25">
      <c r="A352" s="388"/>
      <c r="B352" s="334"/>
      <c r="C352" s="360"/>
      <c r="D352" s="334"/>
      <c r="E352" s="606" t="s">
        <v>96</v>
      </c>
      <c r="F352" s="608" t="s">
        <v>97</v>
      </c>
      <c r="G352" s="321" t="s">
        <v>207</v>
      </c>
      <c r="H352" s="602"/>
      <c r="I352" s="602"/>
      <c r="J352" s="604" t="s">
        <v>710</v>
      </c>
      <c r="K352" s="621" t="s">
        <v>251</v>
      </c>
      <c r="L352" s="618" t="s">
        <v>270</v>
      </c>
      <c r="M352" s="604" t="s">
        <v>246</v>
      </c>
    </row>
    <row r="353" spans="1:13" ht="21" x14ac:dyDescent="0.25">
      <c r="A353" s="388"/>
      <c r="B353" s="334"/>
      <c r="C353" s="360"/>
      <c r="D353" s="334"/>
      <c r="E353" s="613"/>
      <c r="F353" s="614"/>
      <c r="G353" s="321" t="s">
        <v>208</v>
      </c>
      <c r="H353" s="602"/>
      <c r="I353" s="602"/>
      <c r="J353" s="612"/>
      <c r="K353" s="622"/>
      <c r="L353" s="619"/>
      <c r="M353" s="612"/>
    </row>
    <row r="354" spans="1:13" ht="21" x14ac:dyDescent="0.25">
      <c r="A354" s="388"/>
      <c r="B354" s="334"/>
      <c r="C354" s="360"/>
      <c r="D354" s="334"/>
      <c r="E354" s="613"/>
      <c r="F354" s="614"/>
      <c r="G354" s="321" t="s">
        <v>209</v>
      </c>
      <c r="H354" s="602"/>
      <c r="I354" s="602"/>
      <c r="J354" s="612"/>
      <c r="K354" s="622"/>
      <c r="L354" s="619"/>
      <c r="M354" s="612"/>
    </row>
    <row r="355" spans="1:13" x14ac:dyDescent="0.25">
      <c r="A355" s="388"/>
      <c r="B355" s="334"/>
      <c r="C355" s="360"/>
      <c r="D355" s="334"/>
      <c r="E355" s="613"/>
      <c r="F355" s="614"/>
      <c r="G355" s="321" t="s">
        <v>210</v>
      </c>
      <c r="H355" s="602"/>
      <c r="I355" s="602"/>
      <c r="J355" s="612"/>
      <c r="K355" s="622"/>
      <c r="L355" s="619"/>
      <c r="M355" s="612"/>
    </row>
    <row r="356" spans="1:13" x14ac:dyDescent="0.25">
      <c r="A356" s="388"/>
      <c r="B356" s="334"/>
      <c r="C356" s="360"/>
      <c r="D356" s="334"/>
      <c r="E356" s="607"/>
      <c r="F356" s="609"/>
      <c r="G356" s="321" t="s">
        <v>211</v>
      </c>
      <c r="H356" s="604"/>
      <c r="I356" s="604"/>
      <c r="J356" s="605"/>
      <c r="K356" s="623"/>
      <c r="L356" s="620"/>
      <c r="M356" s="605"/>
    </row>
    <row r="357" spans="1:13" ht="31.5" x14ac:dyDescent="0.25">
      <c r="A357" s="388"/>
      <c r="B357" s="334"/>
      <c r="C357" s="360"/>
      <c r="D357" s="334"/>
      <c r="E357" s="15" t="s">
        <v>135</v>
      </c>
      <c r="F357" s="342" t="s">
        <v>1419</v>
      </c>
      <c r="G357" s="321" t="s">
        <v>1420</v>
      </c>
      <c r="H357" s="329"/>
      <c r="I357" s="329"/>
      <c r="J357" s="453" t="s">
        <v>943</v>
      </c>
      <c r="K357" s="339" t="s">
        <v>1322</v>
      </c>
      <c r="L357" s="341" t="s">
        <v>21</v>
      </c>
      <c r="M357" s="321" t="s">
        <v>273</v>
      </c>
    </row>
    <row r="358" spans="1:13" ht="21" x14ac:dyDescent="0.25">
      <c r="A358" s="388"/>
      <c r="B358" s="334"/>
      <c r="C358" s="360"/>
      <c r="D358" s="334"/>
      <c r="E358" s="388" t="s">
        <v>874</v>
      </c>
      <c r="F358" s="326" t="s">
        <v>875</v>
      </c>
      <c r="G358" s="321" t="s">
        <v>877</v>
      </c>
      <c r="H358" s="329"/>
      <c r="I358" s="329"/>
      <c r="J358" s="329" t="s">
        <v>876</v>
      </c>
      <c r="K358" s="338" t="s">
        <v>1383</v>
      </c>
      <c r="L358" s="341" t="s">
        <v>21</v>
      </c>
      <c r="M358" s="321" t="s">
        <v>273</v>
      </c>
    </row>
    <row r="359" spans="1:13" ht="15.6" customHeight="1" x14ac:dyDescent="0.25">
      <c r="A359" s="606">
        <v>63</v>
      </c>
      <c r="B359" s="608" t="s">
        <v>130</v>
      </c>
      <c r="C359" s="615">
        <v>1</v>
      </c>
      <c r="D359" s="325" t="s">
        <v>98</v>
      </c>
      <c r="E359" s="369" t="s">
        <v>28</v>
      </c>
      <c r="F359" s="325" t="s">
        <v>99</v>
      </c>
      <c r="G359" s="321" t="s">
        <v>212</v>
      </c>
      <c r="H359" s="604" t="s">
        <v>687</v>
      </c>
      <c r="I359" s="604" t="s">
        <v>688</v>
      </c>
      <c r="J359" s="323" t="s">
        <v>993</v>
      </c>
      <c r="K359" s="625" t="s">
        <v>265</v>
      </c>
      <c r="L359" s="618" t="s">
        <v>270</v>
      </c>
      <c r="M359" s="323" t="s">
        <v>246</v>
      </c>
    </row>
    <row r="360" spans="1:13" ht="15.6" customHeight="1" x14ac:dyDescent="0.25">
      <c r="A360" s="613"/>
      <c r="B360" s="614"/>
      <c r="C360" s="616"/>
      <c r="D360" s="334"/>
      <c r="E360" s="388"/>
      <c r="F360" s="334"/>
      <c r="G360" s="321" t="s">
        <v>213</v>
      </c>
      <c r="H360" s="612"/>
      <c r="I360" s="612"/>
      <c r="J360" s="321" t="s">
        <v>994</v>
      </c>
      <c r="K360" s="626"/>
      <c r="L360" s="619"/>
      <c r="M360" s="329"/>
    </row>
    <row r="361" spans="1:13" ht="31.5" x14ac:dyDescent="0.25">
      <c r="A361" s="613"/>
      <c r="B361" s="614"/>
      <c r="C361" s="616"/>
      <c r="D361" s="334"/>
      <c r="E361" s="369" t="s">
        <v>30</v>
      </c>
      <c r="F361" s="325" t="s">
        <v>100</v>
      </c>
      <c r="G361" s="321" t="s">
        <v>198</v>
      </c>
      <c r="H361" s="612"/>
      <c r="I361" s="612"/>
      <c r="J361" s="324" t="s">
        <v>712</v>
      </c>
      <c r="K361" s="321" t="s">
        <v>266</v>
      </c>
      <c r="L361" s="341" t="s">
        <v>21</v>
      </c>
      <c r="M361" s="321" t="s">
        <v>246</v>
      </c>
    </row>
    <row r="362" spans="1:13" ht="31.5" x14ac:dyDescent="0.25">
      <c r="A362" s="613"/>
      <c r="B362" s="614"/>
      <c r="C362" s="616"/>
      <c r="D362" s="334"/>
      <c r="E362" s="388"/>
      <c r="F362" s="334"/>
      <c r="G362" s="321" t="s">
        <v>956</v>
      </c>
      <c r="H362" s="612"/>
      <c r="I362" s="612"/>
      <c r="J362" s="323" t="s">
        <v>957</v>
      </c>
      <c r="K362" s="323" t="s">
        <v>958</v>
      </c>
      <c r="L362" s="341" t="s">
        <v>21</v>
      </c>
      <c r="M362" s="321" t="s">
        <v>246</v>
      </c>
    </row>
    <row r="363" spans="1:13" x14ac:dyDescent="0.25">
      <c r="A363" s="613"/>
      <c r="B363" s="614"/>
      <c r="C363" s="616"/>
      <c r="D363" s="334"/>
      <c r="E363" s="606" t="s">
        <v>32</v>
      </c>
      <c r="F363" s="627" t="s">
        <v>101</v>
      </c>
      <c r="G363" s="321" t="s">
        <v>214</v>
      </c>
      <c r="H363" s="612"/>
      <c r="I363" s="612"/>
      <c r="J363" s="321" t="s">
        <v>686</v>
      </c>
      <c r="K363" s="604" t="s">
        <v>267</v>
      </c>
      <c r="L363" s="618" t="s">
        <v>270</v>
      </c>
      <c r="M363" s="323" t="s">
        <v>246</v>
      </c>
    </row>
    <row r="364" spans="1:13" x14ac:dyDescent="0.25">
      <c r="A364" s="613"/>
      <c r="B364" s="614"/>
      <c r="C364" s="616"/>
      <c r="D364" s="334"/>
      <c r="E364" s="613"/>
      <c r="F364" s="627"/>
      <c r="G364" s="321" t="s">
        <v>717</v>
      </c>
      <c r="H364" s="612"/>
      <c r="I364" s="612"/>
      <c r="J364" s="321" t="s">
        <v>718</v>
      </c>
      <c r="K364" s="612"/>
      <c r="L364" s="619"/>
      <c r="M364" s="329"/>
    </row>
    <row r="365" spans="1:13" x14ac:dyDescent="0.25">
      <c r="A365" s="613"/>
      <c r="B365" s="614"/>
      <c r="C365" s="616"/>
      <c r="D365" s="334"/>
      <c r="E365" s="613"/>
      <c r="F365" s="627"/>
      <c r="G365" s="321" t="s">
        <v>725</v>
      </c>
      <c r="H365" s="612"/>
      <c r="I365" s="612"/>
      <c r="J365" s="321" t="s">
        <v>726</v>
      </c>
      <c r="K365" s="612"/>
      <c r="L365" s="619"/>
      <c r="M365" s="329"/>
    </row>
    <row r="366" spans="1:13" x14ac:dyDescent="0.25">
      <c r="A366" s="613"/>
      <c r="B366" s="614"/>
      <c r="C366" s="616"/>
      <c r="D366" s="334"/>
      <c r="E366" s="613"/>
      <c r="F366" s="627"/>
      <c r="G366" s="321" t="s">
        <v>215</v>
      </c>
      <c r="H366" s="612"/>
      <c r="I366" s="612"/>
      <c r="J366" s="321" t="s">
        <v>722</v>
      </c>
      <c r="K366" s="612"/>
      <c r="L366" s="619"/>
      <c r="M366" s="329"/>
    </row>
    <row r="367" spans="1:13" ht="21" x14ac:dyDescent="0.25">
      <c r="A367" s="613"/>
      <c r="B367" s="614"/>
      <c r="C367" s="616"/>
      <c r="D367" s="334"/>
      <c r="E367" s="613"/>
      <c r="F367" s="627"/>
      <c r="G367" s="321" t="s">
        <v>216</v>
      </c>
      <c r="H367" s="612"/>
      <c r="I367" s="612"/>
      <c r="J367" s="324" t="s">
        <v>719</v>
      </c>
      <c r="K367" s="612"/>
      <c r="L367" s="619"/>
      <c r="M367" s="329"/>
    </row>
    <row r="368" spans="1:13" x14ac:dyDescent="0.25">
      <c r="A368" s="613"/>
      <c r="B368" s="614"/>
      <c r="C368" s="616"/>
      <c r="D368" s="334"/>
      <c r="E368" s="613"/>
      <c r="F368" s="627"/>
      <c r="G368" s="321" t="s">
        <v>737</v>
      </c>
      <c r="H368" s="612"/>
      <c r="I368" s="612"/>
      <c r="J368" s="324" t="s">
        <v>738</v>
      </c>
      <c r="K368" s="329"/>
      <c r="L368" s="336"/>
      <c r="M368" s="329"/>
    </row>
    <row r="369" spans="1:13" x14ac:dyDescent="0.25">
      <c r="A369" s="613"/>
      <c r="B369" s="614"/>
      <c r="C369" s="616"/>
      <c r="D369" s="334"/>
      <c r="E369" s="613"/>
      <c r="F369" s="627"/>
      <c r="G369" s="321" t="s">
        <v>739</v>
      </c>
      <c r="H369" s="612"/>
      <c r="I369" s="612"/>
      <c r="J369" s="324" t="s">
        <v>740</v>
      </c>
      <c r="K369" s="329"/>
      <c r="L369" s="337"/>
      <c r="M369" s="329"/>
    </row>
    <row r="370" spans="1:13" ht="15.95" customHeight="1" x14ac:dyDescent="0.25">
      <c r="A370" s="613"/>
      <c r="B370" s="614"/>
      <c r="C370" s="616"/>
      <c r="D370" s="334"/>
      <c r="E370" s="613"/>
      <c r="F370" s="627"/>
      <c r="G370" s="321" t="s">
        <v>733</v>
      </c>
      <c r="H370" s="612"/>
      <c r="I370" s="612"/>
      <c r="J370" s="324" t="s">
        <v>734</v>
      </c>
      <c r="K370" s="604" t="s">
        <v>262</v>
      </c>
      <c r="L370" s="335" t="s">
        <v>21</v>
      </c>
      <c r="M370" s="323" t="s">
        <v>273</v>
      </c>
    </row>
    <row r="371" spans="1:13" ht="15.95" customHeight="1" x14ac:dyDescent="0.25">
      <c r="A371" s="613"/>
      <c r="B371" s="614"/>
      <c r="C371" s="616"/>
      <c r="D371" s="334"/>
      <c r="E371" s="613"/>
      <c r="F371" s="627"/>
      <c r="G371" s="321" t="s">
        <v>735</v>
      </c>
      <c r="H371" s="612"/>
      <c r="I371" s="612"/>
      <c r="J371" s="324" t="s">
        <v>736</v>
      </c>
      <c r="K371" s="612"/>
      <c r="L371" s="336"/>
      <c r="M371" s="329"/>
    </row>
    <row r="372" spans="1:13" x14ac:dyDescent="0.25">
      <c r="A372" s="613"/>
      <c r="B372" s="614"/>
      <c r="C372" s="616"/>
      <c r="D372" s="334"/>
      <c r="E372" s="613"/>
      <c r="F372" s="627"/>
      <c r="G372" s="321" t="s">
        <v>217</v>
      </c>
      <c r="H372" s="612"/>
      <c r="I372" s="612"/>
      <c r="J372" s="321" t="s">
        <v>716</v>
      </c>
      <c r="K372" s="604" t="s">
        <v>980</v>
      </c>
      <c r="L372" s="618" t="s">
        <v>270</v>
      </c>
      <c r="M372" s="624" t="s">
        <v>273</v>
      </c>
    </row>
    <row r="373" spans="1:13" x14ac:dyDescent="0.25">
      <c r="A373" s="613"/>
      <c r="B373" s="614"/>
      <c r="C373" s="616"/>
      <c r="D373" s="334"/>
      <c r="E373" s="613"/>
      <c r="F373" s="627"/>
      <c r="G373" s="321" t="s">
        <v>218</v>
      </c>
      <c r="H373" s="612"/>
      <c r="I373" s="612"/>
      <c r="J373" s="324" t="s">
        <v>720</v>
      </c>
      <c r="K373" s="612"/>
      <c r="L373" s="619"/>
      <c r="M373" s="618"/>
    </row>
    <row r="374" spans="1:13" ht="21" x14ac:dyDescent="0.25">
      <c r="A374" s="613"/>
      <c r="B374" s="614"/>
      <c r="C374" s="616"/>
      <c r="D374" s="334"/>
      <c r="E374" s="613"/>
      <c r="F374" s="627"/>
      <c r="G374" s="321" t="s">
        <v>731</v>
      </c>
      <c r="H374" s="612"/>
      <c r="I374" s="612"/>
      <c r="J374" s="324" t="s">
        <v>732</v>
      </c>
      <c r="K374" s="612"/>
      <c r="L374" s="336"/>
      <c r="M374" s="336"/>
    </row>
    <row r="375" spans="1:13" x14ac:dyDescent="0.25">
      <c r="A375" s="613"/>
      <c r="B375" s="614"/>
      <c r="C375" s="616"/>
      <c r="D375" s="334"/>
      <c r="E375" s="613"/>
      <c r="F375" s="627"/>
      <c r="G375" s="321" t="s">
        <v>966</v>
      </c>
      <c r="H375" s="612"/>
      <c r="I375" s="612"/>
      <c r="J375" s="324" t="s">
        <v>995</v>
      </c>
      <c r="K375" s="612"/>
      <c r="L375" s="336"/>
      <c r="M375" s="336"/>
    </row>
    <row r="376" spans="1:13" ht="21" x14ac:dyDescent="0.25">
      <c r="A376" s="613"/>
      <c r="B376" s="614"/>
      <c r="C376" s="616"/>
      <c r="D376" s="334"/>
      <c r="E376" s="613"/>
      <c r="F376" s="627"/>
      <c r="G376" s="321" t="s">
        <v>967</v>
      </c>
      <c r="H376" s="612"/>
      <c r="I376" s="612"/>
      <c r="J376" s="324" t="s">
        <v>969</v>
      </c>
      <c r="K376" s="612"/>
      <c r="L376" s="336"/>
      <c r="M376" s="336"/>
    </row>
    <row r="377" spans="1:13" x14ac:dyDescent="0.25">
      <c r="A377" s="613"/>
      <c r="B377" s="614"/>
      <c r="C377" s="616"/>
      <c r="D377" s="334"/>
      <c r="E377" s="613"/>
      <c r="F377" s="627"/>
      <c r="G377" s="321" t="s">
        <v>968</v>
      </c>
      <c r="H377" s="612"/>
      <c r="I377" s="612"/>
      <c r="J377" s="324" t="s">
        <v>970</v>
      </c>
      <c r="K377" s="329"/>
      <c r="L377" s="336"/>
      <c r="M377" s="336"/>
    </row>
    <row r="378" spans="1:13" ht="21" x14ac:dyDescent="0.25">
      <c r="A378" s="613"/>
      <c r="B378" s="614"/>
      <c r="C378" s="616"/>
      <c r="D378" s="334"/>
      <c r="E378" s="613"/>
      <c r="F378" s="627"/>
      <c r="G378" s="321" t="s">
        <v>728</v>
      </c>
      <c r="H378" s="612"/>
      <c r="I378" s="612"/>
      <c r="J378" s="324" t="s">
        <v>729</v>
      </c>
      <c r="K378" s="324"/>
      <c r="L378" s="337"/>
      <c r="M378" s="337"/>
    </row>
    <row r="379" spans="1:13" ht="31.5" x14ac:dyDescent="0.25">
      <c r="A379" s="613"/>
      <c r="B379" s="614"/>
      <c r="C379" s="616"/>
      <c r="D379" s="334"/>
      <c r="E379" s="613"/>
      <c r="F379" s="608"/>
      <c r="G379" s="321" t="s">
        <v>832</v>
      </c>
      <c r="H379" s="612"/>
      <c r="I379" s="612"/>
      <c r="J379" s="321" t="s">
        <v>721</v>
      </c>
      <c r="K379" s="321" t="s">
        <v>1273</v>
      </c>
      <c r="L379" s="341" t="s">
        <v>21</v>
      </c>
      <c r="M379" s="321" t="s">
        <v>246</v>
      </c>
    </row>
    <row r="380" spans="1:13" ht="21" x14ac:dyDescent="0.25">
      <c r="A380" s="613"/>
      <c r="B380" s="614"/>
      <c r="C380" s="616"/>
      <c r="D380" s="334"/>
      <c r="E380" s="613"/>
      <c r="F380" s="608"/>
      <c r="G380" s="321" t="s">
        <v>219</v>
      </c>
      <c r="H380" s="612"/>
      <c r="I380" s="612"/>
      <c r="J380" s="321" t="s">
        <v>833</v>
      </c>
      <c r="K380" s="321" t="s">
        <v>257</v>
      </c>
      <c r="L380" s="341" t="s">
        <v>21</v>
      </c>
      <c r="M380" s="324" t="s">
        <v>273</v>
      </c>
    </row>
    <row r="381" spans="1:13" ht="31.5" x14ac:dyDescent="0.25">
      <c r="A381" s="613"/>
      <c r="B381" s="614"/>
      <c r="C381" s="616"/>
      <c r="D381" s="334"/>
      <c r="E381" s="388"/>
      <c r="F381" s="334"/>
      <c r="G381" s="321" t="s">
        <v>746</v>
      </c>
      <c r="H381" s="612"/>
      <c r="I381" s="612"/>
      <c r="J381" s="321" t="s">
        <v>747</v>
      </c>
      <c r="K381" s="322" t="s">
        <v>1020</v>
      </c>
      <c r="L381" s="341" t="s">
        <v>21</v>
      </c>
      <c r="M381" s="321" t="s">
        <v>246</v>
      </c>
    </row>
    <row r="382" spans="1:13" ht="21" x14ac:dyDescent="0.25">
      <c r="A382" s="613"/>
      <c r="B382" s="614"/>
      <c r="C382" s="616"/>
      <c r="D382" s="334"/>
      <c r="E382" s="388"/>
      <c r="F382" s="334"/>
      <c r="G382" s="604" t="s">
        <v>1264</v>
      </c>
      <c r="H382" s="612"/>
      <c r="I382" s="612"/>
      <c r="J382" s="604" t="s">
        <v>1265</v>
      </c>
      <c r="K382" s="322" t="s">
        <v>1303</v>
      </c>
      <c r="L382" s="618" t="s">
        <v>21</v>
      </c>
      <c r="M382" s="604" t="s">
        <v>246</v>
      </c>
    </row>
    <row r="383" spans="1:13" x14ac:dyDescent="0.25">
      <c r="A383" s="613"/>
      <c r="B383" s="614"/>
      <c r="C383" s="616"/>
      <c r="D383" s="334"/>
      <c r="E383" s="388"/>
      <c r="F383" s="334"/>
      <c r="G383" s="605"/>
      <c r="H383" s="612"/>
      <c r="I383" s="612"/>
      <c r="J383" s="605"/>
      <c r="K383" s="338" t="s">
        <v>1230</v>
      </c>
      <c r="L383" s="620"/>
      <c r="M383" s="605"/>
    </row>
    <row r="384" spans="1:13" ht="30" customHeight="1" x14ac:dyDescent="0.25">
      <c r="A384" s="613"/>
      <c r="B384" s="614"/>
      <c r="C384" s="616"/>
      <c r="D384" s="334"/>
      <c r="E384" s="388"/>
      <c r="F384" s="326"/>
      <c r="G384" s="321" t="s">
        <v>748</v>
      </c>
      <c r="H384" s="612"/>
      <c r="I384" s="612"/>
      <c r="J384" s="321" t="s">
        <v>938</v>
      </c>
      <c r="K384" s="338" t="s">
        <v>1157</v>
      </c>
      <c r="L384" s="341" t="s">
        <v>21</v>
      </c>
      <c r="M384" s="321" t="s">
        <v>246</v>
      </c>
    </row>
    <row r="385" spans="1:13" x14ac:dyDescent="0.25">
      <c r="A385" s="613"/>
      <c r="B385" s="614"/>
      <c r="C385" s="616"/>
      <c r="D385" s="334"/>
      <c r="E385" s="606" t="s">
        <v>34</v>
      </c>
      <c r="F385" s="325" t="s">
        <v>102</v>
      </c>
      <c r="G385" s="321" t="s">
        <v>220</v>
      </c>
      <c r="H385" s="612"/>
      <c r="I385" s="612"/>
      <c r="J385" s="321" t="s">
        <v>724</v>
      </c>
      <c r="K385" s="321" t="s">
        <v>268</v>
      </c>
      <c r="L385" s="341" t="s">
        <v>21</v>
      </c>
      <c r="M385" s="321" t="s">
        <v>246</v>
      </c>
    </row>
    <row r="386" spans="1:13" x14ac:dyDescent="0.25">
      <c r="A386" s="613"/>
      <c r="B386" s="614"/>
      <c r="C386" s="616"/>
      <c r="D386" s="334"/>
      <c r="E386" s="613"/>
      <c r="F386" s="334"/>
      <c r="G386" s="321" t="s">
        <v>873</v>
      </c>
      <c r="H386" s="612"/>
      <c r="I386" s="329"/>
      <c r="J386" s="323" t="s">
        <v>872</v>
      </c>
      <c r="K386" s="323" t="s">
        <v>745</v>
      </c>
      <c r="L386" s="341" t="s">
        <v>21</v>
      </c>
      <c r="M386" s="321" t="s">
        <v>273</v>
      </c>
    </row>
    <row r="387" spans="1:13" ht="21" x14ac:dyDescent="0.25">
      <c r="A387" s="613"/>
      <c r="B387" s="614"/>
      <c r="C387" s="616"/>
      <c r="D387" s="334"/>
      <c r="E387" s="613"/>
      <c r="F387" s="334"/>
      <c r="G387" s="604" t="s">
        <v>923</v>
      </c>
      <c r="H387" s="612"/>
      <c r="I387" s="329"/>
      <c r="J387" s="604" t="s">
        <v>924</v>
      </c>
      <c r="K387" s="322" t="s">
        <v>1303</v>
      </c>
      <c r="L387" s="618" t="s">
        <v>21</v>
      </c>
      <c r="M387" s="604" t="s">
        <v>273</v>
      </c>
    </row>
    <row r="388" spans="1:13" x14ac:dyDescent="0.25">
      <c r="A388" s="613"/>
      <c r="B388" s="614"/>
      <c r="C388" s="616"/>
      <c r="D388" s="334"/>
      <c r="E388" s="613"/>
      <c r="F388" s="334"/>
      <c r="G388" s="605"/>
      <c r="H388" s="612"/>
      <c r="I388" s="329"/>
      <c r="J388" s="605"/>
      <c r="K388" s="338" t="s">
        <v>1230</v>
      </c>
      <c r="L388" s="620"/>
      <c r="M388" s="605"/>
    </row>
    <row r="389" spans="1:13" ht="31.5" x14ac:dyDescent="0.25">
      <c r="A389" s="613"/>
      <c r="B389" s="614"/>
      <c r="C389" s="616"/>
      <c r="D389" s="334"/>
      <c r="E389" s="607"/>
      <c r="F389" s="326"/>
      <c r="G389" s="321" t="s">
        <v>971</v>
      </c>
      <c r="H389" s="612"/>
      <c r="I389" s="329"/>
      <c r="J389" s="321" t="s">
        <v>972</v>
      </c>
      <c r="K389" s="323" t="s">
        <v>984</v>
      </c>
      <c r="L389" s="341" t="s">
        <v>21</v>
      </c>
      <c r="M389" s="321" t="s">
        <v>273</v>
      </c>
    </row>
    <row r="390" spans="1:13" x14ac:dyDescent="0.25">
      <c r="A390" s="388"/>
      <c r="B390" s="334"/>
      <c r="C390" s="359">
        <v>2</v>
      </c>
      <c r="D390" s="325" t="s">
        <v>130</v>
      </c>
      <c r="E390" s="369" t="s">
        <v>41</v>
      </c>
      <c r="F390" s="334" t="s">
        <v>730</v>
      </c>
      <c r="G390" s="323" t="s">
        <v>831</v>
      </c>
      <c r="H390" s="329"/>
      <c r="I390" s="323" t="s">
        <v>996</v>
      </c>
      <c r="J390" s="324" t="s">
        <v>1060</v>
      </c>
      <c r="K390" s="604" t="s">
        <v>449</v>
      </c>
      <c r="L390" s="335" t="s">
        <v>21</v>
      </c>
      <c r="M390" s="323" t="s">
        <v>273</v>
      </c>
    </row>
    <row r="391" spans="1:13" ht="21" x14ac:dyDescent="0.25">
      <c r="A391" s="388"/>
      <c r="B391" s="347"/>
      <c r="C391" s="360"/>
      <c r="D391" s="334"/>
      <c r="E391" s="388"/>
      <c r="F391" s="334"/>
      <c r="G391" s="329"/>
      <c r="H391" s="329"/>
      <c r="I391" s="329"/>
      <c r="J391" s="321" t="s">
        <v>1058</v>
      </c>
      <c r="K391" s="612"/>
      <c r="L391" s="336"/>
      <c r="M391" s="329"/>
    </row>
    <row r="392" spans="1:13" x14ac:dyDescent="0.25">
      <c r="A392" s="388"/>
      <c r="B392" s="347"/>
      <c r="C392" s="360"/>
      <c r="D392" s="334"/>
      <c r="E392" s="388"/>
      <c r="F392" s="334"/>
      <c r="G392" s="324"/>
      <c r="H392" s="329"/>
      <c r="I392" s="329"/>
      <c r="J392" s="321" t="s">
        <v>1059</v>
      </c>
      <c r="K392" s="3"/>
      <c r="L392" s="337"/>
      <c r="M392" s="324"/>
    </row>
    <row r="393" spans="1:13" ht="42" x14ac:dyDescent="0.25">
      <c r="A393" s="388"/>
      <c r="B393" s="334"/>
      <c r="C393" s="360"/>
      <c r="D393" s="334"/>
      <c r="E393" s="388"/>
      <c r="F393" s="334"/>
      <c r="G393" s="329" t="s">
        <v>850</v>
      </c>
      <c r="H393" s="329"/>
      <c r="I393" s="329"/>
      <c r="J393" s="323" t="s">
        <v>862</v>
      </c>
      <c r="K393" s="338" t="s">
        <v>1157</v>
      </c>
      <c r="L393" s="341" t="s">
        <v>21</v>
      </c>
      <c r="M393" s="321" t="s">
        <v>273</v>
      </c>
    </row>
    <row r="394" spans="1:13" ht="31.5" x14ac:dyDescent="0.25">
      <c r="A394" s="388"/>
      <c r="B394" s="334"/>
      <c r="C394" s="360"/>
      <c r="D394" s="334"/>
      <c r="E394" s="388"/>
      <c r="F394" s="334"/>
      <c r="G394" s="321" t="s">
        <v>973</v>
      </c>
      <c r="H394" s="329"/>
      <c r="I394" s="329"/>
      <c r="J394" s="321" t="s">
        <v>974</v>
      </c>
      <c r="K394" s="322" t="s">
        <v>927</v>
      </c>
      <c r="L394" s="341" t="s">
        <v>21</v>
      </c>
      <c r="M394" s="321" t="s">
        <v>273</v>
      </c>
    </row>
    <row r="395" spans="1:13" x14ac:dyDescent="0.25">
      <c r="A395" s="388"/>
      <c r="B395" s="334"/>
      <c r="C395" s="360"/>
      <c r="D395" s="334"/>
      <c r="E395" s="369" t="s">
        <v>32</v>
      </c>
      <c r="F395" s="325" t="s">
        <v>939</v>
      </c>
      <c r="G395" s="604" t="s">
        <v>940</v>
      </c>
      <c r="H395" s="329"/>
      <c r="I395" s="329"/>
      <c r="J395" s="604" t="s">
        <v>937</v>
      </c>
      <c r="K395" s="322" t="s">
        <v>1322</v>
      </c>
      <c r="L395" s="618" t="s">
        <v>21</v>
      </c>
      <c r="M395" s="604" t="s">
        <v>273</v>
      </c>
    </row>
    <row r="396" spans="1:13" x14ac:dyDescent="0.25">
      <c r="A396" s="388"/>
      <c r="B396" s="334"/>
      <c r="C396" s="360"/>
      <c r="D396" s="334"/>
      <c r="E396" s="388"/>
      <c r="F396" s="334"/>
      <c r="G396" s="612"/>
      <c r="H396" s="329"/>
      <c r="I396" s="329"/>
      <c r="J396" s="612"/>
      <c r="K396" s="322" t="s">
        <v>593</v>
      </c>
      <c r="L396" s="619"/>
      <c r="M396" s="612"/>
    </row>
    <row r="397" spans="1:13" x14ac:dyDescent="0.25">
      <c r="A397" s="388"/>
      <c r="B397" s="334"/>
      <c r="C397" s="360"/>
      <c r="D397" s="334"/>
      <c r="E397" s="388"/>
      <c r="F397" s="334"/>
      <c r="G397" s="605"/>
      <c r="H397" s="329"/>
      <c r="I397" s="329"/>
      <c r="J397" s="605"/>
      <c r="K397" s="322" t="s">
        <v>562</v>
      </c>
      <c r="L397" s="620"/>
      <c r="M397" s="605"/>
    </row>
    <row r="398" spans="1:13" x14ac:dyDescent="0.25">
      <c r="A398" s="388"/>
      <c r="B398" s="334"/>
      <c r="C398" s="360"/>
      <c r="D398" s="334"/>
      <c r="E398" s="388"/>
      <c r="F398" s="334"/>
      <c r="G398" s="324" t="s">
        <v>941</v>
      </c>
      <c r="H398" s="329"/>
      <c r="I398" s="329"/>
      <c r="J398" s="321" t="s">
        <v>942</v>
      </c>
      <c r="K398" s="322" t="s">
        <v>260</v>
      </c>
      <c r="L398" s="341" t="s">
        <v>21</v>
      </c>
      <c r="M398" s="321" t="s">
        <v>273</v>
      </c>
    </row>
    <row r="399" spans="1:13" x14ac:dyDescent="0.25">
      <c r="A399" s="388"/>
      <c r="B399" s="334"/>
      <c r="C399" s="360"/>
      <c r="D399" s="334"/>
      <c r="E399" s="388"/>
      <c r="F399" s="334"/>
      <c r="G399" s="324" t="s">
        <v>749</v>
      </c>
      <c r="H399" s="324"/>
      <c r="I399" s="324"/>
      <c r="J399" s="329" t="s">
        <v>488</v>
      </c>
      <c r="K399" s="321" t="s">
        <v>251</v>
      </c>
      <c r="L399" s="341" t="s">
        <v>21</v>
      </c>
      <c r="M399" s="321" t="s">
        <v>273</v>
      </c>
    </row>
    <row r="400" spans="1:13" x14ac:dyDescent="0.25">
      <c r="A400" s="369">
        <v>64</v>
      </c>
      <c r="B400" s="325" t="s">
        <v>103</v>
      </c>
      <c r="C400" s="359">
        <v>1</v>
      </c>
      <c r="D400" s="325" t="s">
        <v>103</v>
      </c>
      <c r="E400" s="369" t="s">
        <v>28</v>
      </c>
      <c r="F400" s="325" t="s">
        <v>104</v>
      </c>
      <c r="G400" s="324" t="s">
        <v>788</v>
      </c>
      <c r="H400" s="329" t="s">
        <v>490</v>
      </c>
      <c r="I400" s="323" t="s">
        <v>490</v>
      </c>
      <c r="J400" s="321" t="s">
        <v>789</v>
      </c>
      <c r="K400" s="612" t="s">
        <v>1474</v>
      </c>
      <c r="L400" s="618" t="s">
        <v>21</v>
      </c>
      <c r="M400" s="323" t="s">
        <v>273</v>
      </c>
    </row>
    <row r="401" spans="1:13" x14ac:dyDescent="0.25">
      <c r="A401" s="388"/>
      <c r="B401" s="334"/>
      <c r="C401" s="360"/>
      <c r="D401" s="334"/>
      <c r="E401" s="388"/>
      <c r="F401" s="334"/>
      <c r="G401" s="321" t="s">
        <v>790</v>
      </c>
      <c r="H401" s="329"/>
      <c r="I401" s="329"/>
      <c r="J401" s="324" t="s">
        <v>791</v>
      </c>
      <c r="K401" s="612"/>
      <c r="L401" s="619"/>
      <c r="M401" s="329"/>
    </row>
    <row r="402" spans="1:13" x14ac:dyDescent="0.25">
      <c r="A402" s="388"/>
      <c r="B402" s="334"/>
      <c r="C402" s="360"/>
      <c r="D402" s="334"/>
      <c r="E402" s="388"/>
      <c r="F402" s="334"/>
      <c r="G402" s="329" t="s">
        <v>793</v>
      </c>
      <c r="H402" s="329"/>
      <c r="I402" s="329"/>
      <c r="J402" s="324" t="s">
        <v>794</v>
      </c>
      <c r="K402" s="612"/>
      <c r="L402" s="619"/>
      <c r="M402" s="329"/>
    </row>
    <row r="403" spans="1:13" x14ac:dyDescent="0.25">
      <c r="A403" s="388"/>
      <c r="B403" s="334"/>
      <c r="C403" s="360"/>
      <c r="D403" s="334"/>
      <c r="E403" s="388"/>
      <c r="F403" s="334"/>
      <c r="G403" s="323" t="s">
        <v>221</v>
      </c>
      <c r="H403" s="329"/>
      <c r="I403" s="329"/>
      <c r="J403" s="324" t="s">
        <v>776</v>
      </c>
      <c r="K403" s="605"/>
      <c r="L403" s="620"/>
      <c r="M403" s="324"/>
    </row>
    <row r="404" spans="1:13" x14ac:dyDescent="0.25">
      <c r="A404" s="388"/>
      <c r="B404" s="334"/>
      <c r="C404" s="360"/>
      <c r="D404" s="334"/>
      <c r="E404" s="388"/>
      <c r="F404" s="334"/>
      <c r="G404" s="324" t="s">
        <v>782</v>
      </c>
      <c r="H404" s="329"/>
      <c r="I404" s="329"/>
      <c r="J404" s="324" t="s">
        <v>820</v>
      </c>
      <c r="K404" s="329" t="s">
        <v>781</v>
      </c>
      <c r="L404" s="335" t="s">
        <v>21</v>
      </c>
      <c r="M404" s="323" t="s">
        <v>246</v>
      </c>
    </row>
    <row r="405" spans="1:13" x14ac:dyDescent="0.25">
      <c r="A405" s="388"/>
      <c r="B405" s="334"/>
      <c r="C405" s="360"/>
      <c r="D405" s="334"/>
      <c r="E405" s="369" t="s">
        <v>30</v>
      </c>
      <c r="F405" s="325" t="s">
        <v>105</v>
      </c>
      <c r="G405" s="321" t="s">
        <v>222</v>
      </c>
      <c r="H405" s="329"/>
      <c r="I405" s="329"/>
      <c r="J405" s="604" t="s">
        <v>946</v>
      </c>
      <c r="K405" s="329"/>
      <c r="L405" s="336"/>
      <c r="M405" s="329"/>
    </row>
    <row r="406" spans="1:13" x14ac:dyDescent="0.25">
      <c r="A406" s="388"/>
      <c r="B406" s="334"/>
      <c r="C406" s="360"/>
      <c r="D406" s="334"/>
      <c r="E406" s="388"/>
      <c r="F406" s="334"/>
      <c r="G406" s="321" t="s">
        <v>787</v>
      </c>
      <c r="H406" s="329"/>
      <c r="I406" s="329"/>
      <c r="J406" s="612"/>
      <c r="K406" s="329"/>
      <c r="L406" s="336"/>
      <c r="M406" s="329"/>
    </row>
    <row r="407" spans="1:13" x14ac:dyDescent="0.25">
      <c r="A407" s="388"/>
      <c r="B407" s="334"/>
      <c r="C407" s="360"/>
      <c r="D407" s="334"/>
      <c r="E407" s="388"/>
      <c r="F407" s="334"/>
      <c r="G407" s="321" t="s">
        <v>224</v>
      </c>
      <c r="H407" s="329"/>
      <c r="I407" s="329"/>
      <c r="J407" s="612"/>
      <c r="K407" s="329"/>
      <c r="L407" s="336"/>
      <c r="M407" s="329"/>
    </row>
    <row r="408" spans="1:13" x14ac:dyDescent="0.25">
      <c r="A408" s="388"/>
      <c r="B408" s="334"/>
      <c r="C408" s="360"/>
      <c r="D408" s="334"/>
      <c r="E408" s="388"/>
      <c r="F408" s="334"/>
      <c r="G408" s="321" t="s">
        <v>225</v>
      </c>
      <c r="H408" s="329"/>
      <c r="I408" s="329"/>
      <c r="J408" s="612"/>
      <c r="K408" s="329"/>
      <c r="L408" s="336"/>
      <c r="M408" s="329"/>
    </row>
    <row r="409" spans="1:13" x14ac:dyDescent="0.25">
      <c r="A409" s="388"/>
      <c r="B409" s="334"/>
      <c r="C409" s="360"/>
      <c r="D409" s="334"/>
      <c r="E409" s="388"/>
      <c r="F409" s="334"/>
      <c r="G409" s="321" t="s">
        <v>226</v>
      </c>
      <c r="H409" s="329"/>
      <c r="I409" s="329"/>
      <c r="J409" s="605"/>
      <c r="K409" s="329"/>
      <c r="L409" s="336"/>
      <c r="M409" s="329"/>
    </row>
    <row r="410" spans="1:13" x14ac:dyDescent="0.25">
      <c r="A410" s="388"/>
      <c r="B410" s="334"/>
      <c r="C410" s="360"/>
      <c r="D410" s="334"/>
      <c r="E410" s="388"/>
      <c r="F410" s="334"/>
      <c r="G410" s="321" t="s">
        <v>223</v>
      </c>
      <c r="H410" s="329"/>
      <c r="I410" s="329"/>
      <c r="J410" s="324" t="s">
        <v>947</v>
      </c>
      <c r="K410" s="329"/>
      <c r="L410" s="336"/>
      <c r="M410" s="329"/>
    </row>
    <row r="411" spans="1:13" x14ac:dyDescent="0.25">
      <c r="A411" s="388"/>
      <c r="B411" s="334"/>
      <c r="C411" s="360"/>
      <c r="D411" s="334"/>
      <c r="E411" s="388"/>
      <c r="F411" s="334"/>
      <c r="G411" s="321" t="s">
        <v>227</v>
      </c>
      <c r="H411" s="329"/>
      <c r="I411" s="329"/>
      <c r="J411" s="604" t="s">
        <v>778</v>
      </c>
      <c r="K411" s="329"/>
      <c r="L411" s="336"/>
      <c r="M411" s="329"/>
    </row>
    <row r="412" spans="1:13" x14ac:dyDescent="0.25">
      <c r="A412" s="388"/>
      <c r="B412" s="334"/>
      <c r="C412" s="360"/>
      <c r="D412" s="334"/>
      <c r="E412" s="388"/>
      <c r="F412" s="334"/>
      <c r="G412" s="321" t="s">
        <v>228</v>
      </c>
      <c r="H412" s="329"/>
      <c r="I412" s="329"/>
      <c r="J412" s="612"/>
      <c r="K412" s="329"/>
      <c r="L412" s="336"/>
      <c r="M412" s="329"/>
    </row>
    <row r="413" spans="1:13" x14ac:dyDescent="0.25">
      <c r="A413" s="388"/>
      <c r="B413" s="334"/>
      <c r="C413" s="360"/>
      <c r="D413" s="334"/>
      <c r="E413" s="388"/>
      <c r="F413" s="334"/>
      <c r="G413" s="321" t="s">
        <v>229</v>
      </c>
      <c r="H413" s="329"/>
      <c r="I413" s="329"/>
      <c r="J413" s="612"/>
      <c r="K413" s="329"/>
      <c r="L413" s="336"/>
      <c r="M413" s="329"/>
    </row>
    <row r="414" spans="1:13" x14ac:dyDescent="0.25">
      <c r="A414" s="388"/>
      <c r="B414" s="334"/>
      <c r="C414" s="360"/>
      <c r="D414" s="334"/>
      <c r="E414" s="388"/>
      <c r="F414" s="334"/>
      <c r="G414" s="321" t="s">
        <v>230</v>
      </c>
      <c r="H414" s="329"/>
      <c r="I414" s="329"/>
      <c r="J414" s="612"/>
      <c r="K414" s="329"/>
      <c r="L414" s="336"/>
      <c r="M414" s="329"/>
    </row>
    <row r="415" spans="1:13" x14ac:dyDescent="0.25">
      <c r="A415" s="388"/>
      <c r="B415" s="334"/>
      <c r="C415" s="360"/>
      <c r="D415" s="334"/>
      <c r="E415" s="388"/>
      <c r="F415" s="334"/>
      <c r="G415" s="321" t="s">
        <v>231</v>
      </c>
      <c r="H415" s="329"/>
      <c r="I415" s="329"/>
      <c r="J415" s="612"/>
      <c r="K415" s="329"/>
      <c r="L415" s="336"/>
      <c r="M415" s="329"/>
    </row>
    <row r="416" spans="1:13" x14ac:dyDescent="0.25">
      <c r="A416" s="388"/>
      <c r="B416" s="334"/>
      <c r="C416" s="360"/>
      <c r="D416" s="334"/>
      <c r="E416" s="388"/>
      <c r="F416" s="334"/>
      <c r="G416" s="321" t="s">
        <v>232</v>
      </c>
      <c r="H416" s="329"/>
      <c r="I416" s="329"/>
      <c r="J416" s="612"/>
      <c r="K416" s="329"/>
      <c r="L416" s="336"/>
      <c r="M416" s="329"/>
    </row>
    <row r="417" spans="1:13" x14ac:dyDescent="0.25">
      <c r="A417" s="388"/>
      <c r="B417" s="334"/>
      <c r="C417" s="360"/>
      <c r="D417" s="334"/>
      <c r="E417" s="388"/>
      <c r="F417" s="334"/>
      <c r="G417" s="321" t="s">
        <v>777</v>
      </c>
      <c r="H417" s="329"/>
      <c r="I417" s="329"/>
      <c r="J417" s="605"/>
      <c r="K417" s="324"/>
      <c r="L417" s="337"/>
      <c r="M417" s="324"/>
    </row>
    <row r="418" spans="1:13" x14ac:dyDescent="0.25">
      <c r="A418" s="388"/>
      <c r="B418" s="334"/>
      <c r="C418" s="360"/>
      <c r="D418" s="334"/>
      <c r="E418" s="388"/>
      <c r="F418" s="334"/>
      <c r="G418" s="321" t="s">
        <v>783</v>
      </c>
      <c r="H418" s="329"/>
      <c r="I418" s="329"/>
      <c r="J418" s="324" t="s">
        <v>784</v>
      </c>
      <c r="K418" s="324" t="s">
        <v>1167</v>
      </c>
      <c r="L418" s="341" t="s">
        <v>21</v>
      </c>
      <c r="M418" s="321" t="s">
        <v>246</v>
      </c>
    </row>
    <row r="419" spans="1:13" ht="42" x14ac:dyDescent="0.25">
      <c r="A419" s="388"/>
      <c r="B419" s="334"/>
      <c r="C419" s="360"/>
      <c r="D419" s="334"/>
      <c r="E419" s="388"/>
      <c r="F419" s="334"/>
      <c r="G419" s="321" t="s">
        <v>786</v>
      </c>
      <c r="H419" s="329"/>
      <c r="I419" s="329"/>
      <c r="J419" s="324" t="s">
        <v>921</v>
      </c>
      <c r="K419" s="321" t="s">
        <v>781</v>
      </c>
      <c r="L419" s="341" t="s">
        <v>21</v>
      </c>
      <c r="M419" s="321" t="s">
        <v>246</v>
      </c>
    </row>
    <row r="420" spans="1:13" ht="31.5" x14ac:dyDescent="0.25">
      <c r="A420" s="388"/>
      <c r="B420" s="334"/>
      <c r="C420" s="360"/>
      <c r="D420" s="334"/>
      <c r="E420" s="388"/>
      <c r="F420" s="334"/>
      <c r="G420" s="321" t="s">
        <v>792</v>
      </c>
      <c r="H420" s="329"/>
      <c r="I420" s="329"/>
      <c r="J420" s="324" t="s">
        <v>816</v>
      </c>
      <c r="K420" s="324" t="s">
        <v>935</v>
      </c>
      <c r="L420" s="341" t="s">
        <v>21</v>
      </c>
      <c r="M420" s="321" t="s">
        <v>246</v>
      </c>
    </row>
    <row r="421" spans="1:13" x14ac:dyDescent="0.25">
      <c r="A421" s="388"/>
      <c r="B421" s="334"/>
      <c r="C421" s="360"/>
      <c r="D421" s="334"/>
      <c r="E421" s="388"/>
      <c r="F421" s="334"/>
      <c r="G421" s="321" t="s">
        <v>817</v>
      </c>
      <c r="H421" s="329"/>
      <c r="I421" s="329"/>
      <c r="J421" s="324" t="s">
        <v>818</v>
      </c>
      <c r="K421" s="321" t="s">
        <v>781</v>
      </c>
      <c r="L421" s="341" t="s">
        <v>21</v>
      </c>
      <c r="M421" s="321" t="s">
        <v>246</v>
      </c>
    </row>
    <row r="422" spans="1:13" ht="31.5" x14ac:dyDescent="0.25">
      <c r="A422" s="388"/>
      <c r="B422" s="334"/>
      <c r="C422" s="360"/>
      <c r="D422" s="334"/>
      <c r="E422" s="370"/>
      <c r="F422" s="326"/>
      <c r="G422" s="321" t="s">
        <v>795</v>
      </c>
      <c r="H422" s="329"/>
      <c r="I422" s="329"/>
      <c r="J422" s="324" t="s">
        <v>796</v>
      </c>
      <c r="K422" s="324" t="s">
        <v>985</v>
      </c>
      <c r="L422" s="341" t="s">
        <v>21</v>
      </c>
      <c r="M422" s="321" t="s">
        <v>246</v>
      </c>
    </row>
    <row r="423" spans="1:13" x14ac:dyDescent="0.25">
      <c r="A423" s="388"/>
      <c r="B423" s="334"/>
      <c r="C423" s="360"/>
      <c r="D423" s="334"/>
      <c r="E423" s="606" t="s">
        <v>42</v>
      </c>
      <c r="F423" s="608" t="s">
        <v>106</v>
      </c>
      <c r="G423" s="321" t="s">
        <v>233</v>
      </c>
      <c r="H423" s="329"/>
      <c r="I423" s="329"/>
      <c r="J423" s="604" t="s">
        <v>779</v>
      </c>
      <c r="K423" s="604" t="s">
        <v>250</v>
      </c>
      <c r="L423" s="618" t="s">
        <v>270</v>
      </c>
      <c r="M423" s="604" t="s">
        <v>246</v>
      </c>
    </row>
    <row r="424" spans="1:13" x14ac:dyDescent="0.25">
      <c r="A424" s="388"/>
      <c r="B424" s="334"/>
      <c r="C424" s="360"/>
      <c r="D424" s="334"/>
      <c r="E424" s="613"/>
      <c r="F424" s="614"/>
      <c r="G424" s="321" t="s">
        <v>234</v>
      </c>
      <c r="H424" s="329"/>
      <c r="I424" s="329"/>
      <c r="J424" s="612"/>
      <c r="K424" s="612"/>
      <c r="L424" s="619"/>
      <c r="M424" s="612"/>
    </row>
    <row r="425" spans="1:13" x14ac:dyDescent="0.25">
      <c r="A425" s="388"/>
      <c r="B425" s="334"/>
      <c r="C425" s="360"/>
      <c r="D425" s="334"/>
      <c r="E425" s="607"/>
      <c r="F425" s="609"/>
      <c r="G425" s="321" t="s">
        <v>235</v>
      </c>
      <c r="H425" s="329"/>
      <c r="I425" s="329"/>
      <c r="J425" s="605"/>
      <c r="K425" s="605"/>
      <c r="L425" s="620"/>
      <c r="M425" s="605"/>
    </row>
    <row r="426" spans="1:13" x14ac:dyDescent="0.25">
      <c r="A426" s="388"/>
      <c r="B426" s="334"/>
      <c r="C426" s="360"/>
      <c r="D426" s="334"/>
      <c r="E426" s="15" t="s">
        <v>44</v>
      </c>
      <c r="F426" s="342" t="s">
        <v>107</v>
      </c>
      <c r="G426" s="321" t="s">
        <v>236</v>
      </c>
      <c r="H426" s="329"/>
      <c r="I426" s="329"/>
      <c r="J426" s="321" t="s">
        <v>489</v>
      </c>
      <c r="K426" s="321" t="s">
        <v>250</v>
      </c>
      <c r="L426" s="341" t="s">
        <v>21</v>
      </c>
      <c r="M426" s="321" t="s">
        <v>246</v>
      </c>
    </row>
    <row r="427" spans="1:13" x14ac:dyDescent="0.25">
      <c r="A427" s="388"/>
      <c r="B427" s="334"/>
      <c r="C427" s="360"/>
      <c r="D427" s="334"/>
      <c r="E427" s="369" t="s">
        <v>45</v>
      </c>
      <c r="F427" s="325" t="s">
        <v>108</v>
      </c>
      <c r="G427" s="321" t="s">
        <v>237</v>
      </c>
      <c r="H427" s="329"/>
      <c r="I427" s="329"/>
      <c r="J427" s="321" t="s">
        <v>780</v>
      </c>
      <c r="K427" s="321" t="s">
        <v>250</v>
      </c>
      <c r="L427" s="341" t="s">
        <v>21</v>
      </c>
      <c r="M427" s="321" t="s">
        <v>246</v>
      </c>
    </row>
    <row r="428" spans="1:13" ht="21" x14ac:dyDescent="0.25">
      <c r="A428" s="388"/>
      <c r="B428" s="334"/>
      <c r="C428" s="360"/>
      <c r="D428" s="334"/>
      <c r="E428" s="370"/>
      <c r="F428" s="326"/>
      <c r="G428" s="321" t="s">
        <v>959</v>
      </c>
      <c r="H428" s="329"/>
      <c r="I428" s="329"/>
      <c r="J428" s="321" t="s">
        <v>960</v>
      </c>
      <c r="K428" s="321" t="s">
        <v>250</v>
      </c>
      <c r="L428" s="341" t="s">
        <v>21</v>
      </c>
      <c r="M428" s="321" t="s">
        <v>246</v>
      </c>
    </row>
    <row r="429" spans="1:13" ht="31.5" x14ac:dyDescent="0.25">
      <c r="A429" s="388"/>
      <c r="B429" s="334"/>
      <c r="C429" s="360"/>
      <c r="D429" s="334"/>
      <c r="E429" s="369" t="s">
        <v>78</v>
      </c>
      <c r="F429" s="325" t="s">
        <v>109</v>
      </c>
      <c r="G429" s="321" t="s">
        <v>797</v>
      </c>
      <c r="H429" s="329"/>
      <c r="I429" s="329"/>
      <c r="J429" s="321" t="s">
        <v>798</v>
      </c>
      <c r="K429" s="321" t="s">
        <v>250</v>
      </c>
      <c r="L429" s="341" t="s">
        <v>21</v>
      </c>
      <c r="M429" s="321" t="s">
        <v>246</v>
      </c>
    </row>
    <row r="430" spans="1:13" ht="31.5" x14ac:dyDescent="0.25">
      <c r="A430" s="388"/>
      <c r="B430" s="334"/>
      <c r="C430" s="360"/>
      <c r="D430" s="334"/>
      <c r="E430" s="388"/>
      <c r="F430" s="334"/>
      <c r="G430" s="321" t="s">
        <v>799</v>
      </c>
      <c r="H430" s="329"/>
      <c r="I430" s="329"/>
      <c r="J430" s="321" t="s">
        <v>893</v>
      </c>
      <c r="K430" s="321" t="s">
        <v>250</v>
      </c>
      <c r="L430" s="341" t="s">
        <v>21</v>
      </c>
      <c r="M430" s="321" t="s">
        <v>246</v>
      </c>
    </row>
    <row r="431" spans="1:13" ht="31.5" x14ac:dyDescent="0.25">
      <c r="A431" s="388"/>
      <c r="B431" s="334"/>
      <c r="C431" s="360"/>
      <c r="D431" s="334"/>
      <c r="E431" s="370"/>
      <c r="F431" s="326"/>
      <c r="G431" s="324" t="s">
        <v>815</v>
      </c>
      <c r="H431" s="329"/>
      <c r="I431" s="329"/>
      <c r="J431" s="321" t="s">
        <v>904</v>
      </c>
      <c r="K431" s="324" t="s">
        <v>936</v>
      </c>
      <c r="L431" s="341" t="s">
        <v>21</v>
      </c>
      <c r="M431" s="321" t="s">
        <v>246</v>
      </c>
    </row>
    <row r="432" spans="1:13" ht="31.5" x14ac:dyDescent="0.25">
      <c r="A432" s="388"/>
      <c r="B432" s="334"/>
      <c r="C432" s="360"/>
      <c r="D432" s="334"/>
      <c r="E432" s="388" t="s">
        <v>800</v>
      </c>
      <c r="F432" s="325" t="s">
        <v>491</v>
      </c>
      <c r="G432" s="324" t="s">
        <v>813</v>
      </c>
      <c r="H432" s="329"/>
      <c r="I432" s="329"/>
      <c r="J432" s="321" t="s">
        <v>814</v>
      </c>
      <c r="K432" s="324" t="s">
        <v>936</v>
      </c>
      <c r="L432" s="341" t="s">
        <v>21</v>
      </c>
      <c r="M432" s="321" t="s">
        <v>246</v>
      </c>
    </row>
    <row r="433" spans="1:13" x14ac:dyDescent="0.25">
      <c r="A433" s="388"/>
      <c r="B433" s="334"/>
      <c r="C433" s="361"/>
      <c r="D433" s="326"/>
      <c r="E433" s="370"/>
      <c r="F433" s="326"/>
      <c r="G433" s="324" t="s">
        <v>812</v>
      </c>
      <c r="H433" s="329"/>
      <c r="I433" s="324"/>
      <c r="J433" s="321" t="s">
        <v>801</v>
      </c>
      <c r="K433" s="321" t="s">
        <v>251</v>
      </c>
      <c r="L433" s="341" t="s">
        <v>21</v>
      </c>
      <c r="M433" s="321" t="s">
        <v>246</v>
      </c>
    </row>
    <row r="434" spans="1:13" ht="31.5" x14ac:dyDescent="0.25">
      <c r="A434" s="388"/>
      <c r="B434" s="334"/>
      <c r="C434" s="360">
        <v>2</v>
      </c>
      <c r="D434" s="334" t="s">
        <v>802</v>
      </c>
      <c r="E434" s="388" t="s">
        <v>14</v>
      </c>
      <c r="F434" s="334" t="s">
        <v>803</v>
      </c>
      <c r="G434" s="324" t="s">
        <v>804</v>
      </c>
      <c r="H434" s="329"/>
      <c r="I434" s="329" t="s">
        <v>802</v>
      </c>
      <c r="J434" s="324" t="s">
        <v>805</v>
      </c>
      <c r="K434" s="324" t="s">
        <v>983</v>
      </c>
      <c r="L434" s="341" t="s">
        <v>21</v>
      </c>
      <c r="M434" s="321" t="s">
        <v>246</v>
      </c>
    </row>
    <row r="435" spans="1:13" ht="31.5" x14ac:dyDescent="0.25">
      <c r="A435" s="388"/>
      <c r="B435" s="334"/>
      <c r="C435" s="360"/>
      <c r="D435" s="334"/>
      <c r="E435" s="388"/>
      <c r="F435" s="334"/>
      <c r="G435" s="324" t="s">
        <v>808</v>
      </c>
      <c r="H435" s="329"/>
      <c r="I435" s="329"/>
      <c r="J435" s="321" t="s">
        <v>881</v>
      </c>
      <c r="K435" s="324" t="s">
        <v>927</v>
      </c>
      <c r="L435" s="341" t="s">
        <v>21</v>
      </c>
      <c r="M435" s="321" t="s">
        <v>246</v>
      </c>
    </row>
    <row r="436" spans="1:13" ht="21.6" customHeight="1" x14ac:dyDescent="0.25">
      <c r="A436" s="388"/>
      <c r="B436" s="334"/>
      <c r="C436" s="360"/>
      <c r="D436" s="334"/>
      <c r="E436" s="388"/>
      <c r="F436" s="334"/>
      <c r="G436" s="324" t="s">
        <v>809</v>
      </c>
      <c r="H436" s="329"/>
      <c r="I436" s="329"/>
      <c r="J436" s="321" t="s">
        <v>810</v>
      </c>
      <c r="K436" s="324" t="s">
        <v>785</v>
      </c>
      <c r="L436" s="341" t="s">
        <v>21</v>
      </c>
      <c r="M436" s="321" t="s">
        <v>246</v>
      </c>
    </row>
    <row r="437" spans="1:13" ht="42" x14ac:dyDescent="0.25">
      <c r="A437" s="388"/>
      <c r="B437" s="334"/>
      <c r="C437" s="360"/>
      <c r="D437" s="334"/>
      <c r="E437" s="388"/>
      <c r="F437" s="334"/>
      <c r="G437" s="324" t="s">
        <v>819</v>
      </c>
      <c r="H437" s="329"/>
      <c r="I437" s="329"/>
      <c r="J437" s="321" t="s">
        <v>894</v>
      </c>
      <c r="K437" s="321" t="s">
        <v>251</v>
      </c>
      <c r="L437" s="341" t="s">
        <v>21</v>
      </c>
      <c r="M437" s="321" t="s">
        <v>246</v>
      </c>
    </row>
    <row r="438" spans="1:13" x14ac:dyDescent="0.25">
      <c r="A438" s="388"/>
      <c r="B438" s="334"/>
      <c r="C438" s="360"/>
      <c r="D438" s="334"/>
      <c r="E438" s="388"/>
      <c r="F438" s="334"/>
      <c r="G438" s="324" t="s">
        <v>863</v>
      </c>
      <c r="H438" s="329"/>
      <c r="I438" s="329"/>
      <c r="J438" s="321" t="s">
        <v>989</v>
      </c>
      <c r="K438" s="321" t="s">
        <v>811</v>
      </c>
      <c r="L438" s="341" t="s">
        <v>21</v>
      </c>
      <c r="M438" s="321" t="s">
        <v>246</v>
      </c>
    </row>
    <row r="439" spans="1:13" x14ac:dyDescent="0.25">
      <c r="A439" s="388"/>
      <c r="B439" s="334"/>
      <c r="C439" s="361"/>
      <c r="D439" s="326"/>
      <c r="E439" s="370"/>
      <c r="F439" s="326"/>
      <c r="G439" s="324" t="s">
        <v>806</v>
      </c>
      <c r="H439" s="329"/>
      <c r="I439" s="324"/>
      <c r="J439" s="321" t="s">
        <v>807</v>
      </c>
      <c r="K439" s="324" t="s">
        <v>24</v>
      </c>
      <c r="L439" s="341" t="s">
        <v>21</v>
      </c>
      <c r="M439" s="321" t="s">
        <v>246</v>
      </c>
    </row>
    <row r="440" spans="1:13" ht="21" x14ac:dyDescent="0.25">
      <c r="A440" s="369">
        <v>65</v>
      </c>
      <c r="B440" s="325" t="s">
        <v>1018</v>
      </c>
      <c r="C440" s="359">
        <v>1</v>
      </c>
      <c r="D440" s="325" t="s">
        <v>111</v>
      </c>
      <c r="E440" s="15" t="s">
        <v>41</v>
      </c>
      <c r="F440" s="342" t="s">
        <v>493</v>
      </c>
      <c r="G440" s="321" t="s">
        <v>492</v>
      </c>
      <c r="H440" s="321" t="s">
        <v>110</v>
      </c>
      <c r="I440" s="321" t="s">
        <v>111</v>
      </c>
      <c r="J440" s="321" t="s">
        <v>1006</v>
      </c>
      <c r="K440" s="322" t="s">
        <v>256</v>
      </c>
      <c r="L440" s="341" t="s">
        <v>21</v>
      </c>
      <c r="M440" s="321" t="s">
        <v>246</v>
      </c>
    </row>
    <row r="441" spans="1:13" ht="21" x14ac:dyDescent="0.25">
      <c r="A441" s="369">
        <v>66</v>
      </c>
      <c r="B441" s="325" t="s">
        <v>1019</v>
      </c>
      <c r="C441" s="359">
        <v>1</v>
      </c>
      <c r="D441" s="325" t="s">
        <v>112</v>
      </c>
      <c r="E441" s="369" t="s">
        <v>28</v>
      </c>
      <c r="F441" s="325" t="s">
        <v>113</v>
      </c>
      <c r="G441" s="321" t="s">
        <v>1166</v>
      </c>
      <c r="H441" s="323" t="s">
        <v>664</v>
      </c>
      <c r="I441" s="323" t="s">
        <v>665</v>
      </c>
      <c r="J441" s="321" t="s">
        <v>1007</v>
      </c>
      <c r="K441" s="322" t="s">
        <v>300</v>
      </c>
      <c r="L441" s="341" t="s">
        <v>21</v>
      </c>
      <c r="M441" s="321" t="s">
        <v>246</v>
      </c>
    </row>
    <row r="442" spans="1:13" ht="31.5" x14ac:dyDescent="0.25">
      <c r="A442" s="388"/>
      <c r="B442" s="334"/>
      <c r="C442" s="360"/>
      <c r="D442" s="334"/>
      <c r="E442" s="388"/>
      <c r="F442" s="334"/>
      <c r="G442" s="321" t="s">
        <v>847</v>
      </c>
      <c r="H442" s="329"/>
      <c r="I442" s="329"/>
      <c r="J442" s="323" t="s">
        <v>887</v>
      </c>
      <c r="K442" s="338" t="s">
        <v>1396</v>
      </c>
      <c r="L442" s="341" t="s">
        <v>21</v>
      </c>
      <c r="M442" s="321" t="s">
        <v>246</v>
      </c>
    </row>
    <row r="443" spans="1:13" ht="21" x14ac:dyDescent="0.25">
      <c r="A443" s="369">
        <v>67</v>
      </c>
      <c r="B443" s="325" t="s">
        <v>128</v>
      </c>
      <c r="C443" s="359">
        <v>1</v>
      </c>
      <c r="D443" s="325" t="s">
        <v>114</v>
      </c>
      <c r="E443" s="369" t="s">
        <v>34</v>
      </c>
      <c r="F443" s="325" t="s">
        <v>115</v>
      </c>
      <c r="G443" s="321" t="s">
        <v>662</v>
      </c>
      <c r="H443" s="323" t="s">
        <v>660</v>
      </c>
      <c r="I443" s="323" t="s">
        <v>661</v>
      </c>
      <c r="J443" s="321" t="s">
        <v>663</v>
      </c>
      <c r="K443" s="322" t="s">
        <v>343</v>
      </c>
      <c r="L443" s="341" t="s">
        <v>270</v>
      </c>
      <c r="M443" s="321" t="s">
        <v>246</v>
      </c>
    </row>
    <row r="444" spans="1:13" x14ac:dyDescent="0.25">
      <c r="A444" s="370"/>
      <c r="B444" s="326"/>
      <c r="C444" s="77">
        <v>2</v>
      </c>
      <c r="D444" s="342" t="s">
        <v>116</v>
      </c>
      <c r="E444" s="15" t="s">
        <v>28</v>
      </c>
      <c r="F444" s="342" t="s">
        <v>117</v>
      </c>
      <c r="G444" s="321" t="s">
        <v>238</v>
      </c>
      <c r="H444" s="324"/>
      <c r="I444" s="321" t="s">
        <v>116</v>
      </c>
      <c r="J444" s="342" t="s">
        <v>117</v>
      </c>
      <c r="K444" s="322" t="s">
        <v>251</v>
      </c>
      <c r="L444" s="341" t="s">
        <v>270</v>
      </c>
      <c r="M444" s="321" t="s">
        <v>246</v>
      </c>
    </row>
    <row r="445" spans="1:13" ht="52.5" x14ac:dyDescent="0.25">
      <c r="A445" s="369">
        <v>68</v>
      </c>
      <c r="B445" s="325" t="s">
        <v>320</v>
      </c>
      <c r="C445" s="77">
        <v>1</v>
      </c>
      <c r="D445" s="342" t="s">
        <v>317</v>
      </c>
      <c r="E445" s="15" t="s">
        <v>296</v>
      </c>
      <c r="F445" s="342" t="s">
        <v>318</v>
      </c>
      <c r="G445" s="321" t="s">
        <v>319</v>
      </c>
      <c r="H445" s="323" t="s">
        <v>320</v>
      </c>
      <c r="I445" s="321" t="s">
        <v>317</v>
      </c>
      <c r="J445" s="321" t="s">
        <v>886</v>
      </c>
      <c r="K445" s="322" t="s">
        <v>593</v>
      </c>
      <c r="L445" s="341" t="s">
        <v>321</v>
      </c>
      <c r="M445" s="321" t="s">
        <v>322</v>
      </c>
    </row>
    <row r="446" spans="1:13" x14ac:dyDescent="0.25">
      <c r="A446" s="388"/>
      <c r="B446" s="334"/>
      <c r="C446" s="359">
        <v>2</v>
      </c>
      <c r="D446" s="325" t="s">
        <v>666</v>
      </c>
      <c r="E446" s="15" t="s">
        <v>296</v>
      </c>
      <c r="F446" s="342" t="s">
        <v>667</v>
      </c>
      <c r="G446" s="321" t="s">
        <v>668</v>
      </c>
      <c r="H446" s="329"/>
      <c r="I446" s="323" t="s">
        <v>666</v>
      </c>
      <c r="J446" s="321" t="s">
        <v>494</v>
      </c>
      <c r="K446" s="322" t="s">
        <v>13</v>
      </c>
      <c r="L446" s="335" t="s">
        <v>270</v>
      </c>
      <c r="M446" s="323" t="s">
        <v>246</v>
      </c>
    </row>
    <row r="447" spans="1:13" x14ac:dyDescent="0.25">
      <c r="A447" s="388"/>
      <c r="B447" s="334"/>
      <c r="C447" s="360"/>
      <c r="D447" s="334"/>
      <c r="E447" s="15" t="s">
        <v>30</v>
      </c>
      <c r="F447" s="342" t="s">
        <v>669</v>
      </c>
      <c r="G447" s="321" t="s">
        <v>670</v>
      </c>
      <c r="H447" s="329"/>
      <c r="I447" s="329"/>
      <c r="J447" s="321" t="s">
        <v>495</v>
      </c>
      <c r="K447" s="322" t="s">
        <v>13</v>
      </c>
      <c r="L447" s="336"/>
      <c r="M447" s="329"/>
    </row>
    <row r="448" spans="1:13" x14ac:dyDescent="0.25">
      <c r="A448" s="388"/>
      <c r="B448" s="334"/>
      <c r="C448" s="361"/>
      <c r="D448" s="326"/>
      <c r="E448" s="15" t="s">
        <v>41</v>
      </c>
      <c r="F448" s="342" t="s">
        <v>496</v>
      </c>
      <c r="G448" s="321" t="s">
        <v>671</v>
      </c>
      <c r="H448" s="329"/>
      <c r="I448" s="324"/>
      <c r="J448" s="321" t="s">
        <v>908</v>
      </c>
      <c r="K448" s="322" t="s">
        <v>7</v>
      </c>
      <c r="L448" s="336"/>
      <c r="M448" s="329"/>
    </row>
    <row r="449" spans="1:13" ht="52.5" x14ac:dyDescent="0.25">
      <c r="A449" s="388"/>
      <c r="B449" s="334"/>
      <c r="C449" s="359">
        <v>3</v>
      </c>
      <c r="D449" s="325" t="s">
        <v>497</v>
      </c>
      <c r="E449" s="369" t="s">
        <v>14</v>
      </c>
      <c r="F449" s="325" t="s">
        <v>498</v>
      </c>
      <c r="G449" s="321" t="s">
        <v>1395</v>
      </c>
      <c r="H449" s="329"/>
      <c r="I449" s="325" t="s">
        <v>497</v>
      </c>
      <c r="J449" s="321" t="s">
        <v>885</v>
      </c>
      <c r="K449" s="338" t="s">
        <v>302</v>
      </c>
      <c r="L449" s="335" t="s">
        <v>270</v>
      </c>
      <c r="M449" s="323" t="s">
        <v>246</v>
      </c>
    </row>
    <row r="450" spans="1:13" ht="42" x14ac:dyDescent="0.25">
      <c r="A450" s="388"/>
      <c r="B450" s="334"/>
      <c r="C450" s="360"/>
      <c r="D450" s="334"/>
      <c r="E450" s="388"/>
      <c r="F450" s="326"/>
      <c r="G450" s="324" t="s">
        <v>1394</v>
      </c>
      <c r="H450" s="329"/>
      <c r="I450" s="324"/>
      <c r="J450" s="321" t="s">
        <v>1334</v>
      </c>
      <c r="K450" s="338" t="s">
        <v>1324</v>
      </c>
      <c r="L450" s="335" t="s">
        <v>21</v>
      </c>
      <c r="M450" s="323" t="s">
        <v>1325</v>
      </c>
    </row>
    <row r="451" spans="1:13" ht="50.1" customHeight="1" x14ac:dyDescent="0.25">
      <c r="A451" s="606">
        <v>69</v>
      </c>
      <c r="B451" s="608" t="s">
        <v>129</v>
      </c>
      <c r="C451" s="615">
        <v>1</v>
      </c>
      <c r="D451" s="608" t="s">
        <v>118</v>
      </c>
      <c r="E451" s="369" t="s">
        <v>30</v>
      </c>
      <c r="F451" s="342" t="s">
        <v>119</v>
      </c>
      <c r="G451" s="321" t="s">
        <v>239</v>
      </c>
      <c r="H451" s="323" t="s">
        <v>499</v>
      </c>
      <c r="I451" s="323" t="s">
        <v>499</v>
      </c>
      <c r="J451" s="321" t="s">
        <v>500</v>
      </c>
      <c r="K451" s="322" t="s">
        <v>272</v>
      </c>
      <c r="L451" s="341" t="s">
        <v>21</v>
      </c>
      <c r="M451" s="321" t="s">
        <v>246</v>
      </c>
    </row>
    <row r="452" spans="1:13" x14ac:dyDescent="0.25">
      <c r="A452" s="613"/>
      <c r="B452" s="614"/>
      <c r="C452" s="616"/>
      <c r="D452" s="614"/>
      <c r="E452" s="15" t="s">
        <v>41</v>
      </c>
      <c r="F452" s="342" t="s">
        <v>120</v>
      </c>
      <c r="G452" s="321" t="s">
        <v>240</v>
      </c>
      <c r="H452" s="329"/>
      <c r="I452" s="329"/>
      <c r="J452" s="321" t="s">
        <v>501</v>
      </c>
      <c r="K452" s="322" t="s">
        <v>260</v>
      </c>
      <c r="L452" s="341" t="s">
        <v>21</v>
      </c>
      <c r="M452" s="321" t="s">
        <v>246</v>
      </c>
    </row>
    <row r="453" spans="1:13" ht="52.5" x14ac:dyDescent="0.25">
      <c r="A453" s="613"/>
      <c r="B453" s="614"/>
      <c r="C453" s="616"/>
      <c r="D453" s="614"/>
      <c r="E453" s="369" t="s">
        <v>32</v>
      </c>
      <c r="F453" s="325" t="s">
        <v>121</v>
      </c>
      <c r="G453" s="321" t="s">
        <v>241</v>
      </c>
      <c r="H453" s="329"/>
      <c r="I453" s="329"/>
      <c r="J453" s="321" t="s">
        <v>502</v>
      </c>
      <c r="K453" s="322" t="s">
        <v>269</v>
      </c>
      <c r="L453" s="341" t="s">
        <v>270</v>
      </c>
      <c r="M453" s="321" t="s">
        <v>246</v>
      </c>
    </row>
    <row r="454" spans="1:13" ht="52.5" x14ac:dyDescent="0.25">
      <c r="A454" s="613"/>
      <c r="B454" s="614"/>
      <c r="C454" s="616"/>
      <c r="D454" s="614"/>
      <c r="E454" s="370"/>
      <c r="F454" s="334"/>
      <c r="G454" s="321" t="s">
        <v>503</v>
      </c>
      <c r="H454" s="329"/>
      <c r="I454" s="329"/>
      <c r="J454" s="321" t="s">
        <v>672</v>
      </c>
      <c r="K454" s="322" t="s">
        <v>269</v>
      </c>
      <c r="L454" s="341" t="s">
        <v>270</v>
      </c>
      <c r="M454" s="321" t="s">
        <v>246</v>
      </c>
    </row>
    <row r="455" spans="1:13" x14ac:dyDescent="0.25">
      <c r="A455" s="613"/>
      <c r="B455" s="614"/>
      <c r="C455" s="616"/>
      <c r="D455" s="614"/>
      <c r="E455" s="617" t="s">
        <v>34</v>
      </c>
      <c r="F455" s="608" t="s">
        <v>122</v>
      </c>
      <c r="G455" s="321" t="s">
        <v>242</v>
      </c>
      <c r="H455" s="329"/>
      <c r="I455" s="329"/>
      <c r="J455" s="321" t="s">
        <v>673</v>
      </c>
      <c r="K455" s="322" t="s">
        <v>6</v>
      </c>
      <c r="L455" s="341" t="s">
        <v>21</v>
      </c>
      <c r="M455" s="321" t="s">
        <v>246</v>
      </c>
    </row>
    <row r="456" spans="1:13" x14ac:dyDescent="0.25">
      <c r="A456" s="613"/>
      <c r="B456" s="614"/>
      <c r="C456" s="616"/>
      <c r="D456" s="614"/>
      <c r="E456" s="617"/>
      <c r="F456" s="614"/>
      <c r="G456" s="321" t="s">
        <v>1471</v>
      </c>
      <c r="H456" s="329"/>
      <c r="I456" s="329"/>
      <c r="J456" s="321" t="s">
        <v>1473</v>
      </c>
      <c r="K456" s="322" t="s">
        <v>7</v>
      </c>
      <c r="L456" s="618" t="s">
        <v>270</v>
      </c>
      <c r="M456" s="604" t="s">
        <v>1421</v>
      </c>
    </row>
    <row r="457" spans="1:13" x14ac:dyDescent="0.25">
      <c r="A457" s="613"/>
      <c r="B457" s="614"/>
      <c r="C457" s="616"/>
      <c r="D457" s="614"/>
      <c r="E457" s="617"/>
      <c r="F457" s="614"/>
      <c r="G457" s="321" t="s">
        <v>1436</v>
      </c>
      <c r="H457" s="329"/>
      <c r="I457" s="329"/>
      <c r="J457" s="321" t="s">
        <v>1437</v>
      </c>
      <c r="K457" s="341" t="s">
        <v>1439</v>
      </c>
      <c r="L457" s="619"/>
      <c r="M457" s="612"/>
    </row>
    <row r="458" spans="1:13" x14ac:dyDescent="0.25">
      <c r="A458" s="613"/>
      <c r="B458" s="614"/>
      <c r="C458" s="616"/>
      <c r="D458" s="614"/>
      <c r="E458" s="617"/>
      <c r="F458" s="614"/>
      <c r="G458" s="321" t="s">
        <v>243</v>
      </c>
      <c r="H458" s="329"/>
      <c r="I458" s="329"/>
      <c r="J458" s="602" t="s">
        <v>1438</v>
      </c>
      <c r="K458" s="603" t="s">
        <v>256</v>
      </c>
      <c r="L458" s="619"/>
      <c r="M458" s="612"/>
    </row>
    <row r="459" spans="1:13" x14ac:dyDescent="0.25">
      <c r="A459" s="613"/>
      <c r="B459" s="614"/>
      <c r="C459" s="616"/>
      <c r="D459" s="614"/>
      <c r="E459" s="617"/>
      <c r="F459" s="614"/>
      <c r="G459" s="321" t="s">
        <v>244</v>
      </c>
      <c r="H459" s="329"/>
      <c r="I459" s="329"/>
      <c r="J459" s="602"/>
      <c r="K459" s="603"/>
      <c r="L459" s="619"/>
      <c r="M459" s="612"/>
    </row>
    <row r="460" spans="1:13" x14ac:dyDescent="0.25">
      <c r="A460" s="613"/>
      <c r="B460" s="614"/>
      <c r="C460" s="616"/>
      <c r="D460" s="614"/>
      <c r="E460" s="606"/>
      <c r="F460" s="614"/>
      <c r="G460" s="321" t="s">
        <v>245</v>
      </c>
      <c r="H460" s="329"/>
      <c r="I460" s="329"/>
      <c r="J460" s="602"/>
      <c r="K460" s="603"/>
      <c r="L460" s="620"/>
      <c r="M460" s="605"/>
    </row>
    <row r="461" spans="1:13" x14ac:dyDescent="0.25">
      <c r="A461" s="613"/>
      <c r="B461" s="614"/>
      <c r="C461" s="616"/>
      <c r="D461" s="614"/>
      <c r="E461" s="388"/>
      <c r="F461" s="334"/>
      <c r="G461" s="321" t="s">
        <v>504</v>
      </c>
      <c r="H461" s="329"/>
      <c r="I461" s="329"/>
      <c r="J461" s="321" t="s">
        <v>505</v>
      </c>
      <c r="K461" s="322" t="s">
        <v>365</v>
      </c>
      <c r="L461" s="341" t="s">
        <v>270</v>
      </c>
      <c r="M461" s="321" t="s">
        <v>246</v>
      </c>
    </row>
    <row r="462" spans="1:13" ht="31.5" x14ac:dyDescent="0.25">
      <c r="A462" s="613"/>
      <c r="B462" s="614"/>
      <c r="C462" s="616"/>
      <c r="D462" s="614"/>
      <c r="E462" s="388"/>
      <c r="F462" s="334"/>
      <c r="G462" s="321" t="s">
        <v>1009</v>
      </c>
      <c r="H462" s="329"/>
      <c r="I462" s="329"/>
      <c r="J462" s="321" t="s">
        <v>751</v>
      </c>
      <c r="K462" s="322" t="s">
        <v>1010</v>
      </c>
      <c r="L462" s="341" t="s">
        <v>270</v>
      </c>
      <c r="M462" s="321" t="s">
        <v>246</v>
      </c>
    </row>
    <row r="463" spans="1:13" ht="21" x14ac:dyDescent="0.25">
      <c r="A463" s="613"/>
      <c r="B463" s="614"/>
      <c r="C463" s="616"/>
      <c r="D463" s="614"/>
      <c r="E463" s="388"/>
      <c r="F463" s="334"/>
      <c r="G463" s="321" t="s">
        <v>750</v>
      </c>
      <c r="H463" s="329"/>
      <c r="I463" s="329"/>
      <c r="J463" s="329" t="s">
        <v>751</v>
      </c>
      <c r="K463" s="339" t="s">
        <v>365</v>
      </c>
      <c r="L463" s="341" t="s">
        <v>270</v>
      </c>
      <c r="M463" s="321" t="s">
        <v>246</v>
      </c>
    </row>
    <row r="464" spans="1:13" x14ac:dyDescent="0.25">
      <c r="A464" s="613"/>
      <c r="B464" s="614"/>
      <c r="C464" s="616"/>
      <c r="D464" s="614"/>
      <c r="E464" s="369" t="s">
        <v>36</v>
      </c>
      <c r="F464" s="325" t="s">
        <v>123</v>
      </c>
      <c r="G464" s="321" t="s">
        <v>1351</v>
      </c>
      <c r="H464" s="329"/>
      <c r="I464" s="329"/>
      <c r="J464" s="321" t="s">
        <v>506</v>
      </c>
      <c r="K464" s="322" t="s">
        <v>251</v>
      </c>
      <c r="L464" s="335" t="s">
        <v>270</v>
      </c>
      <c r="M464" s="323" t="s">
        <v>246</v>
      </c>
    </row>
    <row r="465" spans="1:13" x14ac:dyDescent="0.25">
      <c r="A465" s="613"/>
      <c r="B465" s="614"/>
      <c r="C465" s="616"/>
      <c r="D465" s="614"/>
      <c r="E465" s="388"/>
      <c r="F465" s="334"/>
      <c r="G465" s="321" t="s">
        <v>1429</v>
      </c>
      <c r="H465" s="388"/>
      <c r="I465" s="329"/>
      <c r="J465" s="321" t="s">
        <v>1428</v>
      </c>
      <c r="K465" s="322" t="s">
        <v>251</v>
      </c>
      <c r="L465" s="335" t="s">
        <v>270</v>
      </c>
      <c r="M465" s="323" t="s">
        <v>246</v>
      </c>
    </row>
    <row r="466" spans="1:13" x14ac:dyDescent="0.25">
      <c r="A466" s="613"/>
      <c r="B466" s="614"/>
      <c r="C466" s="616"/>
      <c r="D466" s="614"/>
      <c r="E466" s="388"/>
      <c r="F466" s="326"/>
      <c r="G466" s="321" t="s">
        <v>1353</v>
      </c>
      <c r="H466" s="388"/>
      <c r="I466" s="329"/>
      <c r="J466" s="321" t="s">
        <v>1354</v>
      </c>
      <c r="K466" s="340" t="s">
        <v>1355</v>
      </c>
      <c r="L466" s="335" t="s">
        <v>270</v>
      </c>
      <c r="M466" s="323" t="s">
        <v>246</v>
      </c>
    </row>
    <row r="467" spans="1:13" ht="84" x14ac:dyDescent="0.25">
      <c r="A467" s="613"/>
      <c r="B467" s="614"/>
      <c r="C467" s="616"/>
      <c r="D467" s="614"/>
      <c r="E467" s="15" t="s">
        <v>44</v>
      </c>
      <c r="F467" s="326" t="s">
        <v>753</v>
      </c>
      <c r="G467" s="321" t="s">
        <v>1366</v>
      </c>
      <c r="H467" s="388"/>
      <c r="I467" s="329"/>
      <c r="J467" s="321" t="s">
        <v>753</v>
      </c>
      <c r="K467" s="340" t="s">
        <v>752</v>
      </c>
      <c r="L467" s="341" t="s">
        <v>270</v>
      </c>
      <c r="M467" s="321" t="s">
        <v>246</v>
      </c>
    </row>
    <row r="468" spans="1:13" ht="31.5" x14ac:dyDescent="0.25">
      <c r="A468" s="613"/>
      <c r="B468" s="614"/>
      <c r="C468" s="616"/>
      <c r="D468" s="614"/>
      <c r="E468" s="566" t="s">
        <v>45</v>
      </c>
      <c r="F468" s="20" t="s">
        <v>507</v>
      </c>
      <c r="G468" s="321" t="s">
        <v>1367</v>
      </c>
      <c r="H468" s="347"/>
      <c r="I468" s="329"/>
      <c r="J468" s="453" t="s">
        <v>754</v>
      </c>
      <c r="K468" s="472" t="s">
        <v>343</v>
      </c>
      <c r="L468" s="341" t="s">
        <v>270</v>
      </c>
      <c r="M468" s="321" t="s">
        <v>246</v>
      </c>
    </row>
    <row r="469" spans="1:13" x14ac:dyDescent="0.25">
      <c r="A469" s="613"/>
      <c r="B469" s="614"/>
      <c r="C469" s="616"/>
      <c r="D469" s="614"/>
      <c r="E469" s="566" t="s">
        <v>78</v>
      </c>
      <c r="F469" s="20" t="s">
        <v>1011</v>
      </c>
      <c r="G469" s="321" t="s">
        <v>1013</v>
      </c>
      <c r="H469" s="347"/>
      <c r="I469" s="329"/>
      <c r="J469" s="453" t="s">
        <v>1012</v>
      </c>
      <c r="K469" s="472" t="s">
        <v>343</v>
      </c>
      <c r="L469" s="341" t="s">
        <v>270</v>
      </c>
      <c r="M469" s="321" t="s">
        <v>246</v>
      </c>
    </row>
    <row r="470" spans="1:13" ht="21" x14ac:dyDescent="0.25">
      <c r="A470" s="613"/>
      <c r="B470" s="347"/>
      <c r="C470" s="25">
        <v>2</v>
      </c>
      <c r="D470" s="26" t="s">
        <v>511</v>
      </c>
      <c r="E470" s="563" t="s">
        <v>28</v>
      </c>
      <c r="F470" s="20" t="s">
        <v>512</v>
      </c>
      <c r="G470" s="472" t="s">
        <v>513</v>
      </c>
      <c r="H470" s="347"/>
      <c r="I470" s="453" t="s">
        <v>514</v>
      </c>
      <c r="J470" s="453" t="s">
        <v>890</v>
      </c>
      <c r="K470" s="472" t="s">
        <v>343</v>
      </c>
      <c r="L470" s="341" t="s">
        <v>270</v>
      </c>
      <c r="M470" s="321" t="s">
        <v>246</v>
      </c>
    </row>
    <row r="471" spans="1:13" ht="31.5" x14ac:dyDescent="0.25">
      <c r="A471" s="613"/>
      <c r="B471" s="347"/>
      <c r="C471" s="27">
        <v>3</v>
      </c>
      <c r="D471" s="28" t="s">
        <v>515</v>
      </c>
      <c r="E471" s="563" t="s">
        <v>28</v>
      </c>
      <c r="F471" s="20" t="s">
        <v>516</v>
      </c>
      <c r="G471" s="472" t="s">
        <v>861</v>
      </c>
      <c r="H471" s="347"/>
      <c r="I471" s="381" t="s">
        <v>1410</v>
      </c>
      <c r="J471" s="321" t="s">
        <v>891</v>
      </c>
      <c r="K471" s="472" t="s">
        <v>343</v>
      </c>
      <c r="L471" s="341" t="s">
        <v>270</v>
      </c>
      <c r="M471" s="321" t="s">
        <v>246</v>
      </c>
    </row>
    <row r="472" spans="1:13" ht="21" x14ac:dyDescent="0.25">
      <c r="A472" s="613"/>
      <c r="B472" s="347"/>
      <c r="C472" s="27"/>
      <c r="D472" s="28"/>
      <c r="E472" s="563" t="s">
        <v>30</v>
      </c>
      <c r="F472" s="20" t="s">
        <v>517</v>
      </c>
      <c r="G472" s="472" t="s">
        <v>518</v>
      </c>
      <c r="H472" s="347"/>
      <c r="I472" s="382"/>
      <c r="J472" s="324" t="s">
        <v>897</v>
      </c>
      <c r="K472" s="378" t="s">
        <v>343</v>
      </c>
      <c r="L472" s="335" t="s">
        <v>270</v>
      </c>
      <c r="M472" s="323" t="s">
        <v>246</v>
      </c>
    </row>
    <row r="473" spans="1:13" ht="21" x14ac:dyDescent="0.25">
      <c r="A473" s="388"/>
      <c r="B473" s="347"/>
      <c r="C473" s="27"/>
      <c r="D473" s="28"/>
      <c r="E473" s="567" t="s">
        <v>1335</v>
      </c>
      <c r="F473" s="29" t="s">
        <v>1336</v>
      </c>
      <c r="G473" s="380" t="s">
        <v>1338</v>
      </c>
      <c r="H473" s="347"/>
      <c r="I473" s="382"/>
      <c r="J473" s="324" t="s">
        <v>1336</v>
      </c>
      <c r="K473" s="340"/>
      <c r="L473" s="336"/>
      <c r="M473" s="329"/>
    </row>
    <row r="474" spans="1:13" x14ac:dyDescent="0.25">
      <c r="A474" s="388"/>
      <c r="B474" s="347"/>
      <c r="C474" s="359">
        <v>4</v>
      </c>
      <c r="D474" s="325" t="s">
        <v>521</v>
      </c>
      <c r="E474" s="369" t="s">
        <v>14</v>
      </c>
      <c r="F474" s="325" t="s">
        <v>519</v>
      </c>
      <c r="G474" s="342" t="s">
        <v>520</v>
      </c>
      <c r="H474" s="347"/>
      <c r="I474" s="323" t="s">
        <v>521</v>
      </c>
      <c r="J474" s="342" t="s">
        <v>1008</v>
      </c>
      <c r="K474" s="340" t="s">
        <v>1337</v>
      </c>
      <c r="L474" s="336"/>
      <c r="M474" s="329"/>
    </row>
    <row r="475" spans="1:13" x14ac:dyDescent="0.25">
      <c r="A475" s="388"/>
      <c r="B475" s="347"/>
      <c r="C475" s="361"/>
      <c r="D475" s="326"/>
      <c r="E475" s="370"/>
      <c r="F475" s="326"/>
      <c r="G475" s="342" t="s">
        <v>1447</v>
      </c>
      <c r="H475" s="347"/>
      <c r="I475" s="324"/>
      <c r="J475" s="348" t="s">
        <v>1446</v>
      </c>
      <c r="K475" s="340" t="s">
        <v>1445</v>
      </c>
      <c r="L475" s="336"/>
      <c r="M475" s="329"/>
    </row>
    <row r="476" spans="1:13" ht="31.5" x14ac:dyDescent="0.25">
      <c r="A476" s="388"/>
      <c r="B476" s="347"/>
      <c r="C476" s="359">
        <v>5</v>
      </c>
      <c r="D476" s="325" t="s">
        <v>522</v>
      </c>
      <c r="E476" s="388" t="s">
        <v>14</v>
      </c>
      <c r="F476" s="334" t="s">
        <v>524</v>
      </c>
      <c r="G476" s="321" t="s">
        <v>756</v>
      </c>
      <c r="H476" s="347"/>
      <c r="I476" s="323" t="s">
        <v>522</v>
      </c>
      <c r="J476" s="15" t="s">
        <v>757</v>
      </c>
      <c r="K476" s="340" t="s">
        <v>755</v>
      </c>
      <c r="L476" s="335" t="s">
        <v>270</v>
      </c>
      <c r="M476" s="323" t="s">
        <v>246</v>
      </c>
    </row>
    <row r="477" spans="1:13" ht="63" x14ac:dyDescent="0.25">
      <c r="A477" s="388"/>
      <c r="B477" s="347"/>
      <c r="C477" s="360"/>
      <c r="D477" s="334"/>
      <c r="E477" s="388"/>
      <c r="F477" s="334"/>
      <c r="G477" s="321" t="s">
        <v>523</v>
      </c>
      <c r="H477" s="347"/>
      <c r="I477" s="329"/>
      <c r="J477" s="321" t="s">
        <v>895</v>
      </c>
      <c r="K477" s="322" t="s">
        <v>986</v>
      </c>
      <c r="L477" s="335" t="s">
        <v>270</v>
      </c>
      <c r="M477" s="323" t="s">
        <v>246</v>
      </c>
    </row>
    <row r="478" spans="1:13" ht="31.5" x14ac:dyDescent="0.25">
      <c r="A478" s="388"/>
      <c r="B478" s="347"/>
      <c r="C478" s="360"/>
      <c r="D478" s="334"/>
      <c r="E478" s="388"/>
      <c r="F478" s="334"/>
      <c r="G478" s="321" t="s">
        <v>525</v>
      </c>
      <c r="H478" s="347"/>
      <c r="I478" s="329"/>
      <c r="J478" s="321" t="s">
        <v>1158</v>
      </c>
      <c r="K478" s="340" t="s">
        <v>343</v>
      </c>
      <c r="L478" s="335" t="s">
        <v>270</v>
      </c>
      <c r="M478" s="323" t="s">
        <v>246</v>
      </c>
    </row>
    <row r="479" spans="1:13" ht="21" x14ac:dyDescent="0.25">
      <c r="A479" s="388"/>
      <c r="B479" s="347"/>
      <c r="C479" s="360"/>
      <c r="D479" s="334"/>
      <c r="E479" s="388"/>
      <c r="F479" s="334"/>
      <c r="G479" s="321" t="s">
        <v>1159</v>
      </c>
      <c r="H479" s="347"/>
      <c r="I479" s="329"/>
      <c r="J479" s="321" t="s">
        <v>1160</v>
      </c>
      <c r="K479" s="340" t="s">
        <v>365</v>
      </c>
      <c r="L479" s="335" t="s">
        <v>270</v>
      </c>
      <c r="M479" s="323" t="s">
        <v>246</v>
      </c>
    </row>
    <row r="480" spans="1:13" ht="21" x14ac:dyDescent="0.25">
      <c r="A480" s="370"/>
      <c r="B480" s="326"/>
      <c r="C480" s="361"/>
      <c r="D480" s="326"/>
      <c r="E480" s="370"/>
      <c r="F480" s="326"/>
      <c r="G480" s="321" t="s">
        <v>1161</v>
      </c>
      <c r="H480" s="324"/>
      <c r="I480" s="324"/>
      <c r="J480" s="321" t="s">
        <v>1162</v>
      </c>
      <c r="K480" s="322" t="s">
        <v>411</v>
      </c>
      <c r="L480" s="335" t="s">
        <v>270</v>
      </c>
      <c r="M480" s="323" t="s">
        <v>246</v>
      </c>
    </row>
    <row r="481" spans="1:13" ht="31.5" x14ac:dyDescent="0.25">
      <c r="A481" s="388">
        <v>101</v>
      </c>
      <c r="B481" s="347" t="s">
        <v>526</v>
      </c>
      <c r="C481" s="360">
        <v>1</v>
      </c>
      <c r="D481" s="334" t="s">
        <v>770</v>
      </c>
      <c r="E481" s="347" t="s">
        <v>14</v>
      </c>
      <c r="F481" s="334" t="s">
        <v>845</v>
      </c>
      <c r="G481" s="321" t="s">
        <v>846</v>
      </c>
      <c r="H481" s="347" t="s">
        <v>759</v>
      </c>
      <c r="I481" s="323" t="s">
        <v>758</v>
      </c>
      <c r="J481" s="15" t="s">
        <v>919</v>
      </c>
      <c r="K481" s="322" t="s">
        <v>1387</v>
      </c>
      <c r="L481" s="335" t="s">
        <v>270</v>
      </c>
      <c r="M481" s="323" t="s">
        <v>246</v>
      </c>
    </row>
    <row r="482" spans="1:13" x14ac:dyDescent="0.25">
      <c r="A482" s="388"/>
      <c r="B482" s="347"/>
      <c r="C482" s="360"/>
      <c r="D482" s="334"/>
      <c r="E482" s="370"/>
      <c r="F482" s="326"/>
      <c r="G482" s="321" t="s">
        <v>1179</v>
      </c>
      <c r="H482" s="347"/>
      <c r="I482" s="324"/>
      <c r="J482" s="15" t="s">
        <v>1180</v>
      </c>
      <c r="K482" s="322" t="s">
        <v>302</v>
      </c>
      <c r="L482" s="335" t="s">
        <v>270</v>
      </c>
      <c r="M482" s="323" t="s">
        <v>246</v>
      </c>
    </row>
    <row r="483" spans="1:13" ht="21" x14ac:dyDescent="0.25">
      <c r="A483" s="388"/>
      <c r="B483" s="347"/>
      <c r="C483" s="359">
        <v>2</v>
      </c>
      <c r="D483" s="325" t="s">
        <v>527</v>
      </c>
      <c r="E483" s="347" t="s">
        <v>14</v>
      </c>
      <c r="F483" s="334" t="s">
        <v>528</v>
      </c>
      <c r="G483" s="321" t="s">
        <v>1178</v>
      </c>
      <c r="H483" s="347"/>
      <c r="I483" s="324" t="s">
        <v>527</v>
      </c>
      <c r="J483" s="15" t="s">
        <v>1177</v>
      </c>
      <c r="K483" s="322" t="s">
        <v>373</v>
      </c>
      <c r="L483" s="352"/>
      <c r="M483" s="324"/>
    </row>
    <row r="484" spans="1:13" ht="42" x14ac:dyDescent="0.25">
      <c r="A484" s="388"/>
      <c r="B484" s="347"/>
      <c r="C484" s="360"/>
      <c r="D484" s="334"/>
      <c r="E484" s="347"/>
      <c r="F484" s="334"/>
      <c r="G484" s="321" t="s">
        <v>760</v>
      </c>
      <c r="H484" s="347"/>
      <c r="I484" s="329"/>
      <c r="J484" s="15" t="s">
        <v>920</v>
      </c>
      <c r="K484" s="322" t="s">
        <v>365</v>
      </c>
      <c r="L484" s="335" t="s">
        <v>270</v>
      </c>
      <c r="M484" s="323" t="s">
        <v>246</v>
      </c>
    </row>
    <row r="485" spans="1:13" ht="31.5" x14ac:dyDescent="0.25">
      <c r="A485" s="388"/>
      <c r="B485" s="347"/>
      <c r="C485" s="360"/>
      <c r="D485" s="334"/>
      <c r="E485" s="347"/>
      <c r="F485" s="334"/>
      <c r="G485" s="321" t="s">
        <v>1320</v>
      </c>
      <c r="H485" s="347"/>
      <c r="I485" s="329"/>
      <c r="J485" s="15" t="s">
        <v>1319</v>
      </c>
      <c r="K485" s="322" t="s">
        <v>762</v>
      </c>
      <c r="L485" s="318"/>
      <c r="M485" s="329"/>
    </row>
    <row r="486" spans="1:13" x14ac:dyDescent="0.25">
      <c r="A486" s="388"/>
      <c r="B486" s="347"/>
      <c r="C486" s="360"/>
      <c r="D486" s="334"/>
      <c r="E486" s="347"/>
      <c r="F486" s="334"/>
      <c r="G486" s="321" t="s">
        <v>1189</v>
      </c>
      <c r="H486" s="347"/>
      <c r="I486" s="329"/>
      <c r="J486" s="15" t="s">
        <v>1188</v>
      </c>
      <c r="K486" s="322" t="s">
        <v>343</v>
      </c>
      <c r="L486" s="318"/>
      <c r="M486" s="329"/>
    </row>
    <row r="487" spans="1:13" x14ac:dyDescent="0.25">
      <c r="A487" s="388"/>
      <c r="B487" s="347"/>
      <c r="C487" s="361"/>
      <c r="D487" s="326"/>
      <c r="E487" s="358"/>
      <c r="F487" s="326"/>
      <c r="G487" s="321" t="s">
        <v>1192</v>
      </c>
      <c r="H487" s="347"/>
      <c r="I487" s="324"/>
      <c r="J487" s="15" t="s">
        <v>1190</v>
      </c>
      <c r="K487" s="322" t="s">
        <v>365</v>
      </c>
      <c r="L487" s="318"/>
      <c r="M487" s="329"/>
    </row>
    <row r="488" spans="1:13" ht="31.5" x14ac:dyDescent="0.25">
      <c r="A488" s="388"/>
      <c r="B488" s="347"/>
      <c r="C488" s="359">
        <v>3</v>
      </c>
      <c r="D488" s="325" t="s">
        <v>529</v>
      </c>
      <c r="E488" s="347" t="s">
        <v>14</v>
      </c>
      <c r="F488" s="334" t="s">
        <v>530</v>
      </c>
      <c r="G488" s="321" t="s">
        <v>761</v>
      </c>
      <c r="H488" s="347"/>
      <c r="I488" s="329" t="s">
        <v>529</v>
      </c>
      <c r="J488" s="15" t="s">
        <v>1368</v>
      </c>
      <c r="K488" s="322" t="s">
        <v>1191</v>
      </c>
      <c r="L488" s="352"/>
      <c r="M488" s="324"/>
    </row>
    <row r="489" spans="1:13" ht="63" x14ac:dyDescent="0.25">
      <c r="A489" s="388"/>
      <c r="B489" s="347"/>
      <c r="C489" s="360"/>
      <c r="D489" s="334"/>
      <c r="E489" s="347"/>
      <c r="F489" s="334"/>
      <c r="G489" s="321" t="s">
        <v>1174</v>
      </c>
      <c r="H489" s="347"/>
      <c r="I489" s="329"/>
      <c r="J489" s="15" t="s">
        <v>1173</v>
      </c>
      <c r="K489" s="322" t="s">
        <v>343</v>
      </c>
      <c r="L489" s="335" t="s">
        <v>270</v>
      </c>
      <c r="M489" s="323" t="s">
        <v>246</v>
      </c>
    </row>
    <row r="490" spans="1:13" ht="52.5" x14ac:dyDescent="0.25">
      <c r="A490" s="388"/>
      <c r="B490" s="347"/>
      <c r="C490" s="360"/>
      <c r="D490" s="334"/>
      <c r="E490" s="347"/>
      <c r="F490" s="334"/>
      <c r="G490" s="321" t="s">
        <v>763</v>
      </c>
      <c r="H490" s="347"/>
      <c r="I490" s="329"/>
      <c r="J490" s="15" t="s">
        <v>871</v>
      </c>
      <c r="K490" s="322" t="s">
        <v>987</v>
      </c>
      <c r="L490" s="319"/>
      <c r="M490" s="329"/>
    </row>
    <row r="491" spans="1:13" ht="31.5" x14ac:dyDescent="0.25">
      <c r="A491" s="388"/>
      <c r="B491" s="347"/>
      <c r="C491" s="360"/>
      <c r="D491" s="334"/>
      <c r="E491" s="347"/>
      <c r="F491" s="334"/>
      <c r="G491" s="321" t="s">
        <v>765</v>
      </c>
      <c r="H491" s="347"/>
      <c r="I491" s="329"/>
      <c r="J491" s="321" t="s">
        <v>913</v>
      </c>
      <c r="K491" s="322" t="s">
        <v>988</v>
      </c>
      <c r="L491" s="319"/>
      <c r="M491" s="329"/>
    </row>
    <row r="492" spans="1:13" ht="31.5" x14ac:dyDescent="0.25">
      <c r="A492" s="388"/>
      <c r="B492" s="347"/>
      <c r="C492" s="360"/>
      <c r="D492" s="334"/>
      <c r="E492" s="347"/>
      <c r="F492" s="334"/>
      <c r="G492" s="321" t="s">
        <v>764</v>
      </c>
      <c r="H492" s="347"/>
      <c r="I492" s="329"/>
      <c r="J492" s="321" t="s">
        <v>766</v>
      </c>
      <c r="K492" s="338" t="s">
        <v>1397</v>
      </c>
      <c r="L492" s="319"/>
      <c r="M492" s="329"/>
    </row>
    <row r="493" spans="1:13" ht="52.5" x14ac:dyDescent="0.25">
      <c r="A493" s="388"/>
      <c r="B493" s="347"/>
      <c r="C493" s="360"/>
      <c r="D493" s="334"/>
      <c r="E493" s="347"/>
      <c r="F493" s="334"/>
      <c r="G493" s="321" t="s">
        <v>1184</v>
      </c>
      <c r="H493" s="347"/>
      <c r="I493" s="329"/>
      <c r="J493" s="15" t="s">
        <v>1176</v>
      </c>
      <c r="K493" s="338" t="s">
        <v>1397</v>
      </c>
      <c r="L493" s="319"/>
      <c r="M493" s="329"/>
    </row>
    <row r="494" spans="1:13" ht="52.5" x14ac:dyDescent="0.25">
      <c r="A494" s="388"/>
      <c r="B494" s="347"/>
      <c r="C494" s="360"/>
      <c r="D494" s="334"/>
      <c r="E494" s="347"/>
      <c r="F494" s="334"/>
      <c r="G494" s="321" t="s">
        <v>1185</v>
      </c>
      <c r="H494" s="347"/>
      <c r="I494" s="329"/>
      <c r="J494" s="15" t="s">
        <v>1186</v>
      </c>
      <c r="K494" s="322" t="s">
        <v>1175</v>
      </c>
      <c r="L494" s="318"/>
      <c r="M494" s="329"/>
    </row>
    <row r="495" spans="1:13" ht="84" x14ac:dyDescent="0.25">
      <c r="A495" s="388"/>
      <c r="B495" s="347"/>
      <c r="C495" s="361"/>
      <c r="D495" s="326"/>
      <c r="E495" s="358"/>
      <c r="F495" s="326"/>
      <c r="G495" s="321" t="s">
        <v>1197</v>
      </c>
      <c r="H495" s="347"/>
      <c r="I495" s="324"/>
      <c r="J495" s="15" t="s">
        <v>1187</v>
      </c>
      <c r="K495" s="322" t="s">
        <v>1182</v>
      </c>
      <c r="L495" s="318"/>
      <c r="M495" s="329"/>
    </row>
    <row r="496" spans="1:13" ht="21" x14ac:dyDescent="0.25">
      <c r="A496" s="388"/>
      <c r="B496" s="347"/>
      <c r="C496" s="359">
        <v>4</v>
      </c>
      <c r="D496" s="325" t="s">
        <v>767</v>
      </c>
      <c r="E496" s="347" t="s">
        <v>14</v>
      </c>
      <c r="F496" s="334" t="s">
        <v>531</v>
      </c>
      <c r="G496" s="321" t="s">
        <v>768</v>
      </c>
      <c r="H496" s="347"/>
      <c r="I496" s="329" t="s">
        <v>767</v>
      </c>
      <c r="J496" s="15" t="s">
        <v>769</v>
      </c>
      <c r="K496" s="322" t="s">
        <v>1183</v>
      </c>
      <c r="L496" s="352"/>
      <c r="M496" s="324"/>
    </row>
    <row r="497" spans="1:13" ht="21" x14ac:dyDescent="0.25">
      <c r="A497" s="388"/>
      <c r="B497" s="347"/>
      <c r="C497" s="360"/>
      <c r="D497" s="334"/>
      <c r="E497" s="347"/>
      <c r="F497" s="334"/>
      <c r="G497" s="321" t="s">
        <v>532</v>
      </c>
      <c r="H497" s="347"/>
      <c r="I497" s="329"/>
      <c r="J497" s="15" t="s">
        <v>848</v>
      </c>
      <c r="K497" s="322" t="s">
        <v>373</v>
      </c>
      <c r="L497" s="335" t="s">
        <v>270</v>
      </c>
      <c r="M497" s="323" t="s">
        <v>246</v>
      </c>
    </row>
    <row r="498" spans="1:13" ht="31.5" x14ac:dyDescent="0.25">
      <c r="A498" s="388"/>
      <c r="B498" s="347"/>
      <c r="C498" s="360"/>
      <c r="D498" s="334"/>
      <c r="E498" s="347"/>
      <c r="F498" s="334"/>
      <c r="G498" s="321" t="s">
        <v>1196</v>
      </c>
      <c r="H498" s="347"/>
      <c r="I498" s="329"/>
      <c r="J498" s="15" t="s">
        <v>1195</v>
      </c>
      <c r="K498" s="322" t="s">
        <v>1193</v>
      </c>
      <c r="L498" s="319"/>
      <c r="M498" s="329"/>
    </row>
    <row r="499" spans="1:13" ht="21" x14ac:dyDescent="0.25">
      <c r="A499" s="388"/>
      <c r="B499" s="347"/>
      <c r="C499" s="360"/>
      <c r="D499" s="334"/>
      <c r="E499" s="347"/>
      <c r="F499" s="334"/>
      <c r="G499" s="321" t="s">
        <v>977</v>
      </c>
      <c r="H499" s="347"/>
      <c r="I499" s="329"/>
      <c r="J499" s="15" t="s">
        <v>533</v>
      </c>
      <c r="K499" s="322" t="s">
        <v>1194</v>
      </c>
      <c r="L499" s="319"/>
      <c r="M499" s="329"/>
    </row>
    <row r="500" spans="1:13" x14ac:dyDescent="0.25">
      <c r="A500" s="370"/>
      <c r="B500" s="326"/>
      <c r="C500" s="361"/>
      <c r="D500" s="328"/>
      <c r="E500" s="358"/>
      <c r="F500" s="326"/>
      <c r="G500" s="321" t="s">
        <v>771</v>
      </c>
      <c r="H500" s="324"/>
      <c r="I500" s="324"/>
      <c r="J500" s="453" t="s">
        <v>534</v>
      </c>
      <c r="K500" s="338" t="s">
        <v>302</v>
      </c>
      <c r="L500" s="319"/>
      <c r="M500" s="329"/>
    </row>
    <row r="501" spans="1:13" ht="31.5" x14ac:dyDescent="0.25">
      <c r="A501" s="388">
        <v>102</v>
      </c>
      <c r="B501" s="334" t="s">
        <v>1293</v>
      </c>
      <c r="C501" s="360">
        <v>1</v>
      </c>
      <c r="D501" s="351" t="s">
        <v>564</v>
      </c>
      <c r="E501" s="369" t="s">
        <v>14</v>
      </c>
      <c r="F501" s="350" t="s">
        <v>569</v>
      </c>
      <c r="G501" s="350" t="s">
        <v>585</v>
      </c>
      <c r="H501" s="334" t="s">
        <v>1293</v>
      </c>
      <c r="I501" s="350" t="s">
        <v>564</v>
      </c>
      <c r="J501" s="350" t="s">
        <v>565</v>
      </c>
      <c r="K501" s="322" t="s">
        <v>1398</v>
      </c>
      <c r="L501" s="327"/>
      <c r="M501" s="324"/>
    </row>
    <row r="502" spans="1:13" ht="31.5" x14ac:dyDescent="0.25">
      <c r="A502" s="388"/>
      <c r="B502" s="334"/>
      <c r="C502" s="360"/>
      <c r="D502" s="334"/>
      <c r="E502" s="388"/>
      <c r="F502" s="334"/>
      <c r="G502" s="321" t="s">
        <v>997</v>
      </c>
      <c r="H502" s="329"/>
      <c r="I502" s="329"/>
      <c r="J502" s="350" t="s">
        <v>566</v>
      </c>
      <c r="K502" s="322" t="s">
        <v>1398</v>
      </c>
      <c r="L502" s="337" t="s">
        <v>21</v>
      </c>
      <c r="M502" s="335" t="s">
        <v>5</v>
      </c>
    </row>
    <row r="503" spans="1:13" ht="31.5" x14ac:dyDescent="0.25">
      <c r="A503" s="388"/>
      <c r="B503" s="334"/>
      <c r="C503" s="360"/>
      <c r="D503" s="334"/>
      <c r="E503" s="388"/>
      <c r="F503" s="334"/>
      <c r="G503" s="321" t="s">
        <v>508</v>
      </c>
      <c r="H503" s="329"/>
      <c r="I503" s="329"/>
      <c r="J503" s="453" t="s">
        <v>821</v>
      </c>
      <c r="K503" s="335" t="s">
        <v>925</v>
      </c>
      <c r="L503" s="337" t="s">
        <v>21</v>
      </c>
      <c r="M503" s="335" t="s">
        <v>5</v>
      </c>
    </row>
    <row r="504" spans="1:13" ht="31.5" x14ac:dyDescent="0.25">
      <c r="A504" s="388"/>
      <c r="B504" s="334"/>
      <c r="C504" s="360"/>
      <c r="D504" s="334"/>
      <c r="E504" s="388"/>
      <c r="F504" s="334"/>
      <c r="G504" s="321" t="s">
        <v>510</v>
      </c>
      <c r="H504" s="329"/>
      <c r="I504" s="329"/>
      <c r="J504" s="15" t="s">
        <v>509</v>
      </c>
      <c r="K504" s="322" t="s">
        <v>928</v>
      </c>
      <c r="L504" s="335" t="s">
        <v>270</v>
      </c>
      <c r="M504" s="323" t="s">
        <v>246</v>
      </c>
    </row>
    <row r="505" spans="1:13" x14ac:dyDescent="0.25">
      <c r="A505" s="388"/>
      <c r="B505" s="334"/>
      <c r="C505" s="360"/>
      <c r="D505" s="334"/>
      <c r="E505" s="388"/>
      <c r="F505" s="334"/>
      <c r="G505" s="350" t="s">
        <v>347</v>
      </c>
      <c r="H505" s="336"/>
      <c r="I505" s="351"/>
      <c r="J505" s="350" t="s">
        <v>567</v>
      </c>
      <c r="K505" s="322" t="s">
        <v>343</v>
      </c>
      <c r="L505" s="341" t="s">
        <v>270</v>
      </c>
      <c r="M505" s="323" t="s">
        <v>246</v>
      </c>
    </row>
    <row r="506" spans="1:13" ht="31.5" x14ac:dyDescent="0.25">
      <c r="A506" s="388"/>
      <c r="B506" s="334"/>
      <c r="C506" s="360"/>
      <c r="D506" s="334"/>
      <c r="E506" s="388"/>
      <c r="F506" s="334"/>
      <c r="G506" s="346" t="s">
        <v>586</v>
      </c>
      <c r="H506" s="329"/>
      <c r="I506" s="329"/>
      <c r="J506" s="321" t="s">
        <v>998</v>
      </c>
      <c r="K506" s="335" t="s">
        <v>929</v>
      </c>
      <c r="L506" s="337" t="s">
        <v>21</v>
      </c>
      <c r="M506" s="323" t="s">
        <v>246</v>
      </c>
    </row>
    <row r="507" spans="1:13" x14ac:dyDescent="0.25">
      <c r="A507" s="388"/>
      <c r="B507" s="334"/>
      <c r="C507" s="360"/>
      <c r="D507" s="334"/>
      <c r="E507" s="388"/>
      <c r="F507" s="334"/>
      <c r="G507" s="346" t="s">
        <v>348</v>
      </c>
      <c r="H507" s="329"/>
      <c r="I507" s="329"/>
      <c r="J507" s="321" t="s">
        <v>568</v>
      </c>
      <c r="K507" s="13" t="s">
        <v>13</v>
      </c>
      <c r="L507" s="341" t="s">
        <v>270</v>
      </c>
      <c r="M507" s="323" t="s">
        <v>246</v>
      </c>
    </row>
    <row r="508" spans="1:13" ht="126" x14ac:dyDescent="0.25">
      <c r="A508" s="388"/>
      <c r="B508" s="334"/>
      <c r="C508" s="360"/>
      <c r="D508" s="334"/>
      <c r="E508" s="388"/>
      <c r="F508" s="334"/>
      <c r="G508" s="346" t="s">
        <v>1321</v>
      </c>
      <c r="H508" s="329"/>
      <c r="I508" s="329"/>
      <c r="J508" s="321" t="s">
        <v>918</v>
      </c>
      <c r="K508" s="13" t="s">
        <v>981</v>
      </c>
      <c r="L508" s="341" t="s">
        <v>270</v>
      </c>
      <c r="M508" s="323" t="s">
        <v>246</v>
      </c>
    </row>
    <row r="509" spans="1:13" ht="31.5" x14ac:dyDescent="0.25">
      <c r="A509" s="388"/>
      <c r="B509" s="334"/>
      <c r="C509" s="360"/>
      <c r="D509" s="334"/>
      <c r="E509" s="388"/>
      <c r="F509" s="334"/>
      <c r="G509" s="346" t="s">
        <v>1472</v>
      </c>
      <c r="H509" s="329"/>
      <c r="I509" s="329"/>
      <c r="J509" s="321" t="s">
        <v>851</v>
      </c>
      <c r="K509" s="338" t="s">
        <v>1387</v>
      </c>
      <c r="L509" s="341" t="s">
        <v>270</v>
      </c>
      <c r="M509" s="323" t="s">
        <v>246</v>
      </c>
    </row>
    <row r="510" spans="1:13" ht="42" x14ac:dyDescent="0.25">
      <c r="A510" s="388"/>
      <c r="B510" s="334"/>
      <c r="C510" s="360"/>
      <c r="D510" s="334"/>
      <c r="E510" s="388"/>
      <c r="F510" s="334"/>
      <c r="G510" s="346" t="s">
        <v>349</v>
      </c>
      <c r="H510" s="329"/>
      <c r="I510" s="329"/>
      <c r="J510" s="321" t="s">
        <v>884</v>
      </c>
      <c r="K510" s="13" t="s">
        <v>7</v>
      </c>
      <c r="L510" s="341" t="s">
        <v>270</v>
      </c>
      <c r="M510" s="323" t="s">
        <v>246</v>
      </c>
    </row>
    <row r="511" spans="1:13" ht="31.5" x14ac:dyDescent="0.25">
      <c r="A511" s="388"/>
      <c r="B511" s="334"/>
      <c r="C511" s="360"/>
      <c r="D511" s="334"/>
      <c r="E511" s="388"/>
      <c r="F511" s="334"/>
      <c r="G511" s="346" t="s">
        <v>1155</v>
      </c>
      <c r="H511" s="329"/>
      <c r="I511" s="329"/>
      <c r="J511" s="321" t="s">
        <v>1156</v>
      </c>
      <c r="K511" s="13" t="s">
        <v>8620</v>
      </c>
      <c r="L511" s="341" t="s">
        <v>270</v>
      </c>
      <c r="M511" s="323" t="s">
        <v>246</v>
      </c>
    </row>
    <row r="512" spans="1:13" ht="42" x14ac:dyDescent="0.25">
      <c r="A512" s="388"/>
      <c r="B512" s="334"/>
      <c r="C512" s="360"/>
      <c r="D512" s="334"/>
      <c r="E512" s="370"/>
      <c r="F512" s="326"/>
      <c r="G512" s="346" t="s">
        <v>588</v>
      </c>
      <c r="H512" s="329"/>
      <c r="I512" s="329"/>
      <c r="J512" s="321" t="s">
        <v>350</v>
      </c>
      <c r="K512" s="13" t="s">
        <v>343</v>
      </c>
      <c r="L512" s="341" t="s">
        <v>270</v>
      </c>
      <c r="M512" s="323" t="s">
        <v>246</v>
      </c>
    </row>
    <row r="513" spans="1:13" ht="21" x14ac:dyDescent="0.25">
      <c r="A513" s="388"/>
      <c r="B513" s="334"/>
      <c r="C513" s="360"/>
      <c r="D513" s="334"/>
      <c r="E513" s="345" t="s">
        <v>276</v>
      </c>
      <c r="F513" s="350" t="s">
        <v>351</v>
      </c>
      <c r="G513" s="350" t="s">
        <v>587</v>
      </c>
      <c r="H513" s="336"/>
      <c r="I513" s="351"/>
      <c r="J513" s="350" t="s">
        <v>352</v>
      </c>
      <c r="K513" s="13" t="s">
        <v>343</v>
      </c>
      <c r="L513" s="341" t="s">
        <v>270</v>
      </c>
      <c r="M513" s="323" t="s">
        <v>246</v>
      </c>
    </row>
    <row r="514" spans="1:13" ht="21" x14ac:dyDescent="0.25">
      <c r="A514" s="388"/>
      <c r="B514" s="334"/>
      <c r="C514" s="360"/>
      <c r="D514" s="334"/>
      <c r="E514" s="318"/>
      <c r="F514" s="351"/>
      <c r="G514" s="350" t="s">
        <v>353</v>
      </c>
      <c r="H514" s="336"/>
      <c r="I514" s="351"/>
      <c r="J514" s="350" t="s">
        <v>354</v>
      </c>
      <c r="K514" s="335" t="s">
        <v>343</v>
      </c>
      <c r="L514" s="337" t="s">
        <v>21</v>
      </c>
      <c r="M514" s="323" t="s">
        <v>246</v>
      </c>
    </row>
    <row r="515" spans="1:13" ht="31.5" x14ac:dyDescent="0.25">
      <c r="A515" s="388"/>
      <c r="B515" s="334"/>
      <c r="C515" s="360"/>
      <c r="D515" s="334"/>
      <c r="E515" s="318"/>
      <c r="F515" s="351"/>
      <c r="G515" s="350" t="s">
        <v>589</v>
      </c>
      <c r="H515" s="336"/>
      <c r="I515" s="351"/>
      <c r="J515" s="350" t="s">
        <v>351</v>
      </c>
      <c r="K515" s="335" t="s">
        <v>343</v>
      </c>
      <c r="L515" s="337" t="s">
        <v>21</v>
      </c>
      <c r="M515" s="323" t="s">
        <v>246</v>
      </c>
    </row>
    <row r="516" spans="1:13" x14ac:dyDescent="0.25">
      <c r="A516" s="388"/>
      <c r="B516" s="334"/>
      <c r="C516" s="360"/>
      <c r="D516" s="334"/>
      <c r="E516" s="352"/>
      <c r="F516" s="328"/>
      <c r="G516" s="350" t="s">
        <v>961</v>
      </c>
      <c r="H516" s="336"/>
      <c r="I516" s="351"/>
      <c r="J516" s="350" t="s">
        <v>962</v>
      </c>
      <c r="K516" s="335" t="s">
        <v>343</v>
      </c>
      <c r="L516" s="337" t="s">
        <v>21</v>
      </c>
      <c r="M516" s="323" t="s">
        <v>246</v>
      </c>
    </row>
    <row r="517" spans="1:13" ht="21" x14ac:dyDescent="0.25">
      <c r="A517" s="388"/>
      <c r="B517" s="334"/>
      <c r="C517" s="360"/>
      <c r="D517" s="334"/>
      <c r="E517" s="318" t="s">
        <v>277</v>
      </c>
      <c r="F517" s="351" t="s">
        <v>355</v>
      </c>
      <c r="G517" s="350" t="s">
        <v>590</v>
      </c>
      <c r="H517" s="336"/>
      <c r="I517" s="351"/>
      <c r="J517" s="350" t="s">
        <v>356</v>
      </c>
      <c r="K517" s="335" t="s">
        <v>343</v>
      </c>
      <c r="L517" s="337" t="s">
        <v>21</v>
      </c>
      <c r="M517" s="323" t="s">
        <v>246</v>
      </c>
    </row>
    <row r="518" spans="1:13" ht="52.5" x14ac:dyDescent="0.25">
      <c r="A518" s="388"/>
      <c r="B518" s="334"/>
      <c r="C518" s="360"/>
      <c r="D518" s="334"/>
      <c r="E518" s="318"/>
      <c r="F518" s="351"/>
      <c r="G518" s="350" t="s">
        <v>591</v>
      </c>
      <c r="H518" s="336"/>
      <c r="I518" s="351"/>
      <c r="J518" s="350" t="s">
        <v>357</v>
      </c>
      <c r="K518" s="335" t="s">
        <v>343</v>
      </c>
      <c r="L518" s="337" t="s">
        <v>21</v>
      </c>
      <c r="M518" s="323" t="s">
        <v>246</v>
      </c>
    </row>
    <row r="519" spans="1:13" ht="31.5" x14ac:dyDescent="0.25">
      <c r="A519" s="370"/>
      <c r="B519" s="326"/>
      <c r="C519" s="361"/>
      <c r="D519" s="326"/>
      <c r="E519" s="352"/>
      <c r="F519" s="328"/>
      <c r="G519" s="350" t="s">
        <v>822</v>
      </c>
      <c r="H519" s="337"/>
      <c r="I519" s="337"/>
      <c r="J519" s="350" t="s">
        <v>823</v>
      </c>
      <c r="K519" s="335" t="s">
        <v>343</v>
      </c>
      <c r="L519" s="337" t="s">
        <v>21</v>
      </c>
      <c r="M519" s="323" t="s">
        <v>246</v>
      </c>
    </row>
    <row r="520" spans="1:13" ht="21" x14ac:dyDescent="0.25">
      <c r="A520" s="369">
        <v>103</v>
      </c>
      <c r="B520" s="346" t="s">
        <v>555</v>
      </c>
      <c r="C520" s="359">
        <v>1</v>
      </c>
      <c r="D520" s="325" t="s">
        <v>556</v>
      </c>
      <c r="E520" s="346" t="s">
        <v>14</v>
      </c>
      <c r="F520" s="325" t="s">
        <v>557</v>
      </c>
      <c r="G520" s="321" t="s">
        <v>558</v>
      </c>
      <c r="H520" s="347" t="s">
        <v>555</v>
      </c>
      <c r="I520" s="329" t="s">
        <v>556</v>
      </c>
      <c r="J520" s="321" t="s">
        <v>830</v>
      </c>
      <c r="K520" s="322" t="s">
        <v>302</v>
      </c>
      <c r="L520" s="337" t="s">
        <v>21</v>
      </c>
      <c r="M520" s="323" t="s">
        <v>246</v>
      </c>
    </row>
    <row r="521" spans="1:13" ht="21" x14ac:dyDescent="0.25">
      <c r="A521" s="388"/>
      <c r="B521" s="334"/>
      <c r="C521" s="361"/>
      <c r="D521" s="326"/>
      <c r="E521" s="358"/>
      <c r="F521" s="326"/>
      <c r="G521" s="321" t="s">
        <v>560</v>
      </c>
      <c r="H521" s="329"/>
      <c r="I521" s="324"/>
      <c r="J521" s="15" t="s">
        <v>559</v>
      </c>
      <c r="K521" s="340" t="s">
        <v>302</v>
      </c>
      <c r="L521" s="319" t="s">
        <v>270</v>
      </c>
      <c r="M521" s="323" t="s">
        <v>246</v>
      </c>
    </row>
    <row r="522" spans="1:13" ht="31.5" x14ac:dyDescent="0.25">
      <c r="A522" s="388"/>
      <c r="B522" s="347"/>
      <c r="C522" s="360">
        <v>2</v>
      </c>
      <c r="D522" s="334" t="s">
        <v>772</v>
      </c>
      <c r="E522" s="347" t="s">
        <v>14</v>
      </c>
      <c r="F522" s="334" t="s">
        <v>536</v>
      </c>
      <c r="G522" s="321" t="s">
        <v>773</v>
      </c>
      <c r="H522" s="347"/>
      <c r="I522" s="329" t="s">
        <v>535</v>
      </c>
      <c r="J522" s="370" t="s">
        <v>1201</v>
      </c>
      <c r="K522" s="322" t="s">
        <v>7</v>
      </c>
      <c r="L522" s="341" t="s">
        <v>270</v>
      </c>
      <c r="M522" s="321" t="s">
        <v>246</v>
      </c>
    </row>
    <row r="523" spans="1:13" ht="21" x14ac:dyDescent="0.25">
      <c r="A523" s="388"/>
      <c r="B523" s="347"/>
      <c r="C523" s="360"/>
      <c r="D523" s="334"/>
      <c r="E523" s="388"/>
      <c r="F523" s="334"/>
      <c r="G523" s="321" t="s">
        <v>1203</v>
      </c>
      <c r="H523" s="347"/>
      <c r="I523" s="329"/>
      <c r="J523" s="15" t="s">
        <v>870</v>
      </c>
      <c r="K523" s="339" t="s">
        <v>1199</v>
      </c>
      <c r="L523" s="341" t="s">
        <v>270</v>
      </c>
      <c r="M523" s="321" t="s">
        <v>246</v>
      </c>
    </row>
    <row r="524" spans="1:13" ht="63" x14ac:dyDescent="0.25">
      <c r="A524" s="370"/>
      <c r="B524" s="358"/>
      <c r="C524" s="361"/>
      <c r="D524" s="326"/>
      <c r="E524" s="370"/>
      <c r="F524" s="326"/>
      <c r="G524" s="324" t="s">
        <v>1202</v>
      </c>
      <c r="H524" s="358"/>
      <c r="I524" s="324"/>
      <c r="J524" s="15" t="s">
        <v>1198</v>
      </c>
      <c r="K524" s="322" t="s">
        <v>1393</v>
      </c>
      <c r="L524" s="319" t="s">
        <v>270</v>
      </c>
      <c r="M524" s="321" t="s">
        <v>246</v>
      </c>
    </row>
    <row r="525" spans="1:13" x14ac:dyDescent="0.25">
      <c r="A525" s="369">
        <v>104</v>
      </c>
      <c r="B525" s="346" t="s">
        <v>537</v>
      </c>
      <c r="C525" s="359">
        <v>1</v>
      </c>
      <c r="D525" s="325" t="s">
        <v>537</v>
      </c>
      <c r="E525" s="370" t="s">
        <v>14</v>
      </c>
      <c r="F525" s="326" t="s">
        <v>538</v>
      </c>
      <c r="G525" s="324" t="s">
        <v>539</v>
      </c>
      <c r="H525" s="347" t="s">
        <v>537</v>
      </c>
      <c r="I525" s="329" t="s">
        <v>537</v>
      </c>
      <c r="J525" s="15" t="s">
        <v>540</v>
      </c>
      <c r="K525" s="338" t="s">
        <v>1387</v>
      </c>
      <c r="L525" s="335" t="s">
        <v>270</v>
      </c>
      <c r="M525" s="329" t="s">
        <v>246</v>
      </c>
    </row>
    <row r="526" spans="1:13" ht="15.75" customHeight="1" x14ac:dyDescent="0.25">
      <c r="A526" s="388"/>
      <c r="B526" s="347"/>
      <c r="C526" s="360"/>
      <c r="D526" s="334"/>
      <c r="E526" s="15" t="s">
        <v>571</v>
      </c>
      <c r="F526" s="342" t="s">
        <v>541</v>
      </c>
      <c r="G526" s="321" t="s">
        <v>542</v>
      </c>
      <c r="H526" s="347"/>
      <c r="I526" s="329"/>
      <c r="J526" s="321" t="s">
        <v>543</v>
      </c>
      <c r="K526" s="339"/>
      <c r="L526" s="336"/>
      <c r="M526" s="329"/>
    </row>
    <row r="527" spans="1:13" x14ac:dyDescent="0.25">
      <c r="A527" s="370"/>
      <c r="B527" s="358"/>
      <c r="C527" s="361"/>
      <c r="D527" s="326"/>
      <c r="E527" s="15" t="s">
        <v>19</v>
      </c>
      <c r="F527" s="342" t="s">
        <v>544</v>
      </c>
      <c r="G527" s="321" t="s">
        <v>545</v>
      </c>
      <c r="H527" s="347"/>
      <c r="I527" s="329"/>
      <c r="J527" s="321" t="s">
        <v>546</v>
      </c>
      <c r="K527" s="339"/>
      <c r="L527" s="336"/>
      <c r="M527" s="329"/>
    </row>
    <row r="528" spans="1:13" ht="52.5" x14ac:dyDescent="0.25">
      <c r="A528" s="388">
        <v>105</v>
      </c>
      <c r="B528" s="347" t="s">
        <v>548</v>
      </c>
      <c r="C528" s="360">
        <v>1</v>
      </c>
      <c r="D528" s="334" t="s">
        <v>549</v>
      </c>
      <c r="E528" s="15" t="s">
        <v>4</v>
      </c>
      <c r="F528" s="342" t="s">
        <v>547</v>
      </c>
      <c r="G528" s="321" t="s">
        <v>902</v>
      </c>
      <c r="H528" s="370"/>
      <c r="I528" s="324"/>
      <c r="J528" s="321" t="s">
        <v>901</v>
      </c>
      <c r="K528" s="340"/>
      <c r="L528" s="336"/>
      <c r="M528" s="329"/>
    </row>
    <row r="529" spans="1:13" ht="21" x14ac:dyDescent="0.25">
      <c r="A529" s="388"/>
      <c r="B529" s="347"/>
      <c r="C529" s="360"/>
      <c r="D529" s="334"/>
      <c r="E529" s="347" t="s">
        <v>14</v>
      </c>
      <c r="F529" s="334" t="s">
        <v>551</v>
      </c>
      <c r="G529" s="321" t="s">
        <v>550</v>
      </c>
      <c r="H529" s="347" t="s">
        <v>548</v>
      </c>
      <c r="I529" s="329" t="s">
        <v>549</v>
      </c>
      <c r="J529" s="321" t="s">
        <v>860</v>
      </c>
      <c r="K529" s="338" t="s">
        <v>302</v>
      </c>
      <c r="L529" s="122" t="s">
        <v>270</v>
      </c>
      <c r="M529" s="323" t="s">
        <v>246</v>
      </c>
    </row>
    <row r="530" spans="1:13" ht="21" x14ac:dyDescent="0.25">
      <c r="A530" s="388"/>
      <c r="B530" s="347"/>
      <c r="C530" s="360"/>
      <c r="D530" s="334"/>
      <c r="E530" s="347"/>
      <c r="F530" s="334"/>
      <c r="G530" s="321" t="s">
        <v>948</v>
      </c>
      <c r="H530" s="347"/>
      <c r="I530" s="329"/>
      <c r="J530" s="324" t="s">
        <v>949</v>
      </c>
      <c r="K530" s="322" t="s">
        <v>1399</v>
      </c>
      <c r="L530" s="122" t="s">
        <v>270</v>
      </c>
      <c r="M530" s="329"/>
    </row>
    <row r="531" spans="1:13" ht="21" x14ac:dyDescent="0.25">
      <c r="A531" s="388"/>
      <c r="B531" s="334"/>
      <c r="C531" s="360"/>
      <c r="D531" s="334"/>
      <c r="E531" s="388"/>
      <c r="F531" s="334"/>
      <c r="G531" s="321" t="s">
        <v>950</v>
      </c>
      <c r="H531" s="324"/>
      <c r="I531" s="324"/>
      <c r="J531" s="321" t="s">
        <v>951</v>
      </c>
      <c r="K531" s="322" t="s">
        <v>1399</v>
      </c>
      <c r="L531" s="122" t="s">
        <v>270</v>
      </c>
      <c r="M531" s="324"/>
    </row>
    <row r="532" spans="1:13" ht="31.5" customHeight="1" x14ac:dyDescent="0.25">
      <c r="A532" s="610"/>
      <c r="B532" s="611"/>
      <c r="C532" s="542">
        <v>2</v>
      </c>
      <c r="D532" s="342" t="s">
        <v>552</v>
      </c>
      <c r="E532" s="348" t="s">
        <v>14</v>
      </c>
      <c r="F532" s="342" t="s">
        <v>553</v>
      </c>
      <c r="G532" s="321" t="s">
        <v>554</v>
      </c>
      <c r="H532" s="341" t="s">
        <v>1400</v>
      </c>
      <c r="I532" s="324" t="s">
        <v>552</v>
      </c>
      <c r="J532" s="358" t="s">
        <v>915</v>
      </c>
      <c r="K532" s="322" t="s">
        <v>1387</v>
      </c>
      <c r="L532" s="327" t="s">
        <v>270</v>
      </c>
      <c r="M532" s="324" t="s">
        <v>246</v>
      </c>
    </row>
    <row r="533" spans="1:13" s="24" customFormat="1" ht="10.5" customHeight="1" x14ac:dyDescent="0.25">
      <c r="A533" s="594" t="s">
        <v>1479</v>
      </c>
      <c r="B533" s="595"/>
      <c r="C533" s="30"/>
      <c r="D533" s="30"/>
      <c r="E533" s="121"/>
      <c r="F533" s="30"/>
      <c r="G533" s="30"/>
      <c r="H533" s="30"/>
      <c r="I533" s="30"/>
      <c r="J533" s="30"/>
      <c r="K533" s="121"/>
      <c r="L533" s="241"/>
      <c r="M533" s="242"/>
    </row>
    <row r="534" spans="1:13" s="244" customFormat="1" ht="9.9499999999999993" customHeight="1" x14ac:dyDescent="0.25">
      <c r="A534" s="243" t="s">
        <v>8086</v>
      </c>
      <c r="M534" s="245"/>
    </row>
    <row r="535" spans="1:13" s="244" customFormat="1" ht="20.100000000000001" customHeight="1" x14ac:dyDescent="0.25">
      <c r="A535" s="596" t="s">
        <v>8087</v>
      </c>
      <c r="B535" s="597"/>
      <c r="C535" s="597"/>
      <c r="D535" s="597"/>
      <c r="E535" s="597"/>
      <c r="F535" s="597"/>
      <c r="G535" s="597"/>
      <c r="H535" s="597"/>
      <c r="I535" s="597"/>
      <c r="J535" s="597"/>
      <c r="K535" s="597"/>
      <c r="L535" s="597"/>
      <c r="M535" s="598"/>
    </row>
    <row r="536" spans="1:13" s="244" customFormat="1" ht="20.100000000000001" customHeight="1" x14ac:dyDescent="0.25">
      <c r="A536" s="596" t="s">
        <v>8088</v>
      </c>
      <c r="B536" s="597"/>
      <c r="C536" s="597"/>
      <c r="D536" s="597"/>
      <c r="E536" s="597"/>
      <c r="F536" s="597"/>
      <c r="G536" s="597"/>
      <c r="H536" s="597"/>
      <c r="I536" s="597"/>
      <c r="J536" s="597"/>
      <c r="K536" s="597"/>
      <c r="L536" s="597"/>
      <c r="M536" s="598"/>
    </row>
    <row r="537" spans="1:13" s="244" customFormat="1" ht="9.9499999999999993" customHeight="1" x14ac:dyDescent="0.25">
      <c r="A537" s="599" t="s">
        <v>8089</v>
      </c>
      <c r="B537" s="600"/>
      <c r="C537" s="600"/>
      <c r="D537" s="600"/>
      <c r="E537" s="600"/>
      <c r="F537" s="600"/>
      <c r="G537" s="600"/>
      <c r="H537" s="600"/>
      <c r="I537" s="600"/>
      <c r="J537" s="600"/>
      <c r="K537" s="600"/>
      <c r="L537" s="600"/>
      <c r="M537" s="601"/>
    </row>
    <row r="538" spans="1:13" s="244" customFormat="1" ht="9.9499999999999993" customHeight="1" x14ac:dyDescent="0.25">
      <c r="A538" s="599" t="s">
        <v>8090</v>
      </c>
      <c r="B538" s="600"/>
      <c r="C538" s="600"/>
      <c r="D538" s="600"/>
      <c r="E538" s="600"/>
      <c r="F538" s="600"/>
      <c r="G538" s="600"/>
      <c r="H538" s="600"/>
      <c r="I538" s="600"/>
      <c r="J538" s="600"/>
      <c r="K538" s="600"/>
      <c r="L538" s="600"/>
      <c r="M538" s="601"/>
    </row>
    <row r="539" spans="1:13" s="244" customFormat="1" ht="9.9499999999999993" customHeight="1" x14ac:dyDescent="0.25">
      <c r="A539" s="599" t="s">
        <v>8091</v>
      </c>
      <c r="B539" s="600"/>
      <c r="C539" s="600"/>
      <c r="D539" s="600"/>
      <c r="E539" s="600"/>
      <c r="F539" s="600"/>
      <c r="G539" s="600"/>
      <c r="H539" s="600"/>
      <c r="I539" s="600"/>
      <c r="J539" s="600"/>
      <c r="K539" s="600"/>
      <c r="L539" s="600"/>
      <c r="M539" s="601"/>
    </row>
    <row r="540" spans="1:13" s="244" customFormat="1" ht="9.9499999999999993" customHeight="1" x14ac:dyDescent="0.25">
      <c r="A540" s="599" t="s">
        <v>8092</v>
      </c>
      <c r="B540" s="600"/>
      <c r="C540" s="600"/>
      <c r="D540" s="600"/>
      <c r="E540" s="600"/>
      <c r="F540" s="600"/>
      <c r="G540" s="600"/>
      <c r="H540" s="600"/>
      <c r="I540" s="600"/>
      <c r="J540" s="600"/>
      <c r="K540" s="600"/>
      <c r="L540" s="600"/>
      <c r="M540" s="601"/>
    </row>
    <row r="541" spans="1:13" s="244" customFormat="1" ht="9.9499999999999993" customHeight="1" x14ac:dyDescent="0.25">
      <c r="A541" s="599" t="s">
        <v>8093</v>
      </c>
      <c r="B541" s="600"/>
      <c r="C541" s="600"/>
      <c r="D541" s="600"/>
      <c r="E541" s="600"/>
      <c r="F541" s="600"/>
      <c r="G541" s="600"/>
      <c r="H541" s="600"/>
      <c r="I541" s="600"/>
      <c r="J541" s="600"/>
      <c r="K541" s="600"/>
      <c r="L541" s="600"/>
      <c r="M541" s="601"/>
    </row>
    <row r="542" spans="1:13" s="244" customFormat="1" ht="9.9499999999999993" customHeight="1" x14ac:dyDescent="0.25">
      <c r="A542" s="599" t="s">
        <v>8094</v>
      </c>
      <c r="B542" s="600"/>
      <c r="C542" s="600"/>
      <c r="D542" s="600"/>
      <c r="E542" s="600"/>
      <c r="F542" s="600"/>
      <c r="G542" s="600"/>
      <c r="H542" s="600"/>
      <c r="I542" s="600"/>
      <c r="J542" s="600"/>
      <c r="K542" s="600"/>
      <c r="L542" s="600"/>
      <c r="M542" s="601"/>
    </row>
    <row r="543" spans="1:13" s="244" customFormat="1" ht="9.9499999999999993" customHeight="1" x14ac:dyDescent="0.25">
      <c r="A543" s="599" t="s">
        <v>8095</v>
      </c>
      <c r="B543" s="600"/>
      <c r="C543" s="600"/>
      <c r="D543" s="600"/>
      <c r="E543" s="600"/>
      <c r="F543" s="600"/>
      <c r="G543" s="600"/>
      <c r="H543" s="600"/>
      <c r="I543" s="600"/>
      <c r="J543" s="600"/>
      <c r="K543" s="600"/>
      <c r="L543" s="600"/>
      <c r="M543" s="601"/>
    </row>
    <row r="544" spans="1:13" s="244" customFormat="1" ht="9.9499999999999993" customHeight="1" x14ac:dyDescent="0.25">
      <c r="A544" s="599" t="s">
        <v>8096</v>
      </c>
      <c r="B544" s="600"/>
      <c r="C544" s="600"/>
      <c r="D544" s="600"/>
      <c r="E544" s="600"/>
      <c r="F544" s="600"/>
      <c r="G544" s="600"/>
      <c r="H544" s="600"/>
      <c r="I544" s="600"/>
      <c r="J544" s="600"/>
      <c r="K544" s="600"/>
      <c r="L544" s="600"/>
      <c r="M544" s="601"/>
    </row>
    <row r="545" spans="1:13" s="244" customFormat="1" ht="9.9499999999999993" customHeight="1" x14ac:dyDescent="0.25">
      <c r="A545" s="599" t="s">
        <v>8097</v>
      </c>
      <c r="B545" s="600"/>
      <c r="C545" s="600"/>
      <c r="D545" s="600"/>
      <c r="E545" s="600"/>
      <c r="F545" s="600"/>
      <c r="G545" s="600"/>
      <c r="H545" s="600"/>
      <c r="I545" s="600"/>
      <c r="J545" s="600"/>
      <c r="K545" s="600"/>
      <c r="L545" s="600"/>
      <c r="M545" s="601"/>
    </row>
    <row r="546" spans="1:13" s="244" customFormat="1" ht="9.9499999999999993" customHeight="1" x14ac:dyDescent="0.25">
      <c r="A546" s="599" t="s">
        <v>8098</v>
      </c>
      <c r="B546" s="600"/>
      <c r="C546" s="600"/>
      <c r="D546" s="600"/>
      <c r="E546" s="600"/>
      <c r="F546" s="600"/>
      <c r="G546" s="600"/>
      <c r="H546" s="600"/>
      <c r="I546" s="600"/>
      <c r="J546" s="600"/>
      <c r="K546" s="600"/>
      <c r="L546" s="600"/>
      <c r="M546" s="601"/>
    </row>
    <row r="547" spans="1:13" s="244" customFormat="1" ht="9.9499999999999993" customHeight="1" x14ac:dyDescent="0.25">
      <c r="A547" s="599" t="s">
        <v>8099</v>
      </c>
      <c r="B547" s="600"/>
      <c r="C547" s="600"/>
      <c r="D547" s="600"/>
      <c r="E547" s="600"/>
      <c r="F547" s="600"/>
      <c r="G547" s="600"/>
      <c r="H547" s="600"/>
      <c r="I547" s="600"/>
      <c r="J547" s="600"/>
      <c r="K547" s="600"/>
      <c r="L547" s="600"/>
      <c r="M547" s="601"/>
    </row>
    <row r="548" spans="1:13" s="244" customFormat="1" ht="9.9499999999999993" customHeight="1" x14ac:dyDescent="0.25">
      <c r="A548" s="599" t="s">
        <v>8100</v>
      </c>
      <c r="B548" s="600"/>
      <c r="C548" s="600"/>
      <c r="D548" s="600"/>
      <c r="E548" s="600"/>
      <c r="F548" s="600"/>
      <c r="G548" s="600"/>
      <c r="H548" s="600"/>
      <c r="I548" s="600"/>
      <c r="J548" s="600"/>
      <c r="K548" s="600"/>
      <c r="L548" s="600"/>
      <c r="M548" s="601"/>
    </row>
    <row r="549" spans="1:13" s="244" customFormat="1" ht="30" customHeight="1" x14ac:dyDescent="0.25">
      <c r="A549" s="596" t="s">
        <v>8101</v>
      </c>
      <c r="B549" s="597"/>
      <c r="C549" s="597"/>
      <c r="D549" s="597"/>
      <c r="E549" s="597"/>
      <c r="F549" s="597"/>
      <c r="G549" s="597"/>
      <c r="H549" s="597"/>
      <c r="I549" s="597"/>
      <c r="J549" s="597"/>
      <c r="K549" s="597"/>
      <c r="L549" s="597"/>
      <c r="M549" s="598"/>
    </row>
    <row r="550" spans="1:13" s="244" customFormat="1" ht="9.9499999999999993" customHeight="1" x14ac:dyDescent="0.25">
      <c r="A550" s="591" t="s">
        <v>8102</v>
      </c>
      <c r="B550" s="592"/>
      <c r="C550" s="592"/>
      <c r="D550" s="592"/>
      <c r="E550" s="592"/>
      <c r="F550" s="592"/>
      <c r="G550" s="592"/>
      <c r="H550" s="592"/>
      <c r="I550" s="592"/>
      <c r="J550" s="592"/>
      <c r="K550" s="592"/>
      <c r="L550" s="592"/>
      <c r="M550" s="593"/>
    </row>
  </sheetData>
  <sheetProtection algorithmName="SHA-512" hashValue="4nBWxv0Vj6Xqu7IJ9s7IJ26bA3NHJAmw1x58aM0Oo+V+fLGokGPUo9K5QTYrD04ygMVnHg+c6Dzckh4edwvz2w==" saltValue="y/JtMT09Fhxe78Z1KT9BxQ==" spinCount="100000" sheet="1" objects="1" scenarios="1" selectLockedCells="1" selectUnlockedCells="1"/>
  <mergeCells count="247">
    <mergeCell ref="M110:M112"/>
    <mergeCell ref="M66:M68"/>
    <mergeCell ref="D80:D83"/>
    <mergeCell ref="A1:M1"/>
    <mergeCell ref="A4:B4"/>
    <mergeCell ref="C4:D4"/>
    <mergeCell ref="E4:F4"/>
    <mergeCell ref="B6:B10"/>
    <mergeCell ref="M6:M9"/>
    <mergeCell ref="K9:K10"/>
    <mergeCell ref="A12:A20"/>
    <mergeCell ref="B12:B20"/>
    <mergeCell ref="C12:C20"/>
    <mergeCell ref="D12:D20"/>
    <mergeCell ref="J47:J50"/>
    <mergeCell ref="K47:K50"/>
    <mergeCell ref="L47:L50"/>
    <mergeCell ref="M47:M50"/>
    <mergeCell ref="F52:F57"/>
    <mergeCell ref="C29:C30"/>
    <mergeCell ref="B48:B65"/>
    <mergeCell ref="F66:F69"/>
    <mergeCell ref="D29:D30"/>
    <mergeCell ref="L95:L98"/>
    <mergeCell ref="E320:F321"/>
    <mergeCell ref="M52:M53"/>
    <mergeCell ref="I29:I30"/>
    <mergeCell ref="H32:H34"/>
    <mergeCell ref="I32:I34"/>
    <mergeCell ref="F59:F64"/>
    <mergeCell ref="E59:E64"/>
    <mergeCell ref="K110:K112"/>
    <mergeCell ref="L110:L112"/>
    <mergeCell ref="K126:K127"/>
    <mergeCell ref="H110:H115"/>
    <mergeCell ref="I110:I112"/>
    <mergeCell ref="G117:G118"/>
    <mergeCell ref="J117:J118"/>
    <mergeCell ref="K117:K118"/>
    <mergeCell ref="L117:L118"/>
    <mergeCell ref="M280:M282"/>
    <mergeCell ref="L132:L133"/>
    <mergeCell ref="K136:K138"/>
    <mergeCell ref="K145:K146"/>
    <mergeCell ref="M263:M270"/>
    <mergeCell ref="K54:K57"/>
    <mergeCell ref="L54:L57"/>
    <mergeCell ref="M54:M57"/>
    <mergeCell ref="M95:M98"/>
    <mergeCell ref="A66:A69"/>
    <mergeCell ref="B66:B69"/>
    <mergeCell ref="C66:C69"/>
    <mergeCell ref="D66:D69"/>
    <mergeCell ref="J60:J61"/>
    <mergeCell ref="K60:K63"/>
    <mergeCell ref="L60:L63"/>
    <mergeCell ref="K95:K98"/>
    <mergeCell ref="J52:J57"/>
    <mergeCell ref="K52:K53"/>
    <mergeCell ref="L52:L53"/>
    <mergeCell ref="A48:A64"/>
    <mergeCell ref="F47:F50"/>
    <mergeCell ref="A110:A114"/>
    <mergeCell ref="B110:B114"/>
    <mergeCell ref="C110:C112"/>
    <mergeCell ref="D110:D112"/>
    <mergeCell ref="F110:F112"/>
    <mergeCell ref="E66:E69"/>
    <mergeCell ref="E71:E75"/>
    <mergeCell ref="E77:E78"/>
    <mergeCell ref="E80:E81"/>
    <mergeCell ref="E106:E108"/>
    <mergeCell ref="E110:E112"/>
    <mergeCell ref="C80:C83"/>
    <mergeCell ref="F80:F81"/>
    <mergeCell ref="D170:D172"/>
    <mergeCell ref="K258:K259"/>
    <mergeCell ref="H274:H291"/>
    <mergeCell ref="I274:I291"/>
    <mergeCell ref="H263:H269"/>
    <mergeCell ref="I263:I269"/>
    <mergeCell ref="L287:L289"/>
    <mergeCell ref="F263:F279"/>
    <mergeCell ref="L263:L270"/>
    <mergeCell ref="J278:J279"/>
    <mergeCell ref="K278:K279"/>
    <mergeCell ref="L278:L279"/>
    <mergeCell ref="K272:K273"/>
    <mergeCell ref="K264:K271"/>
    <mergeCell ref="K274:K275"/>
    <mergeCell ref="K285:K291"/>
    <mergeCell ref="G280:G282"/>
    <mergeCell ref="J280:J282"/>
    <mergeCell ref="L280:L282"/>
    <mergeCell ref="F285:F289"/>
    <mergeCell ref="H270:H271"/>
    <mergeCell ref="I270:I271"/>
    <mergeCell ref="H272:H273"/>
    <mergeCell ref="I272:I273"/>
    <mergeCell ref="L272:L276"/>
    <mergeCell ref="M272:M276"/>
    <mergeCell ref="M278:M279"/>
    <mergeCell ref="F292:F293"/>
    <mergeCell ref="H292:H293"/>
    <mergeCell ref="I292:I293"/>
    <mergeCell ref="J292:J293"/>
    <mergeCell ref="K292:K293"/>
    <mergeCell ref="L292:L293"/>
    <mergeCell ref="L294:L298"/>
    <mergeCell ref="H295:H297"/>
    <mergeCell ref="I295:I297"/>
    <mergeCell ref="H298:H301"/>
    <mergeCell ref="I298:I301"/>
    <mergeCell ref="K300:K301"/>
    <mergeCell ref="L300:L301"/>
    <mergeCell ref="M300:M301"/>
    <mergeCell ref="M292:M293"/>
    <mergeCell ref="H310:H312"/>
    <mergeCell ref="I310:I312"/>
    <mergeCell ref="L311:L314"/>
    <mergeCell ref="H313:H315"/>
    <mergeCell ref="I313:I315"/>
    <mergeCell ref="G315:G318"/>
    <mergeCell ref="J315:J318"/>
    <mergeCell ref="L315:L318"/>
    <mergeCell ref="M315:M318"/>
    <mergeCell ref="K313:K314"/>
    <mergeCell ref="K310:K312"/>
    <mergeCell ref="G302:G304"/>
    <mergeCell ref="J302:J304"/>
    <mergeCell ref="L302:L304"/>
    <mergeCell ref="M302:M304"/>
    <mergeCell ref="L305:L309"/>
    <mergeCell ref="H306:H309"/>
    <mergeCell ref="I306:I309"/>
    <mergeCell ref="G307:G308"/>
    <mergeCell ref="K306:K309"/>
    <mergeCell ref="H319:H321"/>
    <mergeCell ref="I319:I321"/>
    <mergeCell ref="J320:J321"/>
    <mergeCell ref="K320:K321"/>
    <mergeCell ref="L320:L321"/>
    <mergeCell ref="M320:M321"/>
    <mergeCell ref="H324:H340"/>
    <mergeCell ref="I324:I340"/>
    <mergeCell ref="G325:G326"/>
    <mergeCell ref="L332:L333"/>
    <mergeCell ref="M332:M333"/>
    <mergeCell ref="J336:J339"/>
    <mergeCell ref="K336:K339"/>
    <mergeCell ref="L336:L339"/>
    <mergeCell ref="M336:M339"/>
    <mergeCell ref="J325:J326"/>
    <mergeCell ref="K325:K328"/>
    <mergeCell ref="F327:F333"/>
    <mergeCell ref="E329:E333"/>
    <mergeCell ref="K329:K330"/>
    <mergeCell ref="G332:G333"/>
    <mergeCell ref="J332:J333"/>
    <mergeCell ref="K341:K343"/>
    <mergeCell ref="L341:L342"/>
    <mergeCell ref="M341:M342"/>
    <mergeCell ref="E336:E339"/>
    <mergeCell ref="F336:F339"/>
    <mergeCell ref="K372:K376"/>
    <mergeCell ref="L372:L373"/>
    <mergeCell ref="A359:A389"/>
    <mergeCell ref="B359:B389"/>
    <mergeCell ref="C359:C389"/>
    <mergeCell ref="H359:H360"/>
    <mergeCell ref="I359:I360"/>
    <mergeCell ref="K359:K360"/>
    <mergeCell ref="L359:L360"/>
    <mergeCell ref="H361:H362"/>
    <mergeCell ref="I361:I362"/>
    <mergeCell ref="E385:E389"/>
    <mergeCell ref="H386:H389"/>
    <mergeCell ref="G387:G388"/>
    <mergeCell ref="J387:J388"/>
    <mergeCell ref="L387:L388"/>
    <mergeCell ref="E363:E380"/>
    <mergeCell ref="F363:F380"/>
    <mergeCell ref="G395:G397"/>
    <mergeCell ref="J395:J397"/>
    <mergeCell ref="L395:L397"/>
    <mergeCell ref="M395:M397"/>
    <mergeCell ref="M387:M388"/>
    <mergeCell ref="K390:K391"/>
    <mergeCell ref="H351:H356"/>
    <mergeCell ref="I351:I356"/>
    <mergeCell ref="E352:E356"/>
    <mergeCell ref="F352:F356"/>
    <mergeCell ref="J352:J356"/>
    <mergeCell ref="K352:K356"/>
    <mergeCell ref="L352:L356"/>
    <mergeCell ref="M352:M356"/>
    <mergeCell ref="M372:M373"/>
    <mergeCell ref="G382:G383"/>
    <mergeCell ref="J382:J383"/>
    <mergeCell ref="L382:L383"/>
    <mergeCell ref="M382:M383"/>
    <mergeCell ref="H363:H385"/>
    <mergeCell ref="I363:I385"/>
    <mergeCell ref="K363:K367"/>
    <mergeCell ref="L363:L367"/>
    <mergeCell ref="K370:K371"/>
    <mergeCell ref="J458:J460"/>
    <mergeCell ref="K458:K460"/>
    <mergeCell ref="M117:M118"/>
    <mergeCell ref="E348:E349"/>
    <mergeCell ref="F348:F349"/>
    <mergeCell ref="A532:B532"/>
    <mergeCell ref="M456:M460"/>
    <mergeCell ref="M423:M425"/>
    <mergeCell ref="A451:A472"/>
    <mergeCell ref="B451:B469"/>
    <mergeCell ref="C451:C469"/>
    <mergeCell ref="D451:D469"/>
    <mergeCell ref="E455:E460"/>
    <mergeCell ref="F455:F460"/>
    <mergeCell ref="L456:L460"/>
    <mergeCell ref="K400:K403"/>
    <mergeCell ref="L400:L403"/>
    <mergeCell ref="J405:J409"/>
    <mergeCell ref="J411:J417"/>
    <mergeCell ref="E423:E425"/>
    <mergeCell ref="F423:F425"/>
    <mergeCell ref="J423:J425"/>
    <mergeCell ref="K423:K425"/>
    <mergeCell ref="L423:L425"/>
    <mergeCell ref="A550:M550"/>
    <mergeCell ref="A533:B533"/>
    <mergeCell ref="A535:M535"/>
    <mergeCell ref="A536:M536"/>
    <mergeCell ref="A537:M537"/>
    <mergeCell ref="A538:M538"/>
    <mergeCell ref="A539:M539"/>
    <mergeCell ref="A540:M540"/>
    <mergeCell ref="A541:M541"/>
    <mergeCell ref="A542:M542"/>
    <mergeCell ref="A543:M543"/>
    <mergeCell ref="A544:M544"/>
    <mergeCell ref="A545:M545"/>
    <mergeCell ref="A546:M546"/>
    <mergeCell ref="A547:M547"/>
    <mergeCell ref="A548:M548"/>
    <mergeCell ref="A549:M549"/>
  </mergeCells>
  <phoneticPr fontId="5"/>
  <printOptions horizontalCentered="1"/>
  <pageMargins left="0.27559055118110237" right="0.19685039370078741" top="0.39370078740157483" bottom="0.19685039370078741" header="0.19685039370078741" footer="0.19685039370078741"/>
  <pageSetup paperSize="8" scale="83"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487E-733D-485C-890C-C338DD3C551F}">
  <sheetPr codeName="Sheet2">
    <pageSetUpPr fitToPage="1"/>
  </sheetPr>
  <dimension ref="A1:M737"/>
  <sheetViews>
    <sheetView showGridLines="0" topLeftCell="B1" zoomScale="70" zoomScaleNormal="70" zoomScaleSheetLayoutView="70" workbookViewId="0">
      <selection sqref="A1:M1"/>
    </sheetView>
  </sheetViews>
  <sheetFormatPr defaultColWidth="8.88671875" defaultRowHeight="12" customHeight="1" x14ac:dyDescent="0.25"/>
  <cols>
    <col min="1" max="1" width="3.109375" style="31" customWidth="1"/>
    <col min="2" max="2" width="10.109375" style="31" customWidth="1"/>
    <col min="3" max="3" width="3.77734375" style="31" customWidth="1"/>
    <col min="4" max="4" width="12.5546875" style="33" customWidth="1"/>
    <col min="5" max="5" width="2.44140625" style="34" customWidth="1"/>
    <col min="6" max="6" width="33.5546875" style="5" customWidth="1"/>
    <col min="7" max="7" width="47.6640625" style="5" customWidth="1"/>
    <col min="8" max="9" width="14" style="5" customWidth="1"/>
    <col min="10" max="10" width="17.21875" style="5" customWidth="1"/>
    <col min="11" max="11" width="12" style="5" customWidth="1"/>
    <col min="12" max="12" width="9.6640625" style="5" customWidth="1"/>
    <col min="13" max="13" width="9.5546875" style="24" customWidth="1"/>
    <col min="14" max="16384" width="8.88671875" style="5"/>
  </cols>
  <sheetData>
    <row r="1" spans="1:13" ht="18" customHeight="1" x14ac:dyDescent="0.25">
      <c r="A1" s="637" t="s">
        <v>2882</v>
      </c>
      <c r="B1" s="637"/>
      <c r="C1" s="637"/>
      <c r="D1" s="637"/>
      <c r="E1" s="637"/>
      <c r="F1" s="637"/>
      <c r="G1" s="637"/>
      <c r="H1" s="637"/>
      <c r="I1" s="637"/>
      <c r="J1" s="637"/>
      <c r="K1" s="637"/>
      <c r="L1" s="637"/>
      <c r="M1" s="637"/>
    </row>
    <row r="2" spans="1:13" ht="18" customHeight="1" x14ac:dyDescent="0.25">
      <c r="A2" s="2"/>
      <c r="B2" s="2"/>
      <c r="C2" s="2"/>
      <c r="D2" s="2"/>
      <c r="E2" s="2"/>
      <c r="F2" s="2"/>
      <c r="G2" s="2"/>
      <c r="H2" s="2"/>
      <c r="I2" s="2"/>
      <c r="J2" s="2"/>
      <c r="K2" s="2"/>
      <c r="L2" s="2"/>
      <c r="M2" s="2"/>
    </row>
    <row r="3" spans="1:13" ht="18" customHeight="1" x14ac:dyDescent="0.25">
      <c r="A3" s="48" t="s">
        <v>8605</v>
      </c>
      <c r="D3" s="32"/>
      <c r="E3" s="31"/>
      <c r="L3" s="47"/>
      <c r="M3" s="504" t="s">
        <v>2880</v>
      </c>
    </row>
    <row r="4" spans="1:13" ht="27.75" customHeight="1" x14ac:dyDescent="0.25">
      <c r="A4" s="638" t="s">
        <v>15</v>
      </c>
      <c r="B4" s="639"/>
      <c r="C4" s="638" t="s">
        <v>16</v>
      </c>
      <c r="D4" s="639"/>
      <c r="E4" s="638" t="s">
        <v>20</v>
      </c>
      <c r="F4" s="639"/>
      <c r="G4" s="505" t="s">
        <v>22</v>
      </c>
      <c r="H4" s="88" t="s">
        <v>340</v>
      </c>
      <c r="I4" s="88" t="s">
        <v>341</v>
      </c>
      <c r="J4" s="88" t="s">
        <v>8114</v>
      </c>
      <c r="K4" s="313" t="s">
        <v>17</v>
      </c>
      <c r="L4" s="313" t="s">
        <v>26</v>
      </c>
      <c r="M4" s="88" t="s">
        <v>0</v>
      </c>
    </row>
    <row r="5" spans="1:13" s="319" customFormat="1" ht="10.5" x14ac:dyDescent="0.25">
      <c r="A5" s="633">
        <v>22</v>
      </c>
      <c r="B5" s="640" t="s">
        <v>283</v>
      </c>
      <c r="C5" s="695">
        <v>1</v>
      </c>
      <c r="D5" s="640" t="s">
        <v>284</v>
      </c>
      <c r="E5" s="345" t="s">
        <v>278</v>
      </c>
      <c r="F5" s="640" t="s">
        <v>285</v>
      </c>
      <c r="G5" s="350" t="s">
        <v>2879</v>
      </c>
      <c r="H5" s="618" t="s">
        <v>1499</v>
      </c>
      <c r="I5" s="618" t="s">
        <v>2829</v>
      </c>
      <c r="J5" s="350" t="s">
        <v>2878</v>
      </c>
      <c r="K5" s="335" t="s">
        <v>2877</v>
      </c>
      <c r="L5" s="335" t="s">
        <v>286</v>
      </c>
      <c r="M5" s="618" t="s">
        <v>18</v>
      </c>
    </row>
    <row r="6" spans="1:13" s="319" customFormat="1" ht="10.5" x14ac:dyDescent="0.25">
      <c r="A6" s="683"/>
      <c r="B6" s="641"/>
      <c r="C6" s="683"/>
      <c r="D6" s="679"/>
      <c r="E6" s="318"/>
      <c r="F6" s="641"/>
      <c r="G6" s="351"/>
      <c r="H6" s="619"/>
      <c r="I6" s="619"/>
      <c r="J6" s="351"/>
      <c r="K6" s="336"/>
      <c r="L6" s="336"/>
      <c r="M6" s="619"/>
    </row>
    <row r="7" spans="1:13" s="319" customFormat="1" ht="10.5" x14ac:dyDescent="0.25">
      <c r="A7" s="683"/>
      <c r="B7" s="641"/>
      <c r="C7" s="683"/>
      <c r="D7" s="679"/>
      <c r="E7" s="345" t="s">
        <v>276</v>
      </c>
      <c r="F7" s="350" t="s">
        <v>287</v>
      </c>
      <c r="G7" s="350" t="s">
        <v>2876</v>
      </c>
      <c r="H7" s="619"/>
      <c r="I7" s="619"/>
      <c r="J7" s="350" t="s">
        <v>2874</v>
      </c>
      <c r="K7" s="335" t="s">
        <v>6</v>
      </c>
      <c r="L7" s="336"/>
      <c r="M7" s="619"/>
    </row>
    <row r="8" spans="1:13" s="319" customFormat="1" ht="10.5" x14ac:dyDescent="0.25">
      <c r="A8" s="683"/>
      <c r="B8" s="679"/>
      <c r="C8" s="683"/>
      <c r="D8" s="679"/>
      <c r="E8" s="352"/>
      <c r="F8" s="328"/>
      <c r="G8" s="350" t="s">
        <v>2873</v>
      </c>
      <c r="H8" s="619"/>
      <c r="I8" s="619"/>
      <c r="J8" s="350" t="s">
        <v>2872</v>
      </c>
      <c r="K8" s="335" t="s">
        <v>6</v>
      </c>
      <c r="L8" s="336"/>
      <c r="M8" s="619"/>
    </row>
    <row r="9" spans="1:13" s="319" customFormat="1" ht="10.5" x14ac:dyDescent="0.25">
      <c r="A9" s="683"/>
      <c r="B9" s="679"/>
      <c r="C9" s="683"/>
      <c r="D9" s="679"/>
      <c r="E9" s="318" t="s">
        <v>277</v>
      </c>
      <c r="F9" s="351" t="s">
        <v>289</v>
      </c>
      <c r="G9" s="350" t="s">
        <v>2871</v>
      </c>
      <c r="H9" s="619"/>
      <c r="I9" s="619"/>
      <c r="J9" s="123" t="s">
        <v>2869</v>
      </c>
      <c r="K9" s="618" t="s">
        <v>8606</v>
      </c>
      <c r="L9" s="336"/>
      <c r="M9" s="619"/>
    </row>
    <row r="10" spans="1:13" s="319" customFormat="1" ht="21" x14ac:dyDescent="0.25">
      <c r="A10" s="684"/>
      <c r="B10" s="680"/>
      <c r="C10" s="684"/>
      <c r="D10" s="680"/>
      <c r="E10" s="345" t="s">
        <v>279</v>
      </c>
      <c r="F10" s="350" t="s">
        <v>290</v>
      </c>
      <c r="G10" s="350" t="s">
        <v>2868</v>
      </c>
      <c r="H10" s="620"/>
      <c r="I10" s="620"/>
      <c r="J10" s="351" t="s">
        <v>2867</v>
      </c>
      <c r="K10" s="620"/>
      <c r="L10" s="337"/>
      <c r="M10" s="337"/>
    </row>
    <row r="11" spans="1:13" s="319" customFormat="1" ht="21" x14ac:dyDescent="0.25">
      <c r="A11" s="544">
        <v>51</v>
      </c>
      <c r="B11" s="693" t="s">
        <v>275</v>
      </c>
      <c r="C11" s="615">
        <v>1</v>
      </c>
      <c r="D11" s="688" t="s">
        <v>27</v>
      </c>
      <c r="E11" s="348" t="s">
        <v>28</v>
      </c>
      <c r="F11" s="342" t="s">
        <v>29</v>
      </c>
      <c r="G11" s="321" t="s">
        <v>136</v>
      </c>
      <c r="H11" s="604" t="s">
        <v>1499</v>
      </c>
      <c r="I11" s="604" t="s">
        <v>2829</v>
      </c>
      <c r="J11" s="321" t="s">
        <v>2866</v>
      </c>
      <c r="K11" s="322" t="s">
        <v>1761</v>
      </c>
      <c r="L11" s="341" t="s">
        <v>21</v>
      </c>
      <c r="M11" s="323" t="s">
        <v>246</v>
      </c>
    </row>
    <row r="12" spans="1:13" s="319" customFormat="1" ht="51.95" customHeight="1" x14ac:dyDescent="0.25">
      <c r="A12" s="545"/>
      <c r="B12" s="694"/>
      <c r="C12" s="683"/>
      <c r="D12" s="694"/>
      <c r="E12" s="346" t="s">
        <v>30</v>
      </c>
      <c r="F12" s="325" t="s">
        <v>131</v>
      </c>
      <c r="G12" s="321" t="s">
        <v>137</v>
      </c>
      <c r="H12" s="612"/>
      <c r="I12" s="612"/>
      <c r="J12" s="321" t="s">
        <v>2865</v>
      </c>
      <c r="K12" s="322" t="s">
        <v>249</v>
      </c>
      <c r="L12" s="341" t="s">
        <v>21</v>
      </c>
      <c r="M12" s="321" t="s">
        <v>246</v>
      </c>
    </row>
    <row r="13" spans="1:13" s="125" customFormat="1" ht="21" x14ac:dyDescent="0.25">
      <c r="A13" s="545"/>
      <c r="B13" s="694"/>
      <c r="C13" s="683"/>
      <c r="D13" s="694"/>
      <c r="E13" s="485" t="s">
        <v>2216</v>
      </c>
      <c r="F13" s="446" t="s">
        <v>2864</v>
      </c>
      <c r="G13" s="9" t="s">
        <v>2863</v>
      </c>
      <c r="H13" s="612"/>
      <c r="I13" s="612"/>
      <c r="J13" s="453" t="s">
        <v>2862</v>
      </c>
      <c r="K13" s="378" t="s">
        <v>365</v>
      </c>
      <c r="L13" s="341" t="s">
        <v>21</v>
      </c>
      <c r="M13" s="382" t="s">
        <v>1373</v>
      </c>
    </row>
    <row r="14" spans="1:13" s="319" customFormat="1" ht="10.5" x14ac:dyDescent="0.25">
      <c r="A14" s="545"/>
      <c r="B14" s="694"/>
      <c r="C14" s="683"/>
      <c r="D14" s="694"/>
      <c r="E14" s="346" t="s">
        <v>32</v>
      </c>
      <c r="F14" s="325" t="s">
        <v>33</v>
      </c>
      <c r="G14" s="342" t="s">
        <v>139</v>
      </c>
      <c r="H14" s="612"/>
      <c r="I14" s="612"/>
      <c r="J14" s="321" t="s">
        <v>2861</v>
      </c>
      <c r="K14" s="322" t="s">
        <v>13</v>
      </c>
      <c r="L14" s="341" t="s">
        <v>21</v>
      </c>
      <c r="M14" s="323" t="s">
        <v>246</v>
      </c>
    </row>
    <row r="15" spans="1:13" s="125" customFormat="1" ht="31.5" x14ac:dyDescent="0.25">
      <c r="A15" s="545"/>
      <c r="B15" s="694"/>
      <c r="C15" s="683"/>
      <c r="D15" s="694"/>
      <c r="E15" s="484"/>
      <c r="F15" s="390"/>
      <c r="G15" s="9" t="s">
        <v>2860</v>
      </c>
      <c r="H15" s="612"/>
      <c r="I15" s="612"/>
      <c r="J15" s="382" t="s">
        <v>2859</v>
      </c>
      <c r="K15" s="472" t="s">
        <v>373</v>
      </c>
      <c r="L15" s="341" t="s">
        <v>21</v>
      </c>
      <c r="M15" s="453" t="s">
        <v>1373</v>
      </c>
    </row>
    <row r="16" spans="1:13" s="125" customFormat="1" ht="21" x14ac:dyDescent="0.25">
      <c r="A16" s="545"/>
      <c r="B16" s="694"/>
      <c r="C16" s="683"/>
      <c r="D16" s="694"/>
      <c r="E16" s="484"/>
      <c r="F16" s="390"/>
      <c r="G16" s="9" t="s">
        <v>2858</v>
      </c>
      <c r="H16" s="612"/>
      <c r="I16" s="612"/>
      <c r="J16" s="453" t="s">
        <v>2857</v>
      </c>
      <c r="K16" s="472" t="s">
        <v>373</v>
      </c>
      <c r="L16" s="341" t="s">
        <v>21</v>
      </c>
      <c r="M16" s="453" t="s">
        <v>1373</v>
      </c>
    </row>
    <row r="17" spans="1:13" s="125" customFormat="1" ht="21" x14ac:dyDescent="0.25">
      <c r="A17" s="545"/>
      <c r="B17" s="694"/>
      <c r="C17" s="683"/>
      <c r="D17" s="694"/>
      <c r="E17" s="484"/>
      <c r="F17" s="390"/>
      <c r="G17" s="9" t="s">
        <v>2856</v>
      </c>
      <c r="H17" s="612"/>
      <c r="I17" s="612"/>
      <c r="J17" s="453" t="s">
        <v>2855</v>
      </c>
      <c r="K17" s="338" t="s">
        <v>13</v>
      </c>
      <c r="L17" s="341" t="s">
        <v>21</v>
      </c>
      <c r="M17" s="453" t="s">
        <v>1373</v>
      </c>
    </row>
    <row r="18" spans="1:13" s="125" customFormat="1" ht="31.5" x14ac:dyDescent="0.25">
      <c r="A18" s="545"/>
      <c r="B18" s="694"/>
      <c r="C18" s="683"/>
      <c r="D18" s="694"/>
      <c r="E18" s="484"/>
      <c r="F18" s="390"/>
      <c r="G18" s="9" t="s">
        <v>2854</v>
      </c>
      <c r="H18" s="612"/>
      <c r="I18" s="612"/>
      <c r="J18" s="383" t="s">
        <v>2853</v>
      </c>
      <c r="K18" s="338" t="s">
        <v>13</v>
      </c>
      <c r="L18" s="341" t="s">
        <v>21</v>
      </c>
      <c r="M18" s="382" t="s">
        <v>1373</v>
      </c>
    </row>
    <row r="19" spans="1:13" s="319" customFormat="1" ht="32.450000000000003" customHeight="1" x14ac:dyDescent="0.25">
      <c r="A19" s="545"/>
      <c r="B19" s="694"/>
      <c r="C19" s="683"/>
      <c r="D19" s="694"/>
      <c r="E19" s="346" t="s">
        <v>34</v>
      </c>
      <c r="F19" s="325" t="s">
        <v>35</v>
      </c>
      <c r="G19" s="342" t="s">
        <v>140</v>
      </c>
      <c r="H19" s="612"/>
      <c r="I19" s="612"/>
      <c r="J19" s="321" t="s">
        <v>2851</v>
      </c>
      <c r="K19" s="322" t="s">
        <v>252</v>
      </c>
      <c r="L19" s="335" t="s">
        <v>21</v>
      </c>
      <c r="M19" s="323" t="s">
        <v>246</v>
      </c>
    </row>
    <row r="20" spans="1:13" s="125" customFormat="1" ht="29.45" customHeight="1" x14ac:dyDescent="0.25">
      <c r="A20" s="545"/>
      <c r="B20" s="694"/>
      <c r="C20" s="683"/>
      <c r="D20" s="694"/>
      <c r="E20" s="501"/>
      <c r="F20" s="438"/>
      <c r="G20" s="9" t="s">
        <v>2850</v>
      </c>
      <c r="H20" s="612"/>
      <c r="I20" s="612"/>
      <c r="J20" s="453" t="s">
        <v>854</v>
      </c>
      <c r="K20" s="322" t="s">
        <v>252</v>
      </c>
      <c r="L20" s="341" t="s">
        <v>21</v>
      </c>
      <c r="M20" s="453" t="s">
        <v>1373</v>
      </c>
    </row>
    <row r="21" spans="1:13" s="319" customFormat="1" ht="21" x14ac:dyDescent="0.25">
      <c r="A21" s="545"/>
      <c r="B21" s="694"/>
      <c r="C21" s="683"/>
      <c r="D21" s="694"/>
      <c r="E21" s="348" t="s">
        <v>36</v>
      </c>
      <c r="F21" s="342" t="s">
        <v>1326</v>
      </c>
      <c r="G21" s="321" t="s">
        <v>1327</v>
      </c>
      <c r="H21" s="612"/>
      <c r="I21" s="612"/>
      <c r="J21" s="321" t="s">
        <v>2849</v>
      </c>
      <c r="K21" s="322" t="s">
        <v>251</v>
      </c>
      <c r="L21" s="341" t="s">
        <v>21</v>
      </c>
      <c r="M21" s="324" t="s">
        <v>1373</v>
      </c>
    </row>
    <row r="22" spans="1:13" s="125" customFormat="1" ht="29.45" customHeight="1" x14ac:dyDescent="0.25">
      <c r="A22" s="510"/>
      <c r="B22" s="694"/>
      <c r="C22" s="683"/>
      <c r="D22" s="694"/>
      <c r="E22" s="15" t="s">
        <v>800</v>
      </c>
      <c r="F22" s="9" t="s">
        <v>376</v>
      </c>
      <c r="G22" s="472" t="s">
        <v>377</v>
      </c>
      <c r="H22" s="612"/>
      <c r="I22" s="612"/>
      <c r="J22" s="453" t="s">
        <v>2848</v>
      </c>
      <c r="K22" s="472" t="s">
        <v>2847</v>
      </c>
      <c r="L22" s="341" t="s">
        <v>21</v>
      </c>
      <c r="M22" s="383" t="s">
        <v>1373</v>
      </c>
    </row>
    <row r="23" spans="1:13" s="125" customFormat="1" ht="21" x14ac:dyDescent="0.25">
      <c r="A23" s="545"/>
      <c r="B23" s="694"/>
      <c r="C23" s="683"/>
      <c r="D23" s="694"/>
      <c r="E23" s="346" t="s">
        <v>2258</v>
      </c>
      <c r="F23" s="432" t="s">
        <v>379</v>
      </c>
      <c r="G23" s="472" t="s">
        <v>2846</v>
      </c>
      <c r="H23" s="612"/>
      <c r="I23" s="612"/>
      <c r="J23" s="383" t="s">
        <v>2845</v>
      </c>
      <c r="K23" s="472" t="s">
        <v>373</v>
      </c>
      <c r="L23" s="341" t="s">
        <v>21</v>
      </c>
      <c r="M23" s="383" t="s">
        <v>1373</v>
      </c>
    </row>
    <row r="24" spans="1:13" s="125" customFormat="1" ht="21" x14ac:dyDescent="0.25">
      <c r="A24" s="510"/>
      <c r="B24" s="694"/>
      <c r="C24" s="683"/>
      <c r="D24" s="694"/>
      <c r="E24" s="347"/>
      <c r="F24" s="433"/>
      <c r="G24" s="432" t="s">
        <v>2844</v>
      </c>
      <c r="H24" s="612"/>
      <c r="I24" s="612"/>
      <c r="J24" s="383" t="s">
        <v>2843</v>
      </c>
      <c r="K24" s="472" t="s">
        <v>373</v>
      </c>
      <c r="L24" s="341" t="s">
        <v>21</v>
      </c>
      <c r="M24" s="382" t="s">
        <v>1373</v>
      </c>
    </row>
    <row r="25" spans="1:13" s="125" customFormat="1" ht="21" x14ac:dyDescent="0.25">
      <c r="A25" s="510"/>
      <c r="B25" s="694"/>
      <c r="C25" s="683"/>
      <c r="D25" s="694"/>
      <c r="E25" s="347"/>
      <c r="F25" s="433"/>
      <c r="G25" s="434"/>
      <c r="H25" s="612"/>
      <c r="I25" s="612"/>
      <c r="J25" s="383" t="s">
        <v>2842</v>
      </c>
      <c r="K25" s="472" t="s">
        <v>343</v>
      </c>
      <c r="L25" s="341" t="s">
        <v>21</v>
      </c>
      <c r="M25" s="453" t="s">
        <v>1373</v>
      </c>
    </row>
    <row r="26" spans="1:13" s="125" customFormat="1" ht="21" x14ac:dyDescent="0.25">
      <c r="A26" s="545"/>
      <c r="B26" s="694"/>
      <c r="C26" s="683"/>
      <c r="D26" s="694"/>
      <c r="E26" s="484"/>
      <c r="F26" s="390"/>
      <c r="G26" s="9" t="s">
        <v>2841</v>
      </c>
      <c r="H26" s="612"/>
      <c r="I26" s="612"/>
      <c r="J26" s="383" t="s">
        <v>2840</v>
      </c>
      <c r="K26" s="338" t="s">
        <v>13</v>
      </c>
      <c r="L26" s="341" t="s">
        <v>21</v>
      </c>
      <c r="M26" s="453" t="s">
        <v>1373</v>
      </c>
    </row>
    <row r="27" spans="1:13" s="125" customFormat="1" ht="21" x14ac:dyDescent="0.25">
      <c r="A27" s="545"/>
      <c r="B27" s="694"/>
      <c r="C27" s="683"/>
      <c r="D27" s="694"/>
      <c r="E27" s="484"/>
      <c r="F27" s="390"/>
      <c r="G27" s="432" t="s">
        <v>2839</v>
      </c>
      <c r="H27" s="612"/>
      <c r="I27" s="612"/>
      <c r="J27" s="383" t="s">
        <v>2838</v>
      </c>
      <c r="K27" s="472" t="s">
        <v>2837</v>
      </c>
      <c r="L27" s="341" t="s">
        <v>21</v>
      </c>
      <c r="M27" s="453" t="s">
        <v>1373</v>
      </c>
    </row>
    <row r="28" spans="1:13" s="125" customFormat="1" ht="31.5" x14ac:dyDescent="0.25">
      <c r="A28" s="545"/>
      <c r="B28" s="694"/>
      <c r="C28" s="683"/>
      <c r="D28" s="694"/>
      <c r="E28" s="498" t="s">
        <v>2836</v>
      </c>
      <c r="F28" s="389" t="s">
        <v>2835</v>
      </c>
      <c r="G28" s="378" t="s">
        <v>8070</v>
      </c>
      <c r="H28" s="612"/>
      <c r="I28" s="612"/>
      <c r="J28" s="383" t="s">
        <v>2834</v>
      </c>
      <c r="K28" s="472" t="s">
        <v>373</v>
      </c>
      <c r="L28" s="341" t="s">
        <v>21</v>
      </c>
      <c r="M28" s="453" t="s">
        <v>1373</v>
      </c>
    </row>
    <row r="29" spans="1:13" s="319" customFormat="1" ht="21" x14ac:dyDescent="0.25">
      <c r="A29" s="545"/>
      <c r="B29" s="694"/>
      <c r="C29" s="683"/>
      <c r="D29" s="694"/>
      <c r="E29" s="358"/>
      <c r="F29" s="326"/>
      <c r="G29" s="324"/>
      <c r="H29" s="612"/>
      <c r="I29" s="612"/>
      <c r="J29" s="321" t="s">
        <v>2833</v>
      </c>
      <c r="K29" s="472" t="s">
        <v>343</v>
      </c>
      <c r="L29" s="341" t="s">
        <v>21</v>
      </c>
      <c r="M29" s="324" t="s">
        <v>1373</v>
      </c>
    </row>
    <row r="30" spans="1:13" s="319" customFormat="1" ht="31.5" x14ac:dyDescent="0.25">
      <c r="A30" s="545"/>
      <c r="B30" s="694"/>
      <c r="C30" s="683"/>
      <c r="D30" s="694"/>
      <c r="E30" s="347" t="s">
        <v>2832</v>
      </c>
      <c r="F30" s="334" t="s">
        <v>2831</v>
      </c>
      <c r="G30" s="329" t="s">
        <v>2830</v>
      </c>
      <c r="H30" s="612"/>
      <c r="I30" s="612"/>
      <c r="J30" s="323" t="s">
        <v>2828</v>
      </c>
      <c r="K30" s="472" t="s">
        <v>343</v>
      </c>
      <c r="L30" s="341" t="s">
        <v>21</v>
      </c>
      <c r="M30" s="324" t="s">
        <v>1373</v>
      </c>
    </row>
    <row r="31" spans="1:13" s="319" customFormat="1" ht="10.5" x14ac:dyDescent="0.25">
      <c r="A31" s="547"/>
      <c r="B31" s="511"/>
      <c r="C31" s="536"/>
      <c r="D31" s="511"/>
      <c r="E31" s="358"/>
      <c r="F31" s="326"/>
      <c r="G31" s="324"/>
      <c r="H31" s="605"/>
      <c r="I31" s="605"/>
      <c r="J31" s="324"/>
      <c r="K31" s="472" t="s">
        <v>373</v>
      </c>
      <c r="L31" s="341" t="s">
        <v>21</v>
      </c>
      <c r="M31" s="324" t="s">
        <v>1373</v>
      </c>
    </row>
    <row r="32" spans="1:13" s="319" customFormat="1" ht="21" x14ac:dyDescent="0.25">
      <c r="A32" s="606">
        <v>53</v>
      </c>
      <c r="B32" s="608" t="s">
        <v>2798</v>
      </c>
      <c r="C32" s="675">
        <v>1</v>
      </c>
      <c r="D32" s="608" t="s">
        <v>38</v>
      </c>
      <c r="E32" s="348" t="s">
        <v>28</v>
      </c>
      <c r="F32" s="342" t="s">
        <v>39</v>
      </c>
      <c r="G32" s="321" t="s">
        <v>141</v>
      </c>
      <c r="H32" s="604" t="s">
        <v>2798</v>
      </c>
      <c r="I32" s="604" t="s">
        <v>2809</v>
      </c>
      <c r="J32" s="321" t="s">
        <v>2827</v>
      </c>
      <c r="K32" s="322" t="s">
        <v>253</v>
      </c>
      <c r="L32" s="341" t="s">
        <v>21</v>
      </c>
      <c r="M32" s="323" t="s">
        <v>246</v>
      </c>
    </row>
    <row r="33" spans="1:13" s="319" customFormat="1" ht="10.5" x14ac:dyDescent="0.25">
      <c r="A33" s="613"/>
      <c r="B33" s="614"/>
      <c r="C33" s="672"/>
      <c r="D33" s="614"/>
      <c r="E33" s="629" t="s">
        <v>30</v>
      </c>
      <c r="F33" s="608" t="s">
        <v>2826</v>
      </c>
      <c r="G33" s="323" t="s">
        <v>2825</v>
      </c>
      <c r="H33" s="612"/>
      <c r="I33" s="612"/>
      <c r="J33" s="323" t="s">
        <v>2824</v>
      </c>
      <c r="K33" s="604" t="s">
        <v>2823</v>
      </c>
      <c r="L33" s="618" t="s">
        <v>21</v>
      </c>
      <c r="M33" s="602" t="s">
        <v>246</v>
      </c>
    </row>
    <row r="34" spans="1:13" s="319" customFormat="1" ht="39.75" customHeight="1" x14ac:dyDescent="0.25">
      <c r="A34" s="613"/>
      <c r="B34" s="614"/>
      <c r="C34" s="672"/>
      <c r="D34" s="614"/>
      <c r="E34" s="643"/>
      <c r="F34" s="609"/>
      <c r="G34" s="321" t="s">
        <v>2822</v>
      </c>
      <c r="H34" s="612"/>
      <c r="I34" s="612"/>
      <c r="J34" s="321" t="s">
        <v>2821</v>
      </c>
      <c r="K34" s="607"/>
      <c r="L34" s="620"/>
      <c r="M34" s="627"/>
    </row>
    <row r="35" spans="1:13" s="319" customFormat="1" ht="21" x14ac:dyDescent="0.25">
      <c r="A35" s="613"/>
      <c r="B35" s="614"/>
      <c r="C35" s="672"/>
      <c r="D35" s="614"/>
      <c r="E35" s="370" t="s">
        <v>1335</v>
      </c>
      <c r="F35" s="342" t="s">
        <v>2820</v>
      </c>
      <c r="G35" s="321" t="s">
        <v>2819</v>
      </c>
      <c r="H35" s="612"/>
      <c r="I35" s="612"/>
      <c r="J35" s="341" t="s">
        <v>8608</v>
      </c>
      <c r="K35" s="15" t="s">
        <v>781</v>
      </c>
      <c r="L35" s="341" t="s">
        <v>21</v>
      </c>
      <c r="M35" s="323" t="s">
        <v>246</v>
      </c>
    </row>
    <row r="36" spans="1:13" s="319" customFormat="1" ht="42" x14ac:dyDescent="0.25">
      <c r="A36" s="613"/>
      <c r="B36" s="614"/>
      <c r="C36" s="672"/>
      <c r="D36" s="614"/>
      <c r="E36" s="370" t="s">
        <v>280</v>
      </c>
      <c r="F36" s="342" t="s">
        <v>2818</v>
      </c>
      <c r="G36" s="324" t="s">
        <v>8609</v>
      </c>
      <c r="H36" s="612"/>
      <c r="I36" s="612"/>
      <c r="J36" s="341" t="s">
        <v>8610</v>
      </c>
      <c r="K36" s="15" t="s">
        <v>2816</v>
      </c>
      <c r="L36" s="341" t="s">
        <v>270</v>
      </c>
      <c r="M36" s="323" t="s">
        <v>2811</v>
      </c>
    </row>
    <row r="37" spans="1:13" s="319" customFormat="1" ht="21" x14ac:dyDescent="0.25">
      <c r="A37" s="613"/>
      <c r="B37" s="614"/>
      <c r="C37" s="672"/>
      <c r="D37" s="614"/>
      <c r="E37" s="370" t="s">
        <v>1282</v>
      </c>
      <c r="F37" s="342" t="s">
        <v>2815</v>
      </c>
      <c r="G37" s="324" t="s">
        <v>2814</v>
      </c>
      <c r="H37" s="612"/>
      <c r="I37" s="612"/>
      <c r="J37" s="324" t="s">
        <v>8612</v>
      </c>
      <c r="K37" s="15" t="s">
        <v>7</v>
      </c>
      <c r="L37" s="341" t="s">
        <v>270</v>
      </c>
      <c r="M37" s="323" t="s">
        <v>2811</v>
      </c>
    </row>
    <row r="38" spans="1:13" s="319" customFormat="1" ht="10.5" x14ac:dyDescent="0.25">
      <c r="A38" s="613"/>
      <c r="B38" s="614"/>
      <c r="C38" s="672"/>
      <c r="D38" s="614"/>
      <c r="E38" s="370" t="s">
        <v>294</v>
      </c>
      <c r="F38" s="342" t="s">
        <v>2813</v>
      </c>
      <c r="G38" s="324" t="s">
        <v>2812</v>
      </c>
      <c r="H38" s="612"/>
      <c r="I38" s="612"/>
      <c r="J38" s="324" t="s">
        <v>8611</v>
      </c>
      <c r="K38" s="15" t="s">
        <v>13</v>
      </c>
      <c r="L38" s="341" t="s">
        <v>270</v>
      </c>
      <c r="M38" s="323" t="s">
        <v>2811</v>
      </c>
    </row>
    <row r="39" spans="1:13" s="125" customFormat="1" ht="21" x14ac:dyDescent="0.25">
      <c r="A39" s="683"/>
      <c r="B39" s="679"/>
      <c r="C39" s="676"/>
      <c r="D39" s="679"/>
      <c r="E39" s="347" t="s">
        <v>42</v>
      </c>
      <c r="F39" s="432" t="s">
        <v>381</v>
      </c>
      <c r="G39" s="472" t="s">
        <v>2810</v>
      </c>
      <c r="H39" s="612"/>
      <c r="I39" s="612"/>
      <c r="J39" s="644" t="s">
        <v>2808</v>
      </c>
      <c r="K39" s="378" t="s">
        <v>343</v>
      </c>
      <c r="L39" s="618" t="s">
        <v>21</v>
      </c>
      <c r="M39" s="644" t="s">
        <v>1373</v>
      </c>
    </row>
    <row r="40" spans="1:13" s="125" customFormat="1" ht="10.5" x14ac:dyDescent="0.25">
      <c r="A40" s="683"/>
      <c r="B40" s="679"/>
      <c r="C40" s="513"/>
      <c r="D40" s="366"/>
      <c r="E40" s="347"/>
      <c r="F40" s="433"/>
      <c r="G40" s="9" t="s">
        <v>2807</v>
      </c>
      <c r="H40" s="605"/>
      <c r="I40" s="605"/>
      <c r="J40" s="646"/>
      <c r="K40" s="472" t="s">
        <v>373</v>
      </c>
      <c r="L40" s="620"/>
      <c r="M40" s="646"/>
    </row>
    <row r="41" spans="1:13" s="125" customFormat="1" ht="21" x14ac:dyDescent="0.25">
      <c r="A41" s="683"/>
      <c r="B41" s="679"/>
      <c r="C41" s="359">
        <v>2</v>
      </c>
      <c r="D41" s="514" t="s">
        <v>2806</v>
      </c>
      <c r="E41" s="369" t="s">
        <v>28</v>
      </c>
      <c r="F41" s="325" t="s">
        <v>2805</v>
      </c>
      <c r="G41" s="9" t="s">
        <v>2804</v>
      </c>
      <c r="H41" s="604" t="s">
        <v>2798</v>
      </c>
      <c r="I41" s="644" t="s">
        <v>2797</v>
      </c>
      <c r="J41" s="644" t="s">
        <v>2803</v>
      </c>
      <c r="K41" s="650" t="s">
        <v>365</v>
      </c>
      <c r="L41" s="618" t="s">
        <v>21</v>
      </c>
      <c r="M41" s="644" t="s">
        <v>1373</v>
      </c>
    </row>
    <row r="42" spans="1:13" s="125" customFormat="1" ht="10.5" x14ac:dyDescent="0.25">
      <c r="A42" s="683"/>
      <c r="B42" s="679"/>
      <c r="C42" s="360"/>
      <c r="D42" s="515"/>
      <c r="E42" s="388"/>
      <c r="F42" s="334"/>
      <c r="G42" s="434" t="s">
        <v>2802</v>
      </c>
      <c r="H42" s="612"/>
      <c r="I42" s="645"/>
      <c r="J42" s="645"/>
      <c r="K42" s="661"/>
      <c r="L42" s="619"/>
      <c r="M42" s="645"/>
    </row>
    <row r="43" spans="1:13" s="125" customFormat="1" ht="10.5" x14ac:dyDescent="0.25">
      <c r="A43" s="683"/>
      <c r="B43" s="679"/>
      <c r="C43" s="360"/>
      <c r="D43" s="515"/>
      <c r="E43" s="388"/>
      <c r="F43" s="334"/>
      <c r="G43" s="434" t="s">
        <v>2801</v>
      </c>
      <c r="H43" s="612"/>
      <c r="I43" s="645"/>
      <c r="J43" s="645"/>
      <c r="K43" s="661"/>
      <c r="L43" s="619"/>
      <c r="M43" s="645"/>
    </row>
    <row r="44" spans="1:13" s="125" customFormat="1" ht="10.5" x14ac:dyDescent="0.25">
      <c r="A44" s="683"/>
      <c r="B44" s="679"/>
      <c r="C44" s="360"/>
      <c r="D44" s="515"/>
      <c r="E44" s="388"/>
      <c r="F44" s="334"/>
      <c r="G44" s="434" t="s">
        <v>2800</v>
      </c>
      <c r="H44" s="612"/>
      <c r="I44" s="645"/>
      <c r="J44" s="646"/>
      <c r="K44" s="651"/>
      <c r="L44" s="620"/>
      <c r="M44" s="646"/>
    </row>
    <row r="45" spans="1:13" s="125" customFormat="1" ht="21" x14ac:dyDescent="0.25">
      <c r="A45" s="683"/>
      <c r="B45" s="679"/>
      <c r="C45" s="483"/>
      <c r="D45" s="390"/>
      <c r="E45" s="388"/>
      <c r="F45" s="334"/>
      <c r="G45" s="434" t="s">
        <v>2799</v>
      </c>
      <c r="H45" s="612"/>
      <c r="I45" s="645"/>
      <c r="J45" s="475" t="s">
        <v>2796</v>
      </c>
      <c r="K45" s="472" t="s">
        <v>2795</v>
      </c>
      <c r="L45" s="341" t="s">
        <v>21</v>
      </c>
      <c r="M45" s="453" t="s">
        <v>1373</v>
      </c>
    </row>
    <row r="46" spans="1:13" s="319" customFormat="1" ht="21" x14ac:dyDescent="0.25">
      <c r="A46" s="370"/>
      <c r="B46" s="326"/>
      <c r="C46" s="361"/>
      <c r="D46" s="326"/>
      <c r="E46" s="370"/>
      <c r="F46" s="326"/>
      <c r="G46" s="548" t="s">
        <v>2794</v>
      </c>
      <c r="H46" s="605"/>
      <c r="I46" s="646"/>
      <c r="J46" s="326" t="s">
        <v>7558</v>
      </c>
      <c r="K46" s="322" t="s">
        <v>1322</v>
      </c>
      <c r="L46" s="341" t="s">
        <v>21</v>
      </c>
      <c r="M46" s="323" t="s">
        <v>273</v>
      </c>
    </row>
    <row r="47" spans="1:13" s="125" customFormat="1" ht="21" x14ac:dyDescent="0.25">
      <c r="A47" s="613">
        <v>54</v>
      </c>
      <c r="B47" s="608" t="s">
        <v>2751</v>
      </c>
      <c r="C47" s="616">
        <v>1</v>
      </c>
      <c r="D47" s="614" t="s">
        <v>2793</v>
      </c>
      <c r="E47" s="15" t="s">
        <v>1412</v>
      </c>
      <c r="F47" s="342" t="s">
        <v>2792</v>
      </c>
      <c r="G47" s="9" t="s">
        <v>386</v>
      </c>
      <c r="H47" s="644" t="s">
        <v>2772</v>
      </c>
      <c r="I47" s="644" t="s">
        <v>2787</v>
      </c>
      <c r="J47" s="381" t="s">
        <v>2791</v>
      </c>
      <c r="K47" s="322" t="s">
        <v>2790</v>
      </c>
      <c r="L47" s="341" t="s">
        <v>21</v>
      </c>
      <c r="M47" s="323" t="s">
        <v>246</v>
      </c>
    </row>
    <row r="48" spans="1:13" s="125" customFormat="1" ht="21" x14ac:dyDescent="0.25">
      <c r="A48" s="613"/>
      <c r="B48" s="614"/>
      <c r="C48" s="616"/>
      <c r="D48" s="614"/>
      <c r="E48" s="484" t="s">
        <v>800</v>
      </c>
      <c r="F48" s="390" t="s">
        <v>2789</v>
      </c>
      <c r="G48" s="472" t="s">
        <v>2788</v>
      </c>
      <c r="H48" s="645"/>
      <c r="I48" s="645"/>
      <c r="J48" s="621" t="s">
        <v>2786</v>
      </c>
      <c r="K48" s="650" t="s">
        <v>2785</v>
      </c>
      <c r="L48" s="618" t="s">
        <v>21</v>
      </c>
      <c r="M48" s="604" t="s">
        <v>246</v>
      </c>
    </row>
    <row r="49" spans="1:13" s="125" customFormat="1" ht="21" x14ac:dyDescent="0.25">
      <c r="A49" s="613"/>
      <c r="B49" s="614"/>
      <c r="C49" s="616"/>
      <c r="D49" s="614"/>
      <c r="E49" s="482"/>
      <c r="F49" s="390"/>
      <c r="G49" s="472" t="s">
        <v>2784</v>
      </c>
      <c r="H49" s="645"/>
      <c r="I49" s="645"/>
      <c r="J49" s="622"/>
      <c r="K49" s="661"/>
      <c r="L49" s="619"/>
      <c r="M49" s="612"/>
    </row>
    <row r="50" spans="1:13" s="125" customFormat="1" ht="10.5" customHeight="1" x14ac:dyDescent="0.25">
      <c r="A50" s="613"/>
      <c r="B50" s="614"/>
      <c r="C50" s="616"/>
      <c r="D50" s="614"/>
      <c r="E50" s="484"/>
      <c r="F50" s="390"/>
      <c r="G50" s="472" t="s">
        <v>2783</v>
      </c>
      <c r="H50" s="646"/>
      <c r="I50" s="646"/>
      <c r="J50" s="623"/>
      <c r="K50" s="651"/>
      <c r="L50" s="620"/>
      <c r="M50" s="605"/>
    </row>
    <row r="51" spans="1:13" s="125" customFormat="1" ht="10.5" x14ac:dyDescent="0.25">
      <c r="A51" s="613"/>
      <c r="B51" s="614"/>
      <c r="C51" s="616"/>
      <c r="D51" s="614"/>
      <c r="E51" s="474" t="s">
        <v>2258</v>
      </c>
      <c r="F51" s="389" t="s">
        <v>2782</v>
      </c>
      <c r="G51" s="472" t="s">
        <v>2781</v>
      </c>
      <c r="H51" s="644" t="s">
        <v>2772</v>
      </c>
      <c r="I51" s="644" t="s">
        <v>2771</v>
      </c>
      <c r="J51" s="381" t="s">
        <v>2780</v>
      </c>
      <c r="K51" s="378" t="s">
        <v>365</v>
      </c>
      <c r="L51" s="341" t="s">
        <v>21</v>
      </c>
      <c r="M51" s="323" t="s">
        <v>246</v>
      </c>
    </row>
    <row r="52" spans="1:13" s="125" customFormat="1" ht="10.5" x14ac:dyDescent="0.25">
      <c r="A52" s="613"/>
      <c r="B52" s="614"/>
      <c r="C52" s="616"/>
      <c r="D52" s="614"/>
      <c r="E52" s="484"/>
      <c r="F52" s="390"/>
      <c r="G52" s="472" t="s">
        <v>2779</v>
      </c>
      <c r="H52" s="645"/>
      <c r="I52" s="645"/>
      <c r="J52" s="381" t="s">
        <v>2778</v>
      </c>
      <c r="K52" s="379"/>
      <c r="L52" s="341" t="s">
        <v>21</v>
      </c>
      <c r="M52" s="323" t="s">
        <v>246</v>
      </c>
    </row>
    <row r="53" spans="1:13" s="125" customFormat="1" ht="21" x14ac:dyDescent="0.25">
      <c r="A53" s="613"/>
      <c r="B53" s="614"/>
      <c r="C53" s="616"/>
      <c r="D53" s="614"/>
      <c r="E53" s="484"/>
      <c r="F53" s="390"/>
      <c r="G53" s="472" t="s">
        <v>2777</v>
      </c>
      <c r="H53" s="645"/>
      <c r="I53" s="645"/>
      <c r="J53" s="381" t="s">
        <v>2776</v>
      </c>
      <c r="K53" s="379"/>
      <c r="L53" s="341" t="s">
        <v>21</v>
      </c>
      <c r="M53" s="323" t="s">
        <v>246</v>
      </c>
    </row>
    <row r="54" spans="1:13" s="125" customFormat="1" ht="10.5" x14ac:dyDescent="0.25">
      <c r="A54" s="613"/>
      <c r="B54" s="614"/>
      <c r="C54" s="616"/>
      <c r="D54" s="614"/>
      <c r="E54" s="484"/>
      <c r="F54" s="390"/>
      <c r="G54" s="472" t="s">
        <v>2775</v>
      </c>
      <c r="H54" s="645"/>
      <c r="I54" s="645"/>
      <c r="J54" s="381" t="s">
        <v>2774</v>
      </c>
      <c r="K54" s="472" t="s">
        <v>1230</v>
      </c>
      <c r="L54" s="341" t="s">
        <v>21</v>
      </c>
      <c r="M54" s="323" t="s">
        <v>246</v>
      </c>
    </row>
    <row r="55" spans="1:13" s="125" customFormat="1" ht="10.5" x14ac:dyDescent="0.25">
      <c r="A55" s="613"/>
      <c r="B55" s="614"/>
      <c r="C55" s="634"/>
      <c r="D55" s="609"/>
      <c r="E55" s="484"/>
      <c r="F55" s="390"/>
      <c r="G55" s="378" t="s">
        <v>2773</v>
      </c>
      <c r="H55" s="645"/>
      <c r="I55" s="645"/>
      <c r="J55" s="381" t="s">
        <v>2770</v>
      </c>
      <c r="K55" s="378" t="s">
        <v>562</v>
      </c>
      <c r="L55" s="335" t="s">
        <v>21</v>
      </c>
      <c r="M55" s="323" t="s">
        <v>246</v>
      </c>
    </row>
    <row r="56" spans="1:13" s="125" customFormat="1" ht="21" x14ac:dyDescent="0.25">
      <c r="A56" s="613"/>
      <c r="B56" s="614"/>
      <c r="C56" s="615">
        <v>2</v>
      </c>
      <c r="D56" s="678" t="s">
        <v>2769</v>
      </c>
      <c r="E56" s="369" t="s">
        <v>28</v>
      </c>
      <c r="F56" s="346" t="s">
        <v>2767</v>
      </c>
      <c r="G56" s="472" t="s">
        <v>2766</v>
      </c>
      <c r="H56" s="645"/>
      <c r="I56" s="645"/>
      <c r="J56" s="474" t="s">
        <v>2765</v>
      </c>
      <c r="K56" s="96" t="s">
        <v>343</v>
      </c>
      <c r="L56" s="335" t="s">
        <v>21</v>
      </c>
      <c r="M56" s="389" t="s">
        <v>1373</v>
      </c>
    </row>
    <row r="57" spans="1:13" s="125" customFormat="1" ht="10.5" customHeight="1" x14ac:dyDescent="0.25">
      <c r="A57" s="613"/>
      <c r="B57" s="614"/>
      <c r="C57" s="616"/>
      <c r="D57" s="692"/>
      <c r="E57" s="388"/>
      <c r="F57" s="347"/>
      <c r="G57" s="472" t="s">
        <v>2764</v>
      </c>
      <c r="H57" s="645"/>
      <c r="I57" s="645"/>
      <c r="J57" s="482"/>
      <c r="K57" s="157"/>
      <c r="L57" s="336"/>
      <c r="M57" s="390"/>
    </row>
    <row r="58" spans="1:13" s="125" customFormat="1" ht="10.5" customHeight="1" x14ac:dyDescent="0.25">
      <c r="A58" s="613"/>
      <c r="B58" s="614"/>
      <c r="C58" s="616"/>
      <c r="D58" s="692"/>
      <c r="E58" s="388"/>
      <c r="F58" s="347"/>
      <c r="G58" s="472" t="s">
        <v>2763</v>
      </c>
      <c r="H58" s="645"/>
      <c r="I58" s="645"/>
      <c r="J58" s="482"/>
      <c r="K58" s="157"/>
      <c r="L58" s="336"/>
      <c r="M58" s="390"/>
    </row>
    <row r="59" spans="1:13" s="125" customFormat="1" ht="21" x14ac:dyDescent="0.25">
      <c r="A59" s="613"/>
      <c r="B59" s="614"/>
      <c r="C59" s="616"/>
      <c r="D59" s="692"/>
      <c r="E59" s="388"/>
      <c r="F59" s="347"/>
      <c r="G59" s="472" t="s">
        <v>2762</v>
      </c>
      <c r="H59" s="645"/>
      <c r="I59" s="645"/>
      <c r="J59" s="482"/>
      <c r="K59" s="157"/>
      <c r="L59" s="336"/>
      <c r="M59" s="390"/>
    </row>
    <row r="60" spans="1:13" s="125" customFormat="1" ht="21" x14ac:dyDescent="0.25">
      <c r="A60" s="613"/>
      <c r="B60" s="614"/>
      <c r="C60" s="616"/>
      <c r="D60" s="692"/>
      <c r="E60" s="388"/>
      <c r="F60" s="347"/>
      <c r="G60" s="472" t="s">
        <v>2761</v>
      </c>
      <c r="H60" s="645"/>
      <c r="I60" s="645"/>
      <c r="J60" s="482"/>
      <c r="K60" s="157"/>
      <c r="L60" s="336"/>
      <c r="M60" s="390"/>
    </row>
    <row r="61" spans="1:13" s="125" customFormat="1" ht="10.5" customHeight="1" x14ac:dyDescent="0.25">
      <c r="A61" s="613"/>
      <c r="B61" s="614"/>
      <c r="C61" s="616"/>
      <c r="D61" s="692"/>
      <c r="E61" s="388"/>
      <c r="F61" s="347"/>
      <c r="G61" s="472" t="s">
        <v>2760</v>
      </c>
      <c r="H61" s="645"/>
      <c r="I61" s="645"/>
      <c r="J61" s="482"/>
      <c r="K61" s="157"/>
      <c r="L61" s="336"/>
      <c r="M61" s="390"/>
    </row>
    <row r="62" spans="1:13" s="125" customFormat="1" ht="10.5" customHeight="1" x14ac:dyDescent="0.25">
      <c r="A62" s="613"/>
      <c r="B62" s="614"/>
      <c r="C62" s="684"/>
      <c r="D62" s="680"/>
      <c r="E62" s="482"/>
      <c r="F62" s="484"/>
      <c r="G62" s="472" t="s">
        <v>2759</v>
      </c>
      <c r="H62" s="646"/>
      <c r="I62" s="646"/>
      <c r="J62" s="475"/>
      <c r="K62" s="168"/>
      <c r="L62" s="377"/>
      <c r="M62" s="438"/>
    </row>
    <row r="63" spans="1:13" s="125" customFormat="1" ht="31.5" x14ac:dyDescent="0.25">
      <c r="A63" s="613"/>
      <c r="B63" s="614"/>
      <c r="C63" s="615">
        <v>3</v>
      </c>
      <c r="D63" s="678" t="s">
        <v>2758</v>
      </c>
      <c r="E63" s="369" t="s">
        <v>28</v>
      </c>
      <c r="F63" s="325" t="s">
        <v>390</v>
      </c>
      <c r="G63" s="434" t="s">
        <v>2757</v>
      </c>
      <c r="H63" s="644" t="s">
        <v>2746</v>
      </c>
      <c r="I63" s="644" t="s">
        <v>2745</v>
      </c>
      <c r="J63" s="453" t="s">
        <v>2756</v>
      </c>
      <c r="K63" s="380" t="s">
        <v>2755</v>
      </c>
      <c r="L63" s="337" t="s">
        <v>21</v>
      </c>
      <c r="M63" s="382" t="s">
        <v>1373</v>
      </c>
    </row>
    <row r="64" spans="1:13" s="125" customFormat="1" ht="42" customHeight="1" x14ac:dyDescent="0.25">
      <c r="A64" s="613"/>
      <c r="B64" s="614"/>
      <c r="C64" s="683"/>
      <c r="D64" s="679"/>
      <c r="E64" s="388"/>
      <c r="F64" s="334"/>
      <c r="G64" s="378" t="s">
        <v>2754</v>
      </c>
      <c r="H64" s="645"/>
      <c r="I64" s="645"/>
      <c r="J64" s="378" t="s">
        <v>2753</v>
      </c>
      <c r="K64" s="378" t="s">
        <v>593</v>
      </c>
      <c r="L64" s="341" t="s">
        <v>21</v>
      </c>
      <c r="M64" s="381" t="s">
        <v>1373</v>
      </c>
    </row>
    <row r="65" spans="1:13" s="125" customFormat="1" ht="42" customHeight="1" x14ac:dyDescent="0.25">
      <c r="A65" s="613"/>
      <c r="B65" s="614"/>
      <c r="C65" s="683"/>
      <c r="D65" s="679"/>
      <c r="E65" s="388"/>
      <c r="F65" s="334"/>
      <c r="G65" s="432" t="s">
        <v>2752</v>
      </c>
      <c r="H65" s="645"/>
      <c r="I65" s="645"/>
      <c r="J65" s="378" t="s">
        <v>2750</v>
      </c>
      <c r="K65" s="472" t="s">
        <v>1562</v>
      </c>
      <c r="L65" s="341" t="s">
        <v>21</v>
      </c>
      <c r="M65" s="381" t="s">
        <v>1373</v>
      </c>
    </row>
    <row r="66" spans="1:13" s="125" customFormat="1" ht="31.5" x14ac:dyDescent="0.25">
      <c r="A66" s="613"/>
      <c r="B66" s="614"/>
      <c r="C66" s="683"/>
      <c r="D66" s="679"/>
      <c r="E66" s="482"/>
      <c r="F66" s="390"/>
      <c r="G66" s="9" t="s">
        <v>2747</v>
      </c>
      <c r="H66" s="645"/>
      <c r="I66" s="645"/>
      <c r="J66" s="381" t="s">
        <v>2749</v>
      </c>
      <c r="K66" s="472" t="s">
        <v>1562</v>
      </c>
      <c r="L66" s="341" t="s">
        <v>21</v>
      </c>
      <c r="M66" s="381" t="s">
        <v>1373</v>
      </c>
    </row>
    <row r="67" spans="1:13" s="125" customFormat="1" ht="21" x14ac:dyDescent="0.25">
      <c r="A67" s="613"/>
      <c r="B67" s="614"/>
      <c r="C67" s="683"/>
      <c r="D67" s="679"/>
      <c r="E67" s="482"/>
      <c r="F67" s="390"/>
      <c r="G67" s="9" t="s">
        <v>2747</v>
      </c>
      <c r="H67" s="645"/>
      <c r="I67" s="645"/>
      <c r="J67" s="381" t="s">
        <v>2748</v>
      </c>
      <c r="K67" s="378" t="s">
        <v>593</v>
      </c>
      <c r="L67" s="341" t="s">
        <v>21</v>
      </c>
      <c r="M67" s="381" t="s">
        <v>1373</v>
      </c>
    </row>
    <row r="68" spans="1:13" s="125" customFormat="1" ht="21" x14ac:dyDescent="0.25">
      <c r="A68" s="613"/>
      <c r="B68" s="614"/>
      <c r="C68" s="684"/>
      <c r="D68" s="680"/>
      <c r="E68" s="475"/>
      <c r="F68" s="438"/>
      <c r="G68" s="472" t="s">
        <v>2747</v>
      </c>
      <c r="H68" s="646"/>
      <c r="I68" s="646"/>
      <c r="J68" s="453" t="s">
        <v>2744</v>
      </c>
      <c r="K68" s="472" t="s">
        <v>1230</v>
      </c>
      <c r="L68" s="341" t="s">
        <v>21</v>
      </c>
      <c r="M68" s="453" t="s">
        <v>1373</v>
      </c>
    </row>
    <row r="69" spans="1:13" s="319" customFormat="1" ht="10.5" x14ac:dyDescent="0.25">
      <c r="A69" s="544">
        <v>55</v>
      </c>
      <c r="B69" s="608" t="s">
        <v>2743</v>
      </c>
      <c r="C69" s="616">
        <v>1</v>
      </c>
      <c r="D69" s="614" t="s">
        <v>48</v>
      </c>
      <c r="E69" s="613" t="s">
        <v>28</v>
      </c>
      <c r="F69" s="630" t="s">
        <v>49</v>
      </c>
      <c r="G69" s="321" t="s">
        <v>143</v>
      </c>
      <c r="H69" s="325" t="s">
        <v>1411</v>
      </c>
      <c r="I69" s="323" t="s">
        <v>2742</v>
      </c>
      <c r="J69" s="604" t="s">
        <v>2741</v>
      </c>
      <c r="K69" s="621" t="s">
        <v>251</v>
      </c>
      <c r="L69" s="618" t="s">
        <v>21</v>
      </c>
      <c r="M69" s="604" t="s">
        <v>246</v>
      </c>
    </row>
    <row r="70" spans="1:13" s="319" customFormat="1" ht="10.5" x14ac:dyDescent="0.25">
      <c r="A70" s="545"/>
      <c r="B70" s="614"/>
      <c r="C70" s="616"/>
      <c r="D70" s="614"/>
      <c r="E70" s="613"/>
      <c r="F70" s="630"/>
      <c r="G70" s="321" t="s">
        <v>144</v>
      </c>
      <c r="H70" s="334"/>
      <c r="I70" s="329"/>
      <c r="J70" s="612"/>
      <c r="K70" s="622"/>
      <c r="L70" s="619"/>
      <c r="M70" s="612"/>
    </row>
    <row r="71" spans="1:13" s="319" customFormat="1" ht="10.5" x14ac:dyDescent="0.25">
      <c r="A71" s="545"/>
      <c r="B71" s="614"/>
      <c r="C71" s="616"/>
      <c r="D71" s="614"/>
      <c r="E71" s="613"/>
      <c r="F71" s="630"/>
      <c r="G71" s="321" t="s">
        <v>145</v>
      </c>
      <c r="H71" s="334"/>
      <c r="I71" s="329"/>
      <c r="J71" s="612"/>
      <c r="K71" s="622"/>
      <c r="L71" s="619"/>
      <c r="M71" s="612"/>
    </row>
    <row r="72" spans="1:13" s="319" customFormat="1" ht="10.5" x14ac:dyDescent="0.25">
      <c r="A72" s="545"/>
      <c r="B72" s="614"/>
      <c r="C72" s="634"/>
      <c r="D72" s="609"/>
      <c r="E72" s="607"/>
      <c r="F72" s="643"/>
      <c r="G72" s="321" t="s">
        <v>146</v>
      </c>
      <c r="H72" s="326"/>
      <c r="I72" s="324"/>
      <c r="J72" s="605"/>
      <c r="K72" s="623"/>
      <c r="L72" s="620"/>
      <c r="M72" s="605"/>
    </row>
    <row r="73" spans="1:13" s="319" customFormat="1" ht="21" x14ac:dyDescent="0.25">
      <c r="A73" s="545"/>
      <c r="B73" s="614"/>
      <c r="C73" s="615">
        <v>3</v>
      </c>
      <c r="D73" s="608" t="s">
        <v>50</v>
      </c>
      <c r="E73" s="15" t="s">
        <v>28</v>
      </c>
      <c r="F73" s="342" t="s">
        <v>1341</v>
      </c>
      <c r="G73" s="329" t="s">
        <v>1342</v>
      </c>
      <c r="H73" s="604" t="s">
        <v>2728</v>
      </c>
      <c r="I73" s="604" t="s">
        <v>1386</v>
      </c>
      <c r="J73" s="321" t="s">
        <v>2740</v>
      </c>
      <c r="K73" s="322" t="s">
        <v>251</v>
      </c>
      <c r="L73" s="341" t="s">
        <v>21</v>
      </c>
      <c r="M73" s="323" t="s">
        <v>246</v>
      </c>
    </row>
    <row r="74" spans="1:13" s="319" customFormat="1" ht="10.5" x14ac:dyDescent="0.25">
      <c r="A74" s="545"/>
      <c r="B74" s="614"/>
      <c r="C74" s="616"/>
      <c r="D74" s="614"/>
      <c r="E74" s="606" t="s">
        <v>30</v>
      </c>
      <c r="F74" s="629" t="s">
        <v>51</v>
      </c>
      <c r="G74" s="321" t="s">
        <v>147</v>
      </c>
      <c r="H74" s="612"/>
      <c r="I74" s="612"/>
      <c r="J74" s="604" t="s">
        <v>2739</v>
      </c>
      <c r="K74" s="621" t="s">
        <v>251</v>
      </c>
      <c r="L74" s="618" t="s">
        <v>21</v>
      </c>
      <c r="M74" s="604" t="s">
        <v>246</v>
      </c>
    </row>
    <row r="75" spans="1:13" s="319" customFormat="1" ht="10.5" x14ac:dyDescent="0.25">
      <c r="A75" s="545"/>
      <c r="B75" s="614"/>
      <c r="C75" s="616"/>
      <c r="D75" s="614"/>
      <c r="E75" s="613"/>
      <c r="F75" s="630"/>
      <c r="G75" s="321" t="s">
        <v>148</v>
      </c>
      <c r="H75" s="612"/>
      <c r="I75" s="612"/>
      <c r="J75" s="612"/>
      <c r="K75" s="622"/>
      <c r="L75" s="619"/>
      <c r="M75" s="612"/>
    </row>
    <row r="76" spans="1:13" s="319" customFormat="1" ht="10.5" x14ac:dyDescent="0.25">
      <c r="A76" s="545"/>
      <c r="B76" s="614"/>
      <c r="C76" s="616"/>
      <c r="D76" s="614"/>
      <c r="E76" s="607"/>
      <c r="F76" s="643"/>
      <c r="G76" s="321" t="s">
        <v>2738</v>
      </c>
      <c r="H76" s="612"/>
      <c r="I76" s="612"/>
      <c r="J76" s="605"/>
      <c r="K76" s="623"/>
      <c r="L76" s="620"/>
      <c r="M76" s="605"/>
    </row>
    <row r="77" spans="1:13" s="319" customFormat="1" ht="40.5" customHeight="1" x14ac:dyDescent="0.25">
      <c r="A77" s="545"/>
      <c r="B77" s="614"/>
      <c r="C77" s="616"/>
      <c r="D77" s="614"/>
      <c r="E77" s="606" t="s">
        <v>41</v>
      </c>
      <c r="F77" s="608" t="s">
        <v>52</v>
      </c>
      <c r="G77" s="324" t="s">
        <v>149</v>
      </c>
      <c r="H77" s="612"/>
      <c r="I77" s="612"/>
      <c r="J77" s="321" t="s">
        <v>2737</v>
      </c>
      <c r="K77" s="322" t="s">
        <v>271</v>
      </c>
      <c r="L77" s="341" t="s">
        <v>21</v>
      </c>
      <c r="M77" s="321" t="s">
        <v>246</v>
      </c>
    </row>
    <row r="78" spans="1:13" s="319" customFormat="1" ht="42" x14ac:dyDescent="0.25">
      <c r="A78" s="545"/>
      <c r="B78" s="614"/>
      <c r="C78" s="616"/>
      <c r="D78" s="614"/>
      <c r="E78" s="613"/>
      <c r="F78" s="614"/>
      <c r="G78" s="321" t="s">
        <v>150</v>
      </c>
      <c r="H78" s="612"/>
      <c r="I78" s="612"/>
      <c r="J78" s="321" t="s">
        <v>2736</v>
      </c>
      <c r="K78" s="322" t="s">
        <v>297</v>
      </c>
      <c r="L78" s="341" t="s">
        <v>21</v>
      </c>
      <c r="M78" s="329" t="s">
        <v>273</v>
      </c>
    </row>
    <row r="79" spans="1:13" s="319" customFormat="1" ht="31.5" x14ac:dyDescent="0.25">
      <c r="A79" s="545"/>
      <c r="B79" s="614"/>
      <c r="C79" s="616"/>
      <c r="D79" s="614"/>
      <c r="E79" s="613"/>
      <c r="F79" s="614"/>
      <c r="G79" s="321" t="s">
        <v>151</v>
      </c>
      <c r="H79" s="612"/>
      <c r="I79" s="612"/>
      <c r="J79" s="321" t="s">
        <v>2735</v>
      </c>
      <c r="K79" s="516" t="s">
        <v>251</v>
      </c>
      <c r="L79" s="341" t="s">
        <v>21</v>
      </c>
      <c r="M79" s="321" t="s">
        <v>273</v>
      </c>
    </row>
    <row r="80" spans="1:13" s="319" customFormat="1" ht="31.5" x14ac:dyDescent="0.25">
      <c r="A80" s="545"/>
      <c r="B80" s="614"/>
      <c r="C80" s="616"/>
      <c r="D80" s="614"/>
      <c r="E80" s="613"/>
      <c r="F80" s="614"/>
      <c r="G80" s="323" t="s">
        <v>152</v>
      </c>
      <c r="H80" s="612"/>
      <c r="I80" s="612"/>
      <c r="J80" s="321" t="s">
        <v>2734</v>
      </c>
      <c r="K80" s="516" t="s">
        <v>251</v>
      </c>
      <c r="L80" s="529" t="s">
        <v>21</v>
      </c>
      <c r="M80" s="321" t="s">
        <v>273</v>
      </c>
    </row>
    <row r="81" spans="1:13" s="319" customFormat="1" ht="10.5" x14ac:dyDescent="0.25">
      <c r="A81" s="545"/>
      <c r="B81" s="614"/>
      <c r="C81" s="616"/>
      <c r="D81" s="614"/>
      <c r="E81" s="613"/>
      <c r="F81" s="630"/>
      <c r="G81" s="323" t="s">
        <v>153</v>
      </c>
      <c r="H81" s="612"/>
      <c r="I81" s="612"/>
      <c r="J81" s="604" t="s">
        <v>2733</v>
      </c>
      <c r="K81" s="621" t="s">
        <v>1183</v>
      </c>
      <c r="L81" s="618" t="s">
        <v>21</v>
      </c>
      <c r="M81" s="604" t="s">
        <v>2548</v>
      </c>
    </row>
    <row r="82" spans="1:13" s="319" customFormat="1" ht="15.75" customHeight="1" x14ac:dyDescent="0.25">
      <c r="A82" s="545"/>
      <c r="B82" s="614"/>
      <c r="C82" s="616"/>
      <c r="D82" s="614"/>
      <c r="E82" s="607"/>
      <c r="F82" s="643"/>
      <c r="G82" s="324" t="s">
        <v>154</v>
      </c>
      <c r="H82" s="612"/>
      <c r="I82" s="612"/>
      <c r="J82" s="652"/>
      <c r="K82" s="652"/>
      <c r="L82" s="652"/>
      <c r="M82" s="652"/>
    </row>
    <row r="83" spans="1:13" s="319" customFormat="1" ht="10.5" x14ac:dyDescent="0.25">
      <c r="A83" s="545"/>
      <c r="B83" s="614"/>
      <c r="C83" s="616"/>
      <c r="D83" s="614"/>
      <c r="E83" s="369" t="s">
        <v>32</v>
      </c>
      <c r="F83" s="325" t="s">
        <v>53</v>
      </c>
      <c r="G83" s="324" t="s">
        <v>2732</v>
      </c>
      <c r="H83" s="612"/>
      <c r="I83" s="612"/>
      <c r="J83" s="604" t="s">
        <v>2731</v>
      </c>
      <c r="K83" s="621" t="s">
        <v>251</v>
      </c>
      <c r="L83" s="618" t="s">
        <v>21</v>
      </c>
      <c r="M83" s="323" t="s">
        <v>246</v>
      </c>
    </row>
    <row r="84" spans="1:13" s="319" customFormat="1" ht="10.5" x14ac:dyDescent="0.25">
      <c r="A84" s="545"/>
      <c r="B84" s="614"/>
      <c r="C84" s="360"/>
      <c r="D84" s="334"/>
      <c r="E84" s="370"/>
      <c r="F84" s="326"/>
      <c r="G84" s="324" t="s">
        <v>2730</v>
      </c>
      <c r="H84" s="605"/>
      <c r="I84" s="605"/>
      <c r="J84" s="605"/>
      <c r="K84" s="623"/>
      <c r="L84" s="620"/>
      <c r="M84" s="329"/>
    </row>
    <row r="85" spans="1:13" s="125" customFormat="1" ht="21" x14ac:dyDescent="0.25">
      <c r="A85" s="475"/>
      <c r="B85" s="609"/>
      <c r="C85" s="359">
        <v>4</v>
      </c>
      <c r="D85" s="514" t="s">
        <v>394</v>
      </c>
      <c r="E85" s="15" t="s">
        <v>28</v>
      </c>
      <c r="F85" s="342" t="s">
        <v>395</v>
      </c>
      <c r="G85" s="472" t="s">
        <v>2729</v>
      </c>
      <c r="H85" s="321" t="s">
        <v>2728</v>
      </c>
      <c r="I85" s="453" t="s">
        <v>2727</v>
      </c>
      <c r="J85" s="453" t="s">
        <v>2726</v>
      </c>
      <c r="K85" s="472" t="s">
        <v>343</v>
      </c>
      <c r="L85" s="341" t="s">
        <v>21</v>
      </c>
      <c r="M85" s="321" t="s">
        <v>246</v>
      </c>
    </row>
    <row r="86" spans="1:13" s="319" customFormat="1" ht="21" x14ac:dyDescent="0.25">
      <c r="A86" s="369">
        <v>56</v>
      </c>
      <c r="B86" s="346" t="s">
        <v>2725</v>
      </c>
      <c r="C86" s="359">
        <v>1</v>
      </c>
      <c r="D86" s="514" t="s">
        <v>608</v>
      </c>
      <c r="E86" s="517" t="s">
        <v>1735</v>
      </c>
      <c r="F86" s="518" t="s">
        <v>2724</v>
      </c>
      <c r="G86" s="321" t="s">
        <v>157</v>
      </c>
      <c r="H86" s="330" t="s">
        <v>2637</v>
      </c>
      <c r="I86" s="330" t="s">
        <v>2685</v>
      </c>
      <c r="J86" s="321" t="s">
        <v>2723</v>
      </c>
      <c r="K86" s="322" t="s">
        <v>250</v>
      </c>
      <c r="L86" s="18" t="s">
        <v>21</v>
      </c>
      <c r="M86" s="321" t="s">
        <v>246</v>
      </c>
    </row>
    <row r="87" spans="1:13" s="319" customFormat="1" ht="21" x14ac:dyDescent="0.25">
      <c r="A87" s="508"/>
      <c r="B87" s="366"/>
      <c r="C87" s="11"/>
      <c r="D87" s="333"/>
      <c r="E87" s="519"/>
      <c r="F87" s="546"/>
      <c r="G87" s="321" t="s">
        <v>2722</v>
      </c>
      <c r="H87" s="331"/>
      <c r="I87" s="331"/>
      <c r="J87" s="321" t="s">
        <v>2721</v>
      </c>
      <c r="K87" s="322" t="s">
        <v>256</v>
      </c>
      <c r="L87" s="18" t="s">
        <v>21</v>
      </c>
      <c r="M87" s="321" t="s">
        <v>246</v>
      </c>
    </row>
    <row r="88" spans="1:13" s="319" customFormat="1" ht="21" x14ac:dyDescent="0.25">
      <c r="A88" s="508"/>
      <c r="B88" s="366"/>
      <c r="C88" s="11"/>
      <c r="D88" s="333"/>
      <c r="E88" s="519"/>
      <c r="F88" s="546"/>
      <c r="G88" s="321" t="s">
        <v>158</v>
      </c>
      <c r="H88" s="331"/>
      <c r="I88" s="331"/>
      <c r="J88" s="321" t="s">
        <v>2720</v>
      </c>
      <c r="K88" s="322" t="s">
        <v>256</v>
      </c>
      <c r="L88" s="341" t="s">
        <v>21</v>
      </c>
      <c r="M88" s="321" t="s">
        <v>246</v>
      </c>
    </row>
    <row r="89" spans="1:13" s="319" customFormat="1" ht="21" x14ac:dyDescent="0.25">
      <c r="A89" s="508"/>
      <c r="B89" s="366"/>
      <c r="C89" s="11"/>
      <c r="D89" s="333"/>
      <c r="E89" s="519"/>
      <c r="F89" s="546"/>
      <c r="G89" s="321" t="s">
        <v>159</v>
      </c>
      <c r="H89" s="331"/>
      <c r="I89" s="331"/>
      <c r="J89" s="321" t="s">
        <v>2719</v>
      </c>
      <c r="K89" s="321" t="s">
        <v>257</v>
      </c>
      <c r="L89" s="341" t="s">
        <v>21</v>
      </c>
      <c r="M89" s="321" t="s">
        <v>246</v>
      </c>
    </row>
    <row r="90" spans="1:13" s="125" customFormat="1" ht="21" x14ac:dyDescent="0.25">
      <c r="A90" s="508"/>
      <c r="B90" s="366"/>
      <c r="C90" s="11"/>
      <c r="D90" s="333"/>
      <c r="E90" s="369" t="s">
        <v>30</v>
      </c>
      <c r="F90" s="325" t="s">
        <v>396</v>
      </c>
      <c r="G90" s="9" t="s">
        <v>2718</v>
      </c>
      <c r="H90" s="331"/>
      <c r="I90" s="331"/>
      <c r="J90" s="453" t="s">
        <v>2717</v>
      </c>
      <c r="K90" s="472" t="s">
        <v>2716</v>
      </c>
      <c r="L90" s="341" t="s">
        <v>21</v>
      </c>
      <c r="M90" s="381" t="s">
        <v>1373</v>
      </c>
    </row>
    <row r="91" spans="1:13" s="125" customFormat="1" ht="21" x14ac:dyDescent="0.25">
      <c r="A91" s="508"/>
      <c r="B91" s="366"/>
      <c r="C91" s="11"/>
      <c r="D91" s="333"/>
      <c r="E91" s="370"/>
      <c r="F91" s="326"/>
      <c r="G91" s="9" t="s">
        <v>2715</v>
      </c>
      <c r="H91" s="331"/>
      <c r="I91" s="331"/>
      <c r="J91" s="453" t="s">
        <v>2714</v>
      </c>
      <c r="K91" s="472" t="s">
        <v>745</v>
      </c>
      <c r="L91" s="341" t="s">
        <v>21</v>
      </c>
      <c r="M91" s="381" t="s">
        <v>1373</v>
      </c>
    </row>
    <row r="92" spans="1:13" s="125" customFormat="1" ht="10.5" x14ac:dyDescent="0.25">
      <c r="A92" s="508"/>
      <c r="B92" s="366"/>
      <c r="C92" s="11"/>
      <c r="D92" s="333"/>
      <c r="E92" s="347" t="s">
        <v>41</v>
      </c>
      <c r="F92" s="334" t="s">
        <v>2713</v>
      </c>
      <c r="G92" s="472" t="s">
        <v>2712</v>
      </c>
      <c r="H92" s="331"/>
      <c r="I92" s="331"/>
      <c r="J92" s="644" t="s">
        <v>2711</v>
      </c>
      <c r="K92" s="650" t="s">
        <v>343</v>
      </c>
      <c r="L92" s="618" t="s">
        <v>21</v>
      </c>
      <c r="M92" s="644" t="s">
        <v>1373</v>
      </c>
    </row>
    <row r="93" spans="1:13" s="125" customFormat="1" ht="10.5" x14ac:dyDescent="0.25">
      <c r="A93" s="508"/>
      <c r="B93" s="366"/>
      <c r="C93" s="11"/>
      <c r="D93" s="333"/>
      <c r="E93" s="347"/>
      <c r="F93" s="334"/>
      <c r="G93" s="472" t="s">
        <v>2710</v>
      </c>
      <c r="H93" s="331"/>
      <c r="I93" s="331"/>
      <c r="J93" s="645"/>
      <c r="K93" s="661"/>
      <c r="L93" s="619"/>
      <c r="M93" s="645"/>
    </row>
    <row r="94" spans="1:13" s="125" customFormat="1" ht="10.5" x14ac:dyDescent="0.25">
      <c r="A94" s="508"/>
      <c r="B94" s="366"/>
      <c r="C94" s="11"/>
      <c r="D94" s="333"/>
      <c r="E94" s="347"/>
      <c r="F94" s="334"/>
      <c r="G94" s="472" t="s">
        <v>2709</v>
      </c>
      <c r="H94" s="331"/>
      <c r="I94" s="331"/>
      <c r="J94" s="645"/>
      <c r="K94" s="661"/>
      <c r="L94" s="619"/>
      <c r="M94" s="645"/>
    </row>
    <row r="95" spans="1:13" s="125" customFormat="1" ht="21" x14ac:dyDescent="0.25">
      <c r="A95" s="508"/>
      <c r="B95" s="366"/>
      <c r="C95" s="11"/>
      <c r="D95" s="333"/>
      <c r="E95" s="347"/>
      <c r="F95" s="334"/>
      <c r="G95" s="472" t="s">
        <v>2708</v>
      </c>
      <c r="H95" s="331"/>
      <c r="I95" s="331"/>
      <c r="J95" s="645"/>
      <c r="K95" s="661"/>
      <c r="L95" s="619"/>
      <c r="M95" s="645"/>
    </row>
    <row r="96" spans="1:13" s="125" customFormat="1" ht="21" x14ac:dyDescent="0.25">
      <c r="A96" s="508"/>
      <c r="B96" s="366"/>
      <c r="C96" s="11"/>
      <c r="D96" s="333"/>
      <c r="E96" s="347"/>
      <c r="F96" s="334"/>
      <c r="G96" s="472" t="s">
        <v>2707</v>
      </c>
      <c r="H96" s="331"/>
      <c r="I96" s="331"/>
      <c r="J96" s="645"/>
      <c r="K96" s="661"/>
      <c r="L96" s="619"/>
      <c r="M96" s="645"/>
    </row>
    <row r="97" spans="1:13" s="125" customFormat="1" ht="10.5" x14ac:dyDescent="0.25">
      <c r="A97" s="508"/>
      <c r="B97" s="366"/>
      <c r="C97" s="11"/>
      <c r="D97" s="333"/>
      <c r="E97" s="347"/>
      <c r="F97" s="334"/>
      <c r="G97" s="472" t="s">
        <v>2706</v>
      </c>
      <c r="H97" s="331"/>
      <c r="I97" s="331"/>
      <c r="J97" s="645"/>
      <c r="K97" s="661"/>
      <c r="L97" s="619"/>
      <c r="M97" s="645"/>
    </row>
    <row r="98" spans="1:13" s="125" customFormat="1" ht="10.5" x14ac:dyDescent="0.25">
      <c r="A98" s="508"/>
      <c r="B98" s="366"/>
      <c r="C98" s="11"/>
      <c r="D98" s="333"/>
      <c r="E98" s="347"/>
      <c r="F98" s="334"/>
      <c r="G98" s="472" t="s">
        <v>2705</v>
      </c>
      <c r="H98" s="331"/>
      <c r="I98" s="331"/>
      <c r="J98" s="646"/>
      <c r="K98" s="651"/>
      <c r="L98" s="620"/>
      <c r="M98" s="646"/>
    </row>
    <row r="99" spans="1:13" s="125" customFormat="1" ht="21" x14ac:dyDescent="0.25">
      <c r="A99" s="508"/>
      <c r="B99" s="366"/>
      <c r="C99" s="11"/>
      <c r="D99" s="333"/>
      <c r="E99" s="347"/>
      <c r="F99" s="334"/>
      <c r="G99" s="472" t="s">
        <v>2704</v>
      </c>
      <c r="H99" s="331"/>
      <c r="I99" s="331"/>
      <c r="J99" s="453" t="s">
        <v>2703</v>
      </c>
      <c r="K99" s="472" t="s">
        <v>365</v>
      </c>
      <c r="L99" s="341" t="s">
        <v>21</v>
      </c>
      <c r="M99" s="381" t="s">
        <v>1373</v>
      </c>
    </row>
    <row r="100" spans="1:13" s="125" customFormat="1" ht="21" x14ac:dyDescent="0.25">
      <c r="A100" s="508"/>
      <c r="B100" s="366"/>
      <c r="C100" s="11"/>
      <c r="D100" s="333"/>
      <c r="E100" s="347"/>
      <c r="F100" s="334"/>
      <c r="G100" s="472" t="s">
        <v>401</v>
      </c>
      <c r="H100" s="331"/>
      <c r="I100" s="331"/>
      <c r="J100" s="453" t="s">
        <v>2702</v>
      </c>
      <c r="K100" s="472" t="s">
        <v>1598</v>
      </c>
      <c r="L100" s="341" t="s">
        <v>21</v>
      </c>
      <c r="M100" s="381" t="s">
        <v>1373</v>
      </c>
    </row>
    <row r="101" spans="1:13" s="125" customFormat="1" ht="21" x14ac:dyDescent="0.25">
      <c r="A101" s="508"/>
      <c r="B101" s="366"/>
      <c r="C101" s="11"/>
      <c r="D101" s="333"/>
      <c r="E101" s="358"/>
      <c r="F101" s="326"/>
      <c r="G101" s="472" t="s">
        <v>403</v>
      </c>
      <c r="H101" s="331"/>
      <c r="I101" s="331"/>
      <c r="J101" s="453" t="s">
        <v>2701</v>
      </c>
      <c r="K101" s="472" t="s">
        <v>1598</v>
      </c>
      <c r="L101" s="341" t="s">
        <v>21</v>
      </c>
      <c r="M101" s="381" t="s">
        <v>1373</v>
      </c>
    </row>
    <row r="102" spans="1:13" s="125" customFormat="1" ht="10.5" x14ac:dyDescent="0.25">
      <c r="A102" s="508"/>
      <c r="B102" s="366"/>
      <c r="C102" s="11"/>
      <c r="D102" s="333"/>
      <c r="E102" s="12" t="s">
        <v>2700</v>
      </c>
      <c r="F102" s="432" t="s">
        <v>2699</v>
      </c>
      <c r="G102" s="472" t="s">
        <v>2698</v>
      </c>
      <c r="H102" s="331"/>
      <c r="I102" s="331"/>
      <c r="J102" s="644" t="s">
        <v>2697</v>
      </c>
      <c r="K102" s="650" t="s">
        <v>365</v>
      </c>
      <c r="L102" s="618" t="s">
        <v>21</v>
      </c>
      <c r="M102" s="644" t="s">
        <v>1373</v>
      </c>
    </row>
    <row r="103" spans="1:13" s="125" customFormat="1" ht="10.5" x14ac:dyDescent="0.25">
      <c r="A103" s="508"/>
      <c r="B103" s="366"/>
      <c r="C103" s="508"/>
      <c r="D103" s="366"/>
      <c r="E103" s="157"/>
      <c r="F103" s="433"/>
      <c r="G103" s="472" t="s">
        <v>2696</v>
      </c>
      <c r="H103" s="331"/>
      <c r="I103" s="331"/>
      <c r="J103" s="645"/>
      <c r="K103" s="661"/>
      <c r="L103" s="619"/>
      <c r="M103" s="645"/>
    </row>
    <row r="104" spans="1:13" s="125" customFormat="1" ht="10.5" x14ac:dyDescent="0.25">
      <c r="A104" s="508"/>
      <c r="B104" s="366"/>
      <c r="C104" s="508"/>
      <c r="D104" s="366"/>
      <c r="E104" s="157"/>
      <c r="F104" s="433"/>
      <c r="G104" s="472" t="s">
        <v>2695</v>
      </c>
      <c r="H104" s="331"/>
      <c r="I104" s="331"/>
      <c r="J104" s="645"/>
      <c r="K104" s="661"/>
      <c r="L104" s="619"/>
      <c r="M104" s="645"/>
    </row>
    <row r="105" spans="1:13" s="125" customFormat="1" ht="10.5" x14ac:dyDescent="0.25">
      <c r="A105" s="508"/>
      <c r="B105" s="366"/>
      <c r="C105" s="508"/>
      <c r="D105" s="366"/>
      <c r="E105" s="157"/>
      <c r="F105" s="433"/>
      <c r="G105" s="472" t="s">
        <v>2694</v>
      </c>
      <c r="H105" s="331"/>
      <c r="I105" s="331"/>
      <c r="J105" s="646"/>
      <c r="K105" s="651"/>
      <c r="L105" s="620"/>
      <c r="M105" s="646"/>
    </row>
    <row r="106" spans="1:13" s="125" customFormat="1" ht="37.5" customHeight="1" x14ac:dyDescent="0.25">
      <c r="A106" s="508"/>
      <c r="B106" s="366"/>
      <c r="C106" s="508"/>
      <c r="D106" s="366"/>
      <c r="E106" s="17" t="s">
        <v>2676</v>
      </c>
      <c r="F106" s="9" t="s">
        <v>2693</v>
      </c>
      <c r="G106" s="380" t="s">
        <v>2692</v>
      </c>
      <c r="H106" s="331"/>
      <c r="I106" s="331"/>
      <c r="J106" s="453" t="s">
        <v>2691</v>
      </c>
      <c r="K106" s="379" t="s">
        <v>373</v>
      </c>
      <c r="L106" s="341" t="s">
        <v>21</v>
      </c>
      <c r="M106" s="381" t="s">
        <v>1373</v>
      </c>
    </row>
    <row r="107" spans="1:13" s="125" customFormat="1" ht="30" customHeight="1" x14ac:dyDescent="0.25">
      <c r="A107" s="508"/>
      <c r="B107" s="366"/>
      <c r="C107" s="508"/>
      <c r="D107" s="366"/>
      <c r="E107" s="96" t="s">
        <v>2668</v>
      </c>
      <c r="F107" s="432" t="s">
        <v>2690</v>
      </c>
      <c r="G107" s="380" t="s">
        <v>2689</v>
      </c>
      <c r="H107" s="331"/>
      <c r="I107" s="331"/>
      <c r="J107" s="381" t="s">
        <v>2688</v>
      </c>
      <c r="K107" s="472" t="s">
        <v>251</v>
      </c>
      <c r="L107" s="341" t="s">
        <v>21</v>
      </c>
      <c r="M107" s="381" t="s">
        <v>1373</v>
      </c>
    </row>
    <row r="108" spans="1:13" s="125" customFormat="1" ht="29.25" customHeight="1" x14ac:dyDescent="0.25">
      <c r="A108" s="508"/>
      <c r="B108" s="366"/>
      <c r="C108" s="508"/>
      <c r="D108" s="366"/>
      <c r="E108" s="96" t="s">
        <v>42</v>
      </c>
      <c r="F108" s="432" t="s">
        <v>2687</v>
      </c>
      <c r="G108" s="380" t="s">
        <v>2686</v>
      </c>
      <c r="H108" s="332"/>
      <c r="I108" s="332"/>
      <c r="J108" s="453" t="s">
        <v>2684</v>
      </c>
      <c r="K108" s="472" t="s">
        <v>251</v>
      </c>
      <c r="L108" s="341" t="s">
        <v>21</v>
      </c>
      <c r="M108" s="381" t="s">
        <v>1373</v>
      </c>
    </row>
    <row r="109" spans="1:13" s="319" customFormat="1" ht="21" x14ac:dyDescent="0.25">
      <c r="A109" s="277"/>
      <c r="B109" s="45"/>
      <c r="C109" s="44"/>
      <c r="D109" s="45"/>
      <c r="E109" s="46" t="s">
        <v>44</v>
      </c>
      <c r="F109" s="421" t="s">
        <v>2683</v>
      </c>
      <c r="G109" s="39" t="s">
        <v>2682</v>
      </c>
      <c r="H109" s="647" t="s">
        <v>2681</v>
      </c>
      <c r="I109" s="618" t="s">
        <v>2680</v>
      </c>
      <c r="J109" s="430" t="s">
        <v>8113</v>
      </c>
      <c r="K109" s="520" t="s">
        <v>251</v>
      </c>
      <c r="L109" s="335" t="s">
        <v>21</v>
      </c>
      <c r="M109" s="430" t="s">
        <v>246</v>
      </c>
    </row>
    <row r="110" spans="1:13" s="319" customFormat="1" ht="10.5" x14ac:dyDescent="0.25">
      <c r="A110" s="277"/>
      <c r="B110" s="45"/>
      <c r="C110" s="44"/>
      <c r="D110" s="45"/>
      <c r="E110" s="44"/>
      <c r="F110" s="422"/>
      <c r="G110" s="39" t="s">
        <v>2679</v>
      </c>
      <c r="H110" s="648"/>
      <c r="I110" s="619"/>
      <c r="J110" s="384"/>
      <c r="K110" s="384"/>
      <c r="L110" s="384"/>
      <c r="M110" s="384"/>
    </row>
    <row r="111" spans="1:13" s="319" customFormat="1" ht="10.5" x14ac:dyDescent="0.25">
      <c r="A111" s="277"/>
      <c r="B111" s="45"/>
      <c r="C111" s="44"/>
      <c r="D111" s="45"/>
      <c r="E111" s="44"/>
      <c r="F111" s="422"/>
      <c r="G111" s="39" t="s">
        <v>2678</v>
      </c>
      <c r="H111" s="648"/>
      <c r="I111" s="619"/>
      <c r="J111" s="384"/>
      <c r="K111" s="384"/>
      <c r="L111" s="384"/>
      <c r="M111" s="384"/>
    </row>
    <row r="112" spans="1:13" s="319" customFormat="1" ht="10.5" x14ac:dyDescent="0.25">
      <c r="A112" s="277"/>
      <c r="B112" s="45"/>
      <c r="C112" s="522"/>
      <c r="D112" s="45"/>
      <c r="E112" s="44"/>
      <c r="F112" s="422"/>
      <c r="G112" s="39" t="s">
        <v>2677</v>
      </c>
      <c r="H112" s="648"/>
      <c r="I112" s="619"/>
      <c r="J112" s="384"/>
      <c r="K112" s="384"/>
      <c r="L112" s="384"/>
      <c r="M112" s="384"/>
    </row>
    <row r="113" spans="1:13" s="319" customFormat="1" ht="10.5" x14ac:dyDescent="0.25">
      <c r="A113" s="277"/>
      <c r="B113" s="45"/>
      <c r="C113" s="523"/>
      <c r="D113" s="43"/>
      <c r="E113" s="42"/>
      <c r="F113" s="423"/>
      <c r="G113" s="39" t="s">
        <v>8112</v>
      </c>
      <c r="H113" s="649"/>
      <c r="I113" s="620"/>
      <c r="J113" s="365"/>
      <c r="K113" s="365"/>
      <c r="L113" s="365"/>
      <c r="M113" s="365"/>
    </row>
    <row r="114" spans="1:13" s="125" customFormat="1" ht="10.5" x14ac:dyDescent="0.25">
      <c r="A114" s="508"/>
      <c r="B114" s="366"/>
      <c r="C114" s="84">
        <v>2</v>
      </c>
      <c r="D114" s="351" t="s">
        <v>2573</v>
      </c>
      <c r="E114" s="318" t="s">
        <v>2676</v>
      </c>
      <c r="F114" s="351" t="s">
        <v>2675</v>
      </c>
      <c r="G114" s="328" t="s">
        <v>2674</v>
      </c>
      <c r="H114" s="653" t="s">
        <v>1288</v>
      </c>
      <c r="I114" s="653" t="s">
        <v>1288</v>
      </c>
      <c r="J114" s="618" t="s">
        <v>2673</v>
      </c>
      <c r="K114" s="618" t="s">
        <v>562</v>
      </c>
      <c r="L114" s="618" t="s">
        <v>21</v>
      </c>
      <c r="M114" s="653" t="s">
        <v>1373</v>
      </c>
    </row>
    <row r="115" spans="1:13" s="125" customFormat="1" ht="10.5" x14ac:dyDescent="0.25">
      <c r="A115" s="508"/>
      <c r="B115" s="366"/>
      <c r="C115" s="84"/>
      <c r="D115" s="351"/>
      <c r="E115" s="318"/>
      <c r="F115" s="351"/>
      <c r="G115" s="328" t="s">
        <v>2672</v>
      </c>
      <c r="H115" s="655"/>
      <c r="I115" s="655"/>
      <c r="J115" s="619"/>
      <c r="K115" s="619"/>
      <c r="L115" s="619"/>
      <c r="M115" s="655"/>
    </row>
    <row r="116" spans="1:13" s="125" customFormat="1" ht="21" x14ac:dyDescent="0.25">
      <c r="A116" s="508"/>
      <c r="B116" s="366"/>
      <c r="C116" s="84"/>
      <c r="D116" s="351"/>
      <c r="E116" s="318"/>
      <c r="F116" s="351"/>
      <c r="G116" s="328" t="s">
        <v>2670</v>
      </c>
      <c r="H116" s="655"/>
      <c r="I116" s="655"/>
      <c r="J116" s="619"/>
      <c r="K116" s="619"/>
      <c r="L116" s="619"/>
      <c r="M116" s="655"/>
    </row>
    <row r="117" spans="1:13" s="125" customFormat="1" ht="10.5" x14ac:dyDescent="0.25">
      <c r="A117" s="508"/>
      <c r="B117" s="366"/>
      <c r="C117" s="84"/>
      <c r="D117" s="351"/>
      <c r="E117" s="318"/>
      <c r="F117" s="351"/>
      <c r="G117" s="328" t="s">
        <v>2669</v>
      </c>
      <c r="H117" s="655"/>
      <c r="I117" s="655"/>
      <c r="J117" s="619"/>
      <c r="K117" s="620"/>
      <c r="L117" s="620"/>
      <c r="M117" s="654"/>
    </row>
    <row r="118" spans="1:13" s="125" customFormat="1" ht="21" x14ac:dyDescent="0.25">
      <c r="A118" s="508"/>
      <c r="B118" s="366"/>
      <c r="C118" s="84"/>
      <c r="D118" s="351"/>
      <c r="E118" s="345" t="s">
        <v>2668</v>
      </c>
      <c r="F118" s="350" t="s">
        <v>2667</v>
      </c>
      <c r="G118" s="123" t="s">
        <v>2666</v>
      </c>
      <c r="H118" s="655"/>
      <c r="I118" s="655"/>
      <c r="J118" s="341" t="s">
        <v>2665</v>
      </c>
      <c r="K118" s="335" t="s">
        <v>562</v>
      </c>
      <c r="L118" s="337" t="s">
        <v>21</v>
      </c>
      <c r="M118" s="466" t="s">
        <v>1373</v>
      </c>
    </row>
    <row r="119" spans="1:13" s="125" customFormat="1" ht="21" x14ac:dyDescent="0.25">
      <c r="A119" s="508"/>
      <c r="B119" s="366"/>
      <c r="C119" s="155"/>
      <c r="D119" s="536"/>
      <c r="E119" s="156"/>
      <c r="F119" s="363"/>
      <c r="G119" s="363" t="s">
        <v>8621</v>
      </c>
      <c r="H119" s="654"/>
      <c r="I119" s="654"/>
      <c r="J119" s="1" t="s">
        <v>2664</v>
      </c>
      <c r="K119" s="335" t="s">
        <v>745</v>
      </c>
      <c r="L119" s="341" t="s">
        <v>21</v>
      </c>
      <c r="M119" s="466" t="s">
        <v>1373</v>
      </c>
    </row>
    <row r="120" spans="1:13" s="125" customFormat="1" ht="30.95" customHeight="1" x14ac:dyDescent="0.25">
      <c r="A120" s="508"/>
      <c r="B120" s="366"/>
      <c r="C120" s="359">
        <v>3</v>
      </c>
      <c r="D120" s="514" t="s">
        <v>2663</v>
      </c>
      <c r="E120" s="369" t="s">
        <v>28</v>
      </c>
      <c r="F120" s="325" t="s">
        <v>407</v>
      </c>
      <c r="G120" s="472" t="s">
        <v>2661</v>
      </c>
      <c r="H120" s="604" t="s">
        <v>2637</v>
      </c>
      <c r="I120" s="644" t="s">
        <v>614</v>
      </c>
      <c r="J120" s="453" t="s">
        <v>2660</v>
      </c>
      <c r="K120" s="472" t="s">
        <v>2659</v>
      </c>
      <c r="L120" s="341" t="s">
        <v>21</v>
      </c>
      <c r="M120" s="381" t="s">
        <v>1373</v>
      </c>
    </row>
    <row r="121" spans="1:13" s="125" customFormat="1" ht="21" x14ac:dyDescent="0.25">
      <c r="A121" s="508"/>
      <c r="B121" s="366"/>
      <c r="C121" s="483"/>
      <c r="D121" s="515"/>
      <c r="E121" s="388"/>
      <c r="F121" s="334"/>
      <c r="G121" s="472" t="s">
        <v>2658</v>
      </c>
      <c r="H121" s="612"/>
      <c r="I121" s="645"/>
      <c r="J121" s="453" t="s">
        <v>2657</v>
      </c>
      <c r="K121" s="378" t="s">
        <v>343</v>
      </c>
      <c r="L121" s="341" t="s">
        <v>21</v>
      </c>
      <c r="M121" s="381" t="s">
        <v>1373</v>
      </c>
    </row>
    <row r="122" spans="1:13" s="125" customFormat="1" ht="31.5" x14ac:dyDescent="0.25">
      <c r="A122" s="508"/>
      <c r="B122" s="366"/>
      <c r="C122" s="483"/>
      <c r="D122" s="515"/>
      <c r="E122" s="388"/>
      <c r="F122" s="334"/>
      <c r="G122" s="472" t="s">
        <v>2656</v>
      </c>
      <c r="H122" s="612"/>
      <c r="I122" s="645"/>
      <c r="J122" s="453" t="s">
        <v>2655</v>
      </c>
      <c r="K122" s="472" t="s">
        <v>411</v>
      </c>
      <c r="L122" s="341" t="s">
        <v>21</v>
      </c>
      <c r="M122" s="381" t="s">
        <v>1373</v>
      </c>
    </row>
    <row r="123" spans="1:13" s="125" customFormat="1" ht="26.25" customHeight="1" x14ac:dyDescent="0.25">
      <c r="A123" s="508"/>
      <c r="B123" s="366"/>
      <c r="C123" s="483"/>
      <c r="D123" s="515"/>
      <c r="E123" s="388"/>
      <c r="F123" s="334"/>
      <c r="G123" s="321" t="s">
        <v>408</v>
      </c>
      <c r="H123" s="612"/>
      <c r="I123" s="645"/>
      <c r="J123" s="324" t="s">
        <v>1154</v>
      </c>
      <c r="K123" s="321" t="s">
        <v>302</v>
      </c>
      <c r="L123" s="341" t="s">
        <v>21</v>
      </c>
      <c r="M123" s="321" t="s">
        <v>246</v>
      </c>
    </row>
    <row r="124" spans="1:13" s="125" customFormat="1" ht="21" x14ac:dyDescent="0.25">
      <c r="A124" s="508"/>
      <c r="B124" s="366"/>
      <c r="C124" s="483"/>
      <c r="D124" s="515"/>
      <c r="E124" s="388"/>
      <c r="F124" s="334"/>
      <c r="G124" s="472" t="s">
        <v>2654</v>
      </c>
      <c r="H124" s="612"/>
      <c r="I124" s="645"/>
      <c r="J124" s="453" t="s">
        <v>2653</v>
      </c>
      <c r="K124" s="472" t="s">
        <v>411</v>
      </c>
      <c r="L124" s="341" t="s">
        <v>21</v>
      </c>
      <c r="M124" s="381" t="s">
        <v>1373</v>
      </c>
    </row>
    <row r="125" spans="1:13" s="125" customFormat="1" ht="21" x14ac:dyDescent="0.25">
      <c r="A125" s="508"/>
      <c r="B125" s="366"/>
      <c r="C125" s="483"/>
      <c r="D125" s="515"/>
      <c r="E125" s="388"/>
      <c r="F125" s="334"/>
      <c r="G125" s="472" t="s">
        <v>2652</v>
      </c>
      <c r="H125" s="612"/>
      <c r="I125" s="645"/>
      <c r="J125" s="453" t="s">
        <v>2651</v>
      </c>
      <c r="K125" s="472" t="s">
        <v>411</v>
      </c>
      <c r="L125" s="341" t="s">
        <v>21</v>
      </c>
      <c r="M125" s="381" t="s">
        <v>1373</v>
      </c>
    </row>
    <row r="126" spans="1:13" s="125" customFormat="1" ht="30.95" customHeight="1" x14ac:dyDescent="0.25">
      <c r="A126" s="508"/>
      <c r="B126" s="366"/>
      <c r="C126" s="483"/>
      <c r="D126" s="515"/>
      <c r="E126" s="370"/>
      <c r="F126" s="326"/>
      <c r="G126" s="472" t="s">
        <v>412</v>
      </c>
      <c r="H126" s="605"/>
      <c r="I126" s="646"/>
      <c r="J126" s="453" t="s">
        <v>2650</v>
      </c>
      <c r="K126" s="472" t="s">
        <v>2649</v>
      </c>
      <c r="L126" s="341" t="s">
        <v>21</v>
      </c>
      <c r="M126" s="381" t="s">
        <v>1373</v>
      </c>
    </row>
    <row r="127" spans="1:13" s="125" customFormat="1" ht="21" x14ac:dyDescent="0.25">
      <c r="A127" s="508"/>
      <c r="B127" s="366"/>
      <c r="C127" s="502"/>
      <c r="D127" s="90"/>
      <c r="E127" s="122" t="s">
        <v>30</v>
      </c>
      <c r="F127" s="525" t="s">
        <v>281</v>
      </c>
      <c r="G127" s="123" t="s">
        <v>2648</v>
      </c>
      <c r="H127" s="123" t="s">
        <v>2647</v>
      </c>
      <c r="I127" s="123" t="s">
        <v>2646</v>
      </c>
      <c r="J127" s="123" t="s">
        <v>2645</v>
      </c>
      <c r="K127" s="341" t="s">
        <v>7</v>
      </c>
      <c r="L127" s="341" t="s">
        <v>21</v>
      </c>
      <c r="M127" s="453" t="s">
        <v>1373</v>
      </c>
    </row>
    <row r="128" spans="1:13" s="125" customFormat="1" ht="21" x14ac:dyDescent="0.25">
      <c r="A128" s="508"/>
      <c r="B128" s="366"/>
      <c r="C128" s="526">
        <v>4</v>
      </c>
      <c r="D128" s="514" t="s">
        <v>2644</v>
      </c>
      <c r="E128" s="346" t="s">
        <v>28</v>
      </c>
      <c r="F128" s="325" t="s">
        <v>2643</v>
      </c>
      <c r="G128" s="472" t="s">
        <v>2642</v>
      </c>
      <c r="H128" s="604" t="s">
        <v>2637</v>
      </c>
      <c r="I128" s="644" t="s">
        <v>2636</v>
      </c>
      <c r="J128" s="644" t="s">
        <v>2641</v>
      </c>
      <c r="K128" s="650" t="s">
        <v>343</v>
      </c>
      <c r="L128" s="618" t="s">
        <v>21</v>
      </c>
      <c r="M128" s="644" t="s">
        <v>1373</v>
      </c>
    </row>
    <row r="129" spans="1:13" s="125" customFormat="1" ht="10.5" x14ac:dyDescent="0.25">
      <c r="A129" s="508"/>
      <c r="B129" s="366"/>
      <c r="C129" s="512"/>
      <c r="D129" s="515"/>
      <c r="E129" s="370"/>
      <c r="F129" s="326"/>
      <c r="G129" s="472" t="s">
        <v>2640</v>
      </c>
      <c r="H129" s="612"/>
      <c r="I129" s="645"/>
      <c r="J129" s="646"/>
      <c r="K129" s="651"/>
      <c r="L129" s="620"/>
      <c r="M129" s="646"/>
    </row>
    <row r="130" spans="1:13" s="125" customFormat="1" ht="31.5" x14ac:dyDescent="0.25">
      <c r="A130" s="508"/>
      <c r="B130" s="366"/>
      <c r="C130" s="540"/>
      <c r="D130" s="90"/>
      <c r="E130" s="348" t="s">
        <v>30</v>
      </c>
      <c r="F130" s="342" t="s">
        <v>2639</v>
      </c>
      <c r="G130" s="472" t="s">
        <v>2638</v>
      </c>
      <c r="H130" s="605"/>
      <c r="I130" s="646"/>
      <c r="J130" s="472" t="s">
        <v>2635</v>
      </c>
      <c r="K130" s="472" t="s">
        <v>2634</v>
      </c>
      <c r="L130" s="341" t="s">
        <v>21</v>
      </c>
      <c r="M130" s="381" t="s">
        <v>1373</v>
      </c>
    </row>
    <row r="131" spans="1:13" s="125" customFormat="1" ht="21" x14ac:dyDescent="0.25">
      <c r="A131" s="508"/>
      <c r="B131" s="366"/>
      <c r="C131" s="527">
        <v>5</v>
      </c>
      <c r="D131" s="513" t="s">
        <v>2633</v>
      </c>
      <c r="E131" s="467" t="s">
        <v>28</v>
      </c>
      <c r="F131" s="362" t="s">
        <v>2632</v>
      </c>
      <c r="G131" s="9" t="s">
        <v>585</v>
      </c>
      <c r="H131" s="653" t="s">
        <v>1288</v>
      </c>
      <c r="I131" s="653" t="s">
        <v>2603</v>
      </c>
      <c r="J131" s="449" t="s">
        <v>565</v>
      </c>
      <c r="K131" s="430" t="s">
        <v>2007</v>
      </c>
      <c r="L131" s="341" t="s">
        <v>21</v>
      </c>
      <c r="M131" s="466" t="s">
        <v>273</v>
      </c>
    </row>
    <row r="132" spans="1:13" s="125" customFormat="1" ht="21" x14ac:dyDescent="0.25">
      <c r="A132" s="508"/>
      <c r="B132" s="366"/>
      <c r="C132" s="527"/>
      <c r="D132" s="513"/>
      <c r="E132" s="473"/>
      <c r="F132" s="366"/>
      <c r="G132" s="9" t="s">
        <v>2631</v>
      </c>
      <c r="H132" s="655"/>
      <c r="I132" s="655"/>
      <c r="J132" s="449" t="s">
        <v>566</v>
      </c>
      <c r="K132" s="430" t="s">
        <v>2007</v>
      </c>
      <c r="L132" s="341" t="s">
        <v>21</v>
      </c>
      <c r="M132" s="466" t="s">
        <v>1373</v>
      </c>
    </row>
    <row r="133" spans="1:13" s="125" customFormat="1" ht="21" x14ac:dyDescent="0.25">
      <c r="A133" s="508"/>
      <c r="B133" s="366"/>
      <c r="C133" s="527"/>
      <c r="D133" s="513"/>
      <c r="E133" s="473"/>
      <c r="F133" s="366"/>
      <c r="G133" s="9" t="s">
        <v>2630</v>
      </c>
      <c r="H133" s="654"/>
      <c r="I133" s="654"/>
      <c r="J133" s="449" t="s">
        <v>2629</v>
      </c>
      <c r="K133" s="341" t="s">
        <v>2628</v>
      </c>
      <c r="L133" s="341" t="s">
        <v>21</v>
      </c>
      <c r="M133" s="466" t="s">
        <v>1373</v>
      </c>
    </row>
    <row r="134" spans="1:13" s="125" customFormat="1" ht="31.5" x14ac:dyDescent="0.25">
      <c r="A134" s="508"/>
      <c r="B134" s="366"/>
      <c r="C134" s="527"/>
      <c r="D134" s="513"/>
      <c r="E134" s="473"/>
      <c r="F134" s="366"/>
      <c r="G134" s="9" t="s">
        <v>2627</v>
      </c>
      <c r="H134" s="449" t="s">
        <v>1288</v>
      </c>
      <c r="I134" s="449" t="s">
        <v>2626</v>
      </c>
      <c r="J134" s="449" t="s">
        <v>2625</v>
      </c>
      <c r="K134" s="506" t="s">
        <v>2624</v>
      </c>
      <c r="L134" s="341" t="s">
        <v>21</v>
      </c>
      <c r="M134" s="466" t="s">
        <v>1373</v>
      </c>
    </row>
    <row r="135" spans="1:13" s="125" customFormat="1" ht="10.5" x14ac:dyDescent="0.25">
      <c r="A135" s="508"/>
      <c r="B135" s="366"/>
      <c r="C135" s="527"/>
      <c r="D135" s="513"/>
      <c r="E135" s="473"/>
      <c r="F135" s="366"/>
      <c r="G135" s="9" t="s">
        <v>347</v>
      </c>
      <c r="H135" s="653" t="s">
        <v>1288</v>
      </c>
      <c r="I135" s="653" t="s">
        <v>2615</v>
      </c>
      <c r="J135" s="449" t="s">
        <v>2623</v>
      </c>
      <c r="K135" s="528" t="s">
        <v>745</v>
      </c>
      <c r="L135" s="341" t="s">
        <v>21</v>
      </c>
      <c r="M135" s="466" t="s">
        <v>1373</v>
      </c>
    </row>
    <row r="136" spans="1:13" s="125" customFormat="1" ht="31.5" x14ac:dyDescent="0.25">
      <c r="A136" s="508"/>
      <c r="B136" s="366"/>
      <c r="C136" s="527"/>
      <c r="D136" s="513"/>
      <c r="E136" s="473"/>
      <c r="F136" s="366"/>
      <c r="G136" s="9" t="s">
        <v>348</v>
      </c>
      <c r="H136" s="655"/>
      <c r="I136" s="655"/>
      <c r="J136" s="472" t="s">
        <v>568</v>
      </c>
      <c r="K136" s="341" t="s">
        <v>2622</v>
      </c>
      <c r="L136" s="341" t="s">
        <v>21</v>
      </c>
      <c r="M136" s="466" t="s">
        <v>1373</v>
      </c>
    </row>
    <row r="137" spans="1:13" s="125" customFormat="1" ht="10.5" x14ac:dyDescent="0.25">
      <c r="A137" s="508"/>
      <c r="B137" s="366"/>
      <c r="C137" s="527"/>
      <c r="D137" s="513"/>
      <c r="E137" s="473"/>
      <c r="F137" s="366"/>
      <c r="G137" s="449" t="s">
        <v>2621</v>
      </c>
      <c r="H137" s="655"/>
      <c r="I137" s="655"/>
      <c r="J137" s="449" t="s">
        <v>2620</v>
      </c>
      <c r="K137" s="528" t="s">
        <v>745</v>
      </c>
      <c r="L137" s="341" t="s">
        <v>21</v>
      </c>
      <c r="M137" s="466" t="s">
        <v>1373</v>
      </c>
    </row>
    <row r="138" spans="1:13" s="125" customFormat="1" ht="10.5" x14ac:dyDescent="0.25">
      <c r="A138" s="508"/>
      <c r="B138" s="366"/>
      <c r="C138" s="527"/>
      <c r="D138" s="513"/>
      <c r="E138" s="156"/>
      <c r="F138" s="363"/>
      <c r="G138" s="449" t="s">
        <v>510</v>
      </c>
      <c r="H138" s="655"/>
      <c r="I138" s="655"/>
      <c r="J138" s="449" t="s">
        <v>2618</v>
      </c>
      <c r="K138" s="530" t="s">
        <v>745</v>
      </c>
      <c r="L138" s="341" t="s">
        <v>21</v>
      </c>
      <c r="M138" s="466" t="s">
        <v>1373</v>
      </c>
    </row>
    <row r="139" spans="1:13" s="125" customFormat="1" ht="10.5" x14ac:dyDescent="0.25">
      <c r="A139" s="508"/>
      <c r="B139" s="366"/>
      <c r="C139" s="527"/>
      <c r="D139" s="366"/>
      <c r="E139" s="473" t="s">
        <v>1414</v>
      </c>
      <c r="F139" s="366" t="s">
        <v>2617</v>
      </c>
      <c r="G139" s="472" t="s">
        <v>2616</v>
      </c>
      <c r="H139" s="655"/>
      <c r="I139" s="655"/>
      <c r="J139" s="650" t="s">
        <v>2614</v>
      </c>
      <c r="K139" s="662" t="s">
        <v>745</v>
      </c>
      <c r="L139" s="618" t="s">
        <v>21</v>
      </c>
      <c r="M139" s="653" t="s">
        <v>1373</v>
      </c>
    </row>
    <row r="140" spans="1:13" s="125" customFormat="1" ht="10.5" x14ac:dyDescent="0.25">
      <c r="A140" s="508"/>
      <c r="B140" s="366"/>
      <c r="C140" s="527"/>
      <c r="D140" s="366"/>
      <c r="E140" s="473"/>
      <c r="F140" s="366"/>
      <c r="G140" s="472" t="s">
        <v>2613</v>
      </c>
      <c r="H140" s="655"/>
      <c r="I140" s="655"/>
      <c r="J140" s="651"/>
      <c r="K140" s="665"/>
      <c r="L140" s="620"/>
      <c r="M140" s="654"/>
    </row>
    <row r="141" spans="1:13" s="125" customFormat="1" ht="10.5" x14ac:dyDescent="0.25">
      <c r="A141" s="508"/>
      <c r="B141" s="366"/>
      <c r="C141" s="527"/>
      <c r="D141" s="366"/>
      <c r="E141" s="473"/>
      <c r="F141" s="366"/>
      <c r="G141" s="472" t="s">
        <v>2612</v>
      </c>
      <c r="H141" s="655"/>
      <c r="I141" s="655"/>
      <c r="J141" s="650" t="s">
        <v>2611</v>
      </c>
      <c r="K141" s="662" t="s">
        <v>593</v>
      </c>
      <c r="L141" s="618" t="s">
        <v>21</v>
      </c>
      <c r="M141" s="653" t="s">
        <v>1373</v>
      </c>
    </row>
    <row r="142" spans="1:13" s="125" customFormat="1" ht="10.5" x14ac:dyDescent="0.25">
      <c r="A142" s="508"/>
      <c r="B142" s="366"/>
      <c r="C142" s="527"/>
      <c r="D142" s="366"/>
      <c r="E142" s="473"/>
      <c r="F142" s="366"/>
      <c r="G142" s="472" t="s">
        <v>2610</v>
      </c>
      <c r="H142" s="655"/>
      <c r="I142" s="655"/>
      <c r="J142" s="651"/>
      <c r="K142" s="664"/>
      <c r="L142" s="620"/>
      <c r="M142" s="654"/>
    </row>
    <row r="143" spans="1:13" s="125" customFormat="1" ht="29.25" customHeight="1" x14ac:dyDescent="0.25">
      <c r="A143" s="508"/>
      <c r="B143" s="366"/>
      <c r="C143" s="527"/>
      <c r="D143" s="513"/>
      <c r="E143" s="473"/>
      <c r="F143" s="366"/>
      <c r="G143" s="434" t="s">
        <v>2609</v>
      </c>
      <c r="H143" s="654"/>
      <c r="I143" s="654"/>
      <c r="J143" s="434" t="s">
        <v>2608</v>
      </c>
      <c r="K143" s="665"/>
      <c r="L143" s="341" t="s">
        <v>21</v>
      </c>
      <c r="M143" s="375" t="s">
        <v>1373</v>
      </c>
    </row>
    <row r="144" spans="1:13" s="125" customFormat="1" ht="10.5" x14ac:dyDescent="0.25">
      <c r="A144" s="508"/>
      <c r="B144" s="366"/>
      <c r="C144" s="527"/>
      <c r="D144" s="513"/>
      <c r="E144" s="467" t="s">
        <v>1335</v>
      </c>
      <c r="F144" s="362" t="s">
        <v>2607</v>
      </c>
      <c r="G144" s="449" t="s">
        <v>2606</v>
      </c>
      <c r="H144" s="653" t="s">
        <v>1288</v>
      </c>
      <c r="I144" s="653" t="s">
        <v>2603</v>
      </c>
      <c r="J144" s="449" t="s">
        <v>2605</v>
      </c>
      <c r="K144" s="528" t="s">
        <v>745</v>
      </c>
      <c r="L144" s="341" t="s">
        <v>21</v>
      </c>
      <c r="M144" s="466" t="s">
        <v>1373</v>
      </c>
    </row>
    <row r="145" spans="1:13" s="125" customFormat="1" ht="21" x14ac:dyDescent="0.25">
      <c r="A145" s="508"/>
      <c r="B145" s="366"/>
      <c r="C145" s="527"/>
      <c r="D145" s="513"/>
      <c r="E145" s="156"/>
      <c r="F145" s="363"/>
      <c r="G145" s="466" t="s">
        <v>2604</v>
      </c>
      <c r="H145" s="654"/>
      <c r="I145" s="654"/>
      <c r="J145" s="449" t="s">
        <v>2602</v>
      </c>
      <c r="K145" s="430" t="s">
        <v>2007</v>
      </c>
      <c r="L145" s="341" t="s">
        <v>21</v>
      </c>
      <c r="M145" s="466" t="s">
        <v>1373</v>
      </c>
    </row>
    <row r="146" spans="1:13" s="125" customFormat="1" ht="31.5" x14ac:dyDescent="0.25">
      <c r="A146" s="508"/>
      <c r="B146" s="366"/>
      <c r="C146" s="527"/>
      <c r="D146" s="513"/>
      <c r="E146" s="473" t="s">
        <v>280</v>
      </c>
      <c r="F146" s="366" t="s">
        <v>2601</v>
      </c>
      <c r="G146" s="1" t="s">
        <v>2600</v>
      </c>
      <c r="H146" s="653" t="s">
        <v>1288</v>
      </c>
      <c r="I146" s="653" t="s">
        <v>1288</v>
      </c>
      <c r="J146" s="384" t="s">
        <v>2599</v>
      </c>
      <c r="K146" s="335" t="s">
        <v>745</v>
      </c>
      <c r="L146" s="341" t="s">
        <v>21</v>
      </c>
      <c r="M146" s="466" t="s">
        <v>1373</v>
      </c>
    </row>
    <row r="147" spans="1:13" s="125" customFormat="1" ht="21" x14ac:dyDescent="0.25">
      <c r="A147" s="508"/>
      <c r="B147" s="366"/>
      <c r="C147" s="527"/>
      <c r="D147" s="513"/>
      <c r="E147" s="473"/>
      <c r="F147" s="366"/>
      <c r="G147" s="1" t="s">
        <v>2598</v>
      </c>
      <c r="H147" s="655"/>
      <c r="I147" s="655"/>
      <c r="J147" s="1" t="s">
        <v>2597</v>
      </c>
      <c r="K147" s="335" t="s">
        <v>745</v>
      </c>
      <c r="L147" s="341" t="s">
        <v>21</v>
      </c>
      <c r="M147" s="466" t="s">
        <v>1373</v>
      </c>
    </row>
    <row r="148" spans="1:13" s="125" customFormat="1" ht="21" x14ac:dyDescent="0.25">
      <c r="A148" s="508"/>
      <c r="B148" s="366"/>
      <c r="C148" s="527"/>
      <c r="D148" s="513"/>
      <c r="E148" s="473"/>
      <c r="F148" s="366"/>
      <c r="G148" s="1" t="s">
        <v>2596</v>
      </c>
      <c r="H148" s="655"/>
      <c r="I148" s="655"/>
      <c r="J148" s="1" t="s">
        <v>2595</v>
      </c>
      <c r="K148" s="335" t="s">
        <v>745</v>
      </c>
      <c r="L148" s="341" t="s">
        <v>21</v>
      </c>
      <c r="M148" s="466" t="s">
        <v>1373</v>
      </c>
    </row>
    <row r="149" spans="1:13" s="125" customFormat="1" ht="10.5" x14ac:dyDescent="0.25">
      <c r="A149" s="508"/>
      <c r="B149" s="366"/>
      <c r="C149" s="527"/>
      <c r="D149" s="513"/>
      <c r="E149" s="473"/>
      <c r="F149" s="366"/>
      <c r="G149" s="1" t="s">
        <v>2594</v>
      </c>
      <c r="H149" s="655"/>
      <c r="I149" s="655"/>
      <c r="J149" s="1" t="s">
        <v>2593</v>
      </c>
      <c r="K149" s="335" t="s">
        <v>745</v>
      </c>
      <c r="L149" s="341" t="s">
        <v>21</v>
      </c>
      <c r="M149" s="466" t="s">
        <v>1373</v>
      </c>
    </row>
    <row r="150" spans="1:13" s="125" customFormat="1" ht="10.5" x14ac:dyDescent="0.25">
      <c r="A150" s="508"/>
      <c r="B150" s="366"/>
      <c r="C150" s="527"/>
      <c r="D150" s="513"/>
      <c r="E150" s="473"/>
      <c r="F150" s="366"/>
      <c r="G150" s="1" t="s">
        <v>2592</v>
      </c>
      <c r="H150" s="655"/>
      <c r="I150" s="655"/>
      <c r="J150" s="1" t="s">
        <v>2591</v>
      </c>
      <c r="K150" s="335" t="s">
        <v>745</v>
      </c>
      <c r="L150" s="341" t="s">
        <v>21</v>
      </c>
      <c r="M150" s="466" t="s">
        <v>1373</v>
      </c>
    </row>
    <row r="151" spans="1:13" s="125" customFormat="1" ht="21" x14ac:dyDescent="0.25">
      <c r="A151" s="508"/>
      <c r="B151" s="366"/>
      <c r="C151" s="527"/>
      <c r="D151" s="513"/>
      <c r="E151" s="473"/>
      <c r="F151" s="366"/>
      <c r="G151" s="1" t="s">
        <v>2590</v>
      </c>
      <c r="H151" s="655"/>
      <c r="I151" s="655"/>
      <c r="J151" s="1" t="s">
        <v>2589</v>
      </c>
      <c r="K151" s="335" t="s">
        <v>745</v>
      </c>
      <c r="L151" s="341" t="s">
        <v>21</v>
      </c>
      <c r="M151" s="466" t="s">
        <v>1373</v>
      </c>
    </row>
    <row r="152" spans="1:13" s="125" customFormat="1" ht="21" x14ac:dyDescent="0.25">
      <c r="A152" s="508"/>
      <c r="B152" s="366"/>
      <c r="C152" s="527"/>
      <c r="D152" s="513"/>
      <c r="E152" s="473"/>
      <c r="F152" s="366"/>
      <c r="G152" s="1" t="s">
        <v>2588</v>
      </c>
      <c r="H152" s="655"/>
      <c r="I152" s="655"/>
      <c r="J152" s="1" t="s">
        <v>2587</v>
      </c>
      <c r="K152" s="335" t="s">
        <v>745</v>
      </c>
      <c r="L152" s="341" t="s">
        <v>21</v>
      </c>
      <c r="M152" s="466" t="s">
        <v>1373</v>
      </c>
    </row>
    <row r="153" spans="1:13" s="125" customFormat="1" ht="21" x14ac:dyDescent="0.25">
      <c r="A153" s="508"/>
      <c r="B153" s="366"/>
      <c r="C153" s="527"/>
      <c r="D153" s="513"/>
      <c r="E153" s="473"/>
      <c r="F153" s="366"/>
      <c r="G153" s="1" t="s">
        <v>2586</v>
      </c>
      <c r="H153" s="655"/>
      <c r="I153" s="655"/>
      <c r="J153" s="365" t="s">
        <v>2585</v>
      </c>
      <c r="K153" s="335" t="s">
        <v>650</v>
      </c>
      <c r="L153" s="341" t="s">
        <v>21</v>
      </c>
      <c r="M153" s="466" t="s">
        <v>1373</v>
      </c>
    </row>
    <row r="154" spans="1:13" s="125" customFormat="1" ht="21" x14ac:dyDescent="0.25">
      <c r="A154" s="508"/>
      <c r="B154" s="366"/>
      <c r="C154" s="527"/>
      <c r="D154" s="513"/>
      <c r="E154" s="473"/>
      <c r="F154" s="366"/>
      <c r="G154" s="364" t="s">
        <v>2584</v>
      </c>
      <c r="H154" s="655"/>
      <c r="I154" s="655"/>
      <c r="J154" s="1" t="s">
        <v>2583</v>
      </c>
      <c r="K154" s="335" t="s">
        <v>745</v>
      </c>
      <c r="L154" s="341" t="s">
        <v>21</v>
      </c>
      <c r="M154" s="466" t="s">
        <v>1373</v>
      </c>
    </row>
    <row r="155" spans="1:13" s="125" customFormat="1" ht="10.5" x14ac:dyDescent="0.25">
      <c r="A155" s="508"/>
      <c r="B155" s="366"/>
      <c r="C155" s="527"/>
      <c r="D155" s="513"/>
      <c r="E155" s="473"/>
      <c r="F155" s="513"/>
      <c r="G155" s="531" t="s">
        <v>2582</v>
      </c>
      <c r="H155" s="655"/>
      <c r="I155" s="655"/>
      <c r="J155" s="674" t="s">
        <v>2581</v>
      </c>
      <c r="K155" s="618" t="s">
        <v>745</v>
      </c>
      <c r="L155" s="618" t="s">
        <v>21</v>
      </c>
      <c r="M155" s="653" t="s">
        <v>1373</v>
      </c>
    </row>
    <row r="156" spans="1:13" s="125" customFormat="1" ht="10.5" x14ac:dyDescent="0.25">
      <c r="A156" s="508"/>
      <c r="B156" s="366"/>
      <c r="C156" s="527"/>
      <c r="D156" s="513"/>
      <c r="E156" s="473"/>
      <c r="F156" s="513"/>
      <c r="G156" s="531" t="s">
        <v>2580</v>
      </c>
      <c r="H156" s="655"/>
      <c r="I156" s="655"/>
      <c r="J156" s="652"/>
      <c r="K156" s="620"/>
      <c r="L156" s="620"/>
      <c r="M156" s="654"/>
    </row>
    <row r="157" spans="1:13" s="125" customFormat="1" ht="21" x14ac:dyDescent="0.25">
      <c r="A157" s="508"/>
      <c r="B157" s="366"/>
      <c r="C157" s="527"/>
      <c r="D157" s="513"/>
      <c r="E157" s="473"/>
      <c r="F157" s="513"/>
      <c r="G157" s="364" t="s">
        <v>2578</v>
      </c>
      <c r="H157" s="655"/>
      <c r="I157" s="655"/>
      <c r="J157" s="364" t="s">
        <v>2577</v>
      </c>
      <c r="K157" s="335" t="s">
        <v>562</v>
      </c>
      <c r="L157" s="341" t="s">
        <v>21</v>
      </c>
      <c r="M157" s="466" t="s">
        <v>1373</v>
      </c>
    </row>
    <row r="158" spans="1:13" s="125" customFormat="1" ht="21" x14ac:dyDescent="0.25">
      <c r="A158" s="508"/>
      <c r="B158" s="366"/>
      <c r="C158" s="527"/>
      <c r="D158" s="513"/>
      <c r="E158" s="473"/>
      <c r="F158" s="366"/>
      <c r="G158" s="1" t="s">
        <v>2576</v>
      </c>
      <c r="H158" s="654"/>
      <c r="I158" s="654"/>
      <c r="J158" s="1" t="s">
        <v>2575</v>
      </c>
      <c r="K158" s="335" t="s">
        <v>745</v>
      </c>
      <c r="L158" s="341" t="s">
        <v>21</v>
      </c>
      <c r="M158" s="466" t="s">
        <v>1373</v>
      </c>
    </row>
    <row r="159" spans="1:13" s="125" customFormat="1" ht="21" x14ac:dyDescent="0.25">
      <c r="A159" s="508"/>
      <c r="B159" s="366"/>
      <c r="C159" s="527"/>
      <c r="D159" s="513"/>
      <c r="E159" s="473"/>
      <c r="F159" s="366"/>
      <c r="G159" s="1" t="s">
        <v>2574</v>
      </c>
      <c r="H159" s="376" t="s">
        <v>2573</v>
      </c>
      <c r="I159" s="376" t="s">
        <v>2572</v>
      </c>
      <c r="J159" s="1" t="s">
        <v>2570</v>
      </c>
      <c r="K159" s="345" t="s">
        <v>343</v>
      </c>
      <c r="L159" s="341" t="s">
        <v>21</v>
      </c>
      <c r="M159" s="447" t="s">
        <v>2194</v>
      </c>
    </row>
    <row r="160" spans="1:13" s="125" customFormat="1" ht="10.5" x14ac:dyDescent="0.25">
      <c r="A160" s="508"/>
      <c r="B160" s="366"/>
      <c r="C160" s="134">
        <v>6</v>
      </c>
      <c r="D160" s="447" t="s">
        <v>2569</v>
      </c>
      <c r="E160" s="467" t="s">
        <v>278</v>
      </c>
      <c r="F160" s="447" t="s">
        <v>2568</v>
      </c>
      <c r="G160" s="472" t="s">
        <v>2567</v>
      </c>
      <c r="H160" s="375" t="s">
        <v>1288</v>
      </c>
      <c r="I160" s="375" t="s">
        <v>574</v>
      </c>
      <c r="J160" s="653" t="s">
        <v>2566</v>
      </c>
      <c r="K160" s="96" t="s">
        <v>343</v>
      </c>
      <c r="L160" s="335" t="s">
        <v>21</v>
      </c>
      <c r="M160" s="447" t="s">
        <v>1373</v>
      </c>
    </row>
    <row r="161" spans="1:13" s="125" customFormat="1" ht="10.5" x14ac:dyDescent="0.25">
      <c r="A161" s="508"/>
      <c r="B161" s="366"/>
      <c r="C161" s="527"/>
      <c r="D161" s="448"/>
      <c r="E161" s="473"/>
      <c r="F161" s="448"/>
      <c r="G161" s="472" t="s">
        <v>2565</v>
      </c>
      <c r="H161" s="376"/>
      <c r="I161" s="376"/>
      <c r="J161" s="655"/>
      <c r="K161" s="157"/>
      <c r="L161" s="336"/>
      <c r="M161" s="448"/>
    </row>
    <row r="162" spans="1:13" s="125" customFormat="1" ht="10.5" x14ac:dyDescent="0.25">
      <c r="A162" s="508"/>
      <c r="B162" s="366"/>
      <c r="C162" s="527"/>
      <c r="D162" s="448"/>
      <c r="E162" s="473"/>
      <c r="F162" s="448"/>
      <c r="G162" s="472" t="s">
        <v>2564</v>
      </c>
      <c r="H162" s="376"/>
      <c r="I162" s="376"/>
      <c r="J162" s="655"/>
      <c r="K162" s="157"/>
      <c r="L162" s="336"/>
      <c r="M162" s="448"/>
    </row>
    <row r="163" spans="1:13" s="125" customFormat="1" ht="10.5" x14ac:dyDescent="0.25">
      <c r="A163" s="508"/>
      <c r="B163" s="366"/>
      <c r="C163" s="527"/>
      <c r="D163" s="448"/>
      <c r="E163" s="473"/>
      <c r="F163" s="448"/>
      <c r="G163" s="472" t="s">
        <v>2563</v>
      </c>
      <c r="H163" s="376"/>
      <c r="I163" s="376"/>
      <c r="J163" s="655"/>
      <c r="K163" s="157"/>
      <c r="L163" s="336"/>
      <c r="M163" s="448"/>
    </row>
    <row r="164" spans="1:13" s="125" customFormat="1" ht="10.5" x14ac:dyDescent="0.25">
      <c r="A164" s="508"/>
      <c r="B164" s="366"/>
      <c r="C164" s="527"/>
      <c r="D164" s="448"/>
      <c r="E164" s="473"/>
      <c r="F164" s="448"/>
      <c r="G164" s="472" t="s">
        <v>2562</v>
      </c>
      <c r="H164" s="376"/>
      <c r="I164" s="376"/>
      <c r="J164" s="655"/>
      <c r="K164" s="157"/>
      <c r="L164" s="336"/>
      <c r="M164" s="448"/>
    </row>
    <row r="165" spans="1:13" s="125" customFormat="1" ht="21" x14ac:dyDescent="0.25">
      <c r="A165" s="508"/>
      <c r="B165" s="366"/>
      <c r="C165" s="527"/>
      <c r="D165" s="448"/>
      <c r="E165" s="473"/>
      <c r="F165" s="448"/>
      <c r="G165" s="472" t="s">
        <v>2561</v>
      </c>
      <c r="H165" s="376"/>
      <c r="I165" s="376"/>
      <c r="J165" s="655"/>
      <c r="K165" s="157"/>
      <c r="L165" s="336"/>
      <c r="M165" s="448"/>
    </row>
    <row r="166" spans="1:13" s="125" customFormat="1" ht="10.5" x14ac:dyDescent="0.25">
      <c r="A166" s="508"/>
      <c r="B166" s="366"/>
      <c r="C166" s="527"/>
      <c r="D166" s="448"/>
      <c r="E166" s="473"/>
      <c r="F166" s="448"/>
      <c r="G166" s="168" t="s">
        <v>2560</v>
      </c>
      <c r="H166" s="376"/>
      <c r="I166" s="376"/>
      <c r="J166" s="655"/>
      <c r="K166" s="157"/>
      <c r="L166" s="336"/>
      <c r="M166" s="448"/>
    </row>
    <row r="167" spans="1:13" s="125" customFormat="1" ht="10.5" x14ac:dyDescent="0.25">
      <c r="A167" s="508"/>
      <c r="B167" s="366"/>
      <c r="C167" s="527"/>
      <c r="D167" s="448"/>
      <c r="E167" s="473"/>
      <c r="F167" s="448"/>
      <c r="G167" s="168" t="s">
        <v>2558</v>
      </c>
      <c r="H167" s="376"/>
      <c r="I167" s="376"/>
      <c r="J167" s="655"/>
      <c r="K167" s="157"/>
      <c r="L167" s="336"/>
      <c r="M167" s="448"/>
    </row>
    <row r="168" spans="1:13" s="125" customFormat="1" ht="10.5" x14ac:dyDescent="0.25">
      <c r="A168" s="508"/>
      <c r="B168" s="366"/>
      <c r="C168" s="527"/>
      <c r="D168" s="448"/>
      <c r="E168" s="473"/>
      <c r="F168" s="448"/>
      <c r="G168" s="168" t="s">
        <v>2557</v>
      </c>
      <c r="H168" s="376"/>
      <c r="I168" s="376"/>
      <c r="J168" s="655"/>
      <c r="K168" s="157"/>
      <c r="L168" s="376"/>
      <c r="M168" s="448"/>
    </row>
    <row r="169" spans="1:13" s="125" customFormat="1" ht="10.5" x14ac:dyDescent="0.25">
      <c r="A169" s="508"/>
      <c r="B169" s="366"/>
      <c r="C169" s="527"/>
      <c r="D169" s="448"/>
      <c r="E169" s="473"/>
      <c r="F169" s="448"/>
      <c r="G169" s="175" t="s">
        <v>2556</v>
      </c>
      <c r="H169" s="376"/>
      <c r="I169" s="376"/>
      <c r="J169" s="376"/>
      <c r="K169" s="379"/>
      <c r="L169" s="376"/>
      <c r="M169" s="376"/>
    </row>
    <row r="170" spans="1:13" s="125" customFormat="1" ht="10.5" x14ac:dyDescent="0.25">
      <c r="A170" s="508"/>
      <c r="B170" s="366"/>
      <c r="C170" s="527"/>
      <c r="D170" s="448"/>
      <c r="E170" s="473"/>
      <c r="F170" s="448"/>
      <c r="G170" s="175" t="s">
        <v>2555</v>
      </c>
      <c r="H170" s="377"/>
      <c r="I170" s="377"/>
      <c r="J170" s="377"/>
      <c r="K170" s="380"/>
      <c r="L170" s="377"/>
      <c r="M170" s="377"/>
    </row>
    <row r="171" spans="1:13" s="319" customFormat="1" ht="15.75" customHeight="1" x14ac:dyDescent="0.25">
      <c r="A171" s="369">
        <v>57</v>
      </c>
      <c r="B171" s="362" t="s">
        <v>2554</v>
      </c>
      <c r="C171" s="532">
        <v>1</v>
      </c>
      <c r="D171" s="533" t="s">
        <v>2553</v>
      </c>
      <c r="E171" s="544" t="s">
        <v>1735</v>
      </c>
      <c r="F171" s="518" t="s">
        <v>2552</v>
      </c>
      <c r="G171" s="604" t="s">
        <v>162</v>
      </c>
      <c r="H171" s="604" t="s">
        <v>1017</v>
      </c>
      <c r="I171" s="604" t="s">
        <v>2537</v>
      </c>
      <c r="J171" s="604" t="s">
        <v>2551</v>
      </c>
      <c r="K171" s="669" t="s">
        <v>859</v>
      </c>
      <c r="L171" s="662" t="s">
        <v>2549</v>
      </c>
      <c r="M171" s="666" t="s">
        <v>2548</v>
      </c>
    </row>
    <row r="172" spans="1:13" s="319" customFormat="1" ht="10.5" x14ac:dyDescent="0.25">
      <c r="A172" s="613"/>
      <c r="B172" s="614"/>
      <c r="C172" s="672"/>
      <c r="D172" s="630"/>
      <c r="E172" s="545"/>
      <c r="F172" s="546"/>
      <c r="G172" s="605"/>
      <c r="H172" s="612"/>
      <c r="I172" s="612"/>
      <c r="J172" s="605"/>
      <c r="K172" s="670"/>
      <c r="L172" s="664"/>
      <c r="M172" s="667"/>
    </row>
    <row r="173" spans="1:13" s="319" customFormat="1" ht="10.5" x14ac:dyDescent="0.25">
      <c r="A173" s="683"/>
      <c r="B173" s="679"/>
      <c r="C173" s="676"/>
      <c r="D173" s="676"/>
      <c r="E173" s="545"/>
      <c r="F173" s="546"/>
      <c r="G173" s="342" t="s">
        <v>2547</v>
      </c>
      <c r="H173" s="612"/>
      <c r="I173" s="612"/>
      <c r="J173" s="321" t="s">
        <v>2546</v>
      </c>
      <c r="K173" s="670"/>
      <c r="L173" s="664"/>
      <c r="M173" s="667"/>
    </row>
    <row r="174" spans="1:13" s="319" customFormat="1" ht="10.5" x14ac:dyDescent="0.25">
      <c r="A174" s="683"/>
      <c r="B174" s="679"/>
      <c r="C174" s="676"/>
      <c r="D174" s="676"/>
      <c r="E174" s="545"/>
      <c r="F174" s="546"/>
      <c r="G174" s="342" t="s">
        <v>163</v>
      </c>
      <c r="H174" s="612"/>
      <c r="I174" s="612"/>
      <c r="J174" s="329" t="s">
        <v>2545</v>
      </c>
      <c r="K174" s="670"/>
      <c r="L174" s="664"/>
      <c r="M174" s="667"/>
    </row>
    <row r="175" spans="1:13" s="319" customFormat="1" ht="10.5" x14ac:dyDescent="0.25">
      <c r="A175" s="683"/>
      <c r="B175" s="679"/>
      <c r="C175" s="676"/>
      <c r="D175" s="676"/>
      <c r="E175" s="545"/>
      <c r="F175" s="546"/>
      <c r="G175" s="9" t="s">
        <v>2544</v>
      </c>
      <c r="H175" s="612"/>
      <c r="I175" s="612"/>
      <c r="J175" s="321" t="s">
        <v>2543</v>
      </c>
      <c r="K175" s="671"/>
      <c r="L175" s="665"/>
      <c r="M175" s="668"/>
    </row>
    <row r="176" spans="1:13" s="125" customFormat="1" ht="10.5" x14ac:dyDescent="0.25">
      <c r="A176" s="683"/>
      <c r="B176" s="679"/>
      <c r="C176" s="676"/>
      <c r="D176" s="676"/>
      <c r="E176" s="482"/>
      <c r="F176" s="390"/>
      <c r="G176" s="9" t="s">
        <v>2542</v>
      </c>
      <c r="H176" s="612"/>
      <c r="I176" s="612"/>
      <c r="J176" s="383" t="s">
        <v>2541</v>
      </c>
      <c r="K176" s="472" t="s">
        <v>593</v>
      </c>
      <c r="L176" s="341" t="s">
        <v>21</v>
      </c>
      <c r="M176" s="381" t="s">
        <v>1373</v>
      </c>
    </row>
    <row r="177" spans="1:13" s="125" customFormat="1" ht="10.5" x14ac:dyDescent="0.25">
      <c r="A177" s="683"/>
      <c r="B177" s="679"/>
      <c r="C177" s="676"/>
      <c r="D177" s="676"/>
      <c r="E177" s="482"/>
      <c r="F177" s="390"/>
      <c r="G177" s="9" t="s">
        <v>2540</v>
      </c>
      <c r="H177" s="612"/>
      <c r="I177" s="612"/>
      <c r="J177" s="383" t="s">
        <v>2539</v>
      </c>
      <c r="K177" s="378" t="s">
        <v>343</v>
      </c>
      <c r="L177" s="341" t="s">
        <v>21</v>
      </c>
      <c r="M177" s="381" t="s">
        <v>1373</v>
      </c>
    </row>
    <row r="178" spans="1:13" s="125" customFormat="1" ht="21" x14ac:dyDescent="0.25">
      <c r="A178" s="683"/>
      <c r="B178" s="679"/>
      <c r="C178" s="677"/>
      <c r="D178" s="677"/>
      <c r="E178" s="475"/>
      <c r="F178" s="438"/>
      <c r="G178" s="9" t="s">
        <v>2538</v>
      </c>
      <c r="H178" s="605"/>
      <c r="I178" s="605"/>
      <c r="J178" s="383" t="s">
        <v>2536</v>
      </c>
      <c r="K178" s="472" t="s">
        <v>562</v>
      </c>
      <c r="L178" s="341" t="s">
        <v>21</v>
      </c>
      <c r="M178" s="381" t="s">
        <v>1373</v>
      </c>
    </row>
    <row r="179" spans="1:13" s="319" customFormat="1" ht="21" x14ac:dyDescent="0.25">
      <c r="A179" s="683"/>
      <c r="B179" s="679"/>
      <c r="C179" s="540">
        <v>2</v>
      </c>
      <c r="D179" s="326" t="s">
        <v>59</v>
      </c>
      <c r="E179" s="370" t="s">
        <v>28</v>
      </c>
      <c r="F179" s="326" t="s">
        <v>60</v>
      </c>
      <c r="G179" s="321" t="s">
        <v>164</v>
      </c>
      <c r="H179" s="321" t="s">
        <v>2512</v>
      </c>
      <c r="I179" s="321" t="s">
        <v>2535</v>
      </c>
      <c r="J179" s="321" t="s">
        <v>2535</v>
      </c>
      <c r="K179" s="322" t="s">
        <v>2534</v>
      </c>
      <c r="L179" s="341" t="s">
        <v>21</v>
      </c>
      <c r="M179" s="321" t="s">
        <v>246</v>
      </c>
    </row>
    <row r="180" spans="1:13" s="125" customFormat="1" ht="21" x14ac:dyDescent="0.25">
      <c r="A180" s="683"/>
      <c r="B180" s="679"/>
      <c r="C180" s="526">
        <v>3</v>
      </c>
      <c r="D180" s="514" t="s">
        <v>416</v>
      </c>
      <c r="E180" s="369" t="s">
        <v>28</v>
      </c>
      <c r="F180" s="325" t="s">
        <v>417</v>
      </c>
      <c r="G180" s="472" t="s">
        <v>2533</v>
      </c>
      <c r="H180" s="604" t="s">
        <v>2512</v>
      </c>
      <c r="I180" s="644" t="s">
        <v>2532</v>
      </c>
      <c r="J180" s="644" t="s">
        <v>2531</v>
      </c>
      <c r="K180" s="650" t="s">
        <v>2530</v>
      </c>
      <c r="L180" s="618" t="s">
        <v>21</v>
      </c>
      <c r="M180" s="644" t="s">
        <v>1373</v>
      </c>
    </row>
    <row r="181" spans="1:13" s="125" customFormat="1" ht="10.5" x14ac:dyDescent="0.25">
      <c r="A181" s="683"/>
      <c r="B181" s="679"/>
      <c r="C181" s="512"/>
      <c r="D181" s="515"/>
      <c r="E181" s="347"/>
      <c r="F181" s="334"/>
      <c r="G181" s="378" t="s">
        <v>2529</v>
      </c>
      <c r="H181" s="605"/>
      <c r="I181" s="646"/>
      <c r="J181" s="646"/>
      <c r="K181" s="651"/>
      <c r="L181" s="620"/>
      <c r="M181" s="646"/>
    </row>
    <row r="182" spans="1:13" s="125" customFormat="1" ht="10.5" x14ac:dyDescent="0.25">
      <c r="A182" s="683"/>
      <c r="B182" s="679"/>
      <c r="C182" s="675">
        <v>4</v>
      </c>
      <c r="D182" s="678" t="s">
        <v>2528</v>
      </c>
      <c r="E182" s="369" t="s">
        <v>28</v>
      </c>
      <c r="F182" s="325" t="s">
        <v>2527</v>
      </c>
      <c r="G182" s="472" t="s">
        <v>2526</v>
      </c>
      <c r="H182" s="604" t="s">
        <v>2512</v>
      </c>
      <c r="I182" s="644" t="s">
        <v>2521</v>
      </c>
      <c r="J182" s="644" t="s">
        <v>2525</v>
      </c>
      <c r="K182" s="650" t="s">
        <v>343</v>
      </c>
      <c r="L182" s="618" t="s">
        <v>21</v>
      </c>
      <c r="M182" s="644" t="s">
        <v>1373</v>
      </c>
    </row>
    <row r="183" spans="1:13" s="125" customFormat="1" ht="10.5" x14ac:dyDescent="0.25">
      <c r="A183" s="683"/>
      <c r="B183" s="679"/>
      <c r="C183" s="672"/>
      <c r="D183" s="692"/>
      <c r="E183" s="388"/>
      <c r="F183" s="334"/>
      <c r="G183" s="472" t="s">
        <v>2524</v>
      </c>
      <c r="H183" s="612"/>
      <c r="I183" s="645"/>
      <c r="J183" s="645"/>
      <c r="K183" s="661"/>
      <c r="L183" s="619"/>
      <c r="M183" s="645"/>
    </row>
    <row r="184" spans="1:13" s="125" customFormat="1" ht="10.5" x14ac:dyDescent="0.25">
      <c r="A184" s="683"/>
      <c r="B184" s="679"/>
      <c r="C184" s="672"/>
      <c r="D184" s="692"/>
      <c r="E184" s="388"/>
      <c r="F184" s="334"/>
      <c r="G184" s="472" t="s">
        <v>2523</v>
      </c>
      <c r="H184" s="612"/>
      <c r="I184" s="645"/>
      <c r="J184" s="646"/>
      <c r="K184" s="651"/>
      <c r="L184" s="620"/>
      <c r="M184" s="646"/>
    </row>
    <row r="185" spans="1:13" s="125" customFormat="1" ht="21" x14ac:dyDescent="0.25">
      <c r="A185" s="683"/>
      <c r="B185" s="679"/>
      <c r="C185" s="677"/>
      <c r="D185" s="680"/>
      <c r="E185" s="370"/>
      <c r="F185" s="326"/>
      <c r="G185" s="472" t="s">
        <v>2522</v>
      </c>
      <c r="H185" s="605"/>
      <c r="I185" s="646"/>
      <c r="J185" s="453" t="s">
        <v>2520</v>
      </c>
      <c r="K185" s="472" t="s">
        <v>365</v>
      </c>
      <c r="L185" s="341" t="s">
        <v>21</v>
      </c>
      <c r="M185" s="381" t="s">
        <v>1373</v>
      </c>
    </row>
    <row r="186" spans="1:13" s="125" customFormat="1" ht="42" x14ac:dyDescent="0.25">
      <c r="A186" s="683"/>
      <c r="B186" s="679"/>
      <c r="C186" s="526">
        <v>5</v>
      </c>
      <c r="D186" s="514" t="s">
        <v>2519</v>
      </c>
      <c r="E186" s="369" t="s">
        <v>28</v>
      </c>
      <c r="F186" s="325" t="s">
        <v>2518</v>
      </c>
      <c r="G186" s="472" t="s">
        <v>2517</v>
      </c>
      <c r="H186" s="321" t="s">
        <v>2512</v>
      </c>
      <c r="I186" s="453" t="s">
        <v>2516</v>
      </c>
      <c r="J186" s="453" t="s">
        <v>2515</v>
      </c>
      <c r="K186" s="472" t="s">
        <v>343</v>
      </c>
      <c r="L186" s="341" t="s">
        <v>21</v>
      </c>
      <c r="M186" s="381" t="s">
        <v>1373</v>
      </c>
    </row>
    <row r="187" spans="1:13" s="319" customFormat="1" ht="21" x14ac:dyDescent="0.25">
      <c r="A187" s="683"/>
      <c r="B187" s="679"/>
      <c r="C187" s="675">
        <v>6</v>
      </c>
      <c r="D187" s="608" t="s">
        <v>2512</v>
      </c>
      <c r="E187" s="346" t="s">
        <v>28</v>
      </c>
      <c r="F187" s="342" t="s">
        <v>2514</v>
      </c>
      <c r="G187" s="321" t="s">
        <v>2513</v>
      </c>
      <c r="H187" s="321" t="s">
        <v>2512</v>
      </c>
      <c r="I187" s="321" t="s">
        <v>2512</v>
      </c>
      <c r="J187" s="321" t="s">
        <v>2511</v>
      </c>
      <c r="K187" s="322" t="s">
        <v>562</v>
      </c>
      <c r="L187" s="341" t="s">
        <v>21</v>
      </c>
      <c r="M187" s="381" t="s">
        <v>1373</v>
      </c>
    </row>
    <row r="188" spans="1:13" s="319" customFormat="1" ht="21" x14ac:dyDescent="0.25">
      <c r="A188" s="683"/>
      <c r="B188" s="679"/>
      <c r="C188" s="677"/>
      <c r="D188" s="680"/>
      <c r="E188" s="15" t="s">
        <v>2510</v>
      </c>
      <c r="F188" s="342" t="s">
        <v>2509</v>
      </c>
      <c r="G188" s="342" t="s">
        <v>2508</v>
      </c>
      <c r="H188" s="123" t="s">
        <v>1288</v>
      </c>
      <c r="I188" s="123" t="s">
        <v>1288</v>
      </c>
      <c r="J188" s="123" t="s">
        <v>2507</v>
      </c>
      <c r="K188" s="322" t="s">
        <v>1194</v>
      </c>
      <c r="L188" s="341" t="s">
        <v>21</v>
      </c>
      <c r="M188" s="383"/>
    </row>
    <row r="189" spans="1:13" s="125" customFormat="1" ht="21" x14ac:dyDescent="0.25">
      <c r="A189" s="606">
        <v>58</v>
      </c>
      <c r="B189" s="608" t="s">
        <v>2506</v>
      </c>
      <c r="C189" s="532">
        <v>2</v>
      </c>
      <c r="D189" s="23" t="s">
        <v>2497</v>
      </c>
      <c r="E189" s="467" t="s">
        <v>1735</v>
      </c>
      <c r="F189" s="362" t="s">
        <v>2505</v>
      </c>
      <c r="G189" s="384" t="s">
        <v>2504</v>
      </c>
      <c r="H189" s="653" t="s">
        <v>2497</v>
      </c>
      <c r="I189" s="653" t="s">
        <v>2501</v>
      </c>
      <c r="J189" s="364" t="s">
        <v>2503</v>
      </c>
      <c r="K189" s="335" t="s">
        <v>1230</v>
      </c>
      <c r="L189" s="337" t="s">
        <v>21</v>
      </c>
      <c r="M189" s="466" t="s">
        <v>1373</v>
      </c>
    </row>
    <row r="190" spans="1:13" s="125" customFormat="1" ht="21" x14ac:dyDescent="0.25">
      <c r="A190" s="613"/>
      <c r="B190" s="614"/>
      <c r="C190" s="527"/>
      <c r="D190" s="513"/>
      <c r="E190" s="158" t="s">
        <v>1898</v>
      </c>
      <c r="F190" s="10" t="s">
        <v>2501</v>
      </c>
      <c r="G190" s="1" t="s">
        <v>2502</v>
      </c>
      <c r="H190" s="654"/>
      <c r="I190" s="654"/>
      <c r="J190" s="1" t="s">
        <v>2499</v>
      </c>
      <c r="K190" s="341" t="s">
        <v>562</v>
      </c>
      <c r="L190" s="337" t="s">
        <v>21</v>
      </c>
      <c r="M190" s="466" t="s">
        <v>1373</v>
      </c>
    </row>
    <row r="191" spans="1:13" s="125" customFormat="1" ht="74.25" customHeight="1" x14ac:dyDescent="0.25">
      <c r="A191" s="607"/>
      <c r="B191" s="609"/>
      <c r="C191" s="155"/>
      <c r="D191" s="363"/>
      <c r="E191" s="533" t="s">
        <v>41</v>
      </c>
      <c r="F191" s="41" t="s">
        <v>2495</v>
      </c>
      <c r="G191" s="40" t="s">
        <v>2498</v>
      </c>
      <c r="H191" s="466" t="s">
        <v>2497</v>
      </c>
      <c r="I191" s="154" t="s">
        <v>2496</v>
      </c>
      <c r="J191" s="1" t="s">
        <v>2494</v>
      </c>
      <c r="K191" s="367" t="s">
        <v>13</v>
      </c>
      <c r="L191" s="367" t="s">
        <v>270</v>
      </c>
      <c r="M191" s="430" t="s">
        <v>246</v>
      </c>
    </row>
    <row r="192" spans="1:13" s="319" customFormat="1" ht="10.5" x14ac:dyDescent="0.25">
      <c r="A192" s="545">
        <v>59</v>
      </c>
      <c r="B192" s="546" t="s">
        <v>61</v>
      </c>
      <c r="C192" s="616">
        <v>1</v>
      </c>
      <c r="D192" s="614" t="s">
        <v>62</v>
      </c>
      <c r="E192" s="369" t="s">
        <v>28</v>
      </c>
      <c r="F192" s="325" t="s">
        <v>63</v>
      </c>
      <c r="G192" s="342" t="s">
        <v>2493</v>
      </c>
      <c r="H192" s="604" t="s">
        <v>1487</v>
      </c>
      <c r="I192" s="604" t="s">
        <v>2488</v>
      </c>
      <c r="J192" s="321" t="s">
        <v>2492</v>
      </c>
      <c r="K192" s="322" t="s">
        <v>2491</v>
      </c>
      <c r="L192" s="341" t="s">
        <v>21</v>
      </c>
      <c r="M192" s="321" t="s">
        <v>246</v>
      </c>
    </row>
    <row r="193" spans="1:13" s="125" customFormat="1" ht="31.5" x14ac:dyDescent="0.25">
      <c r="A193" s="537"/>
      <c r="B193" s="538"/>
      <c r="C193" s="683"/>
      <c r="D193" s="679"/>
      <c r="E193" s="482"/>
      <c r="F193" s="390"/>
      <c r="G193" s="9" t="s">
        <v>2490</v>
      </c>
      <c r="H193" s="605"/>
      <c r="I193" s="605"/>
      <c r="J193" s="453" t="s">
        <v>2487</v>
      </c>
      <c r="K193" s="472" t="s">
        <v>343</v>
      </c>
      <c r="L193" s="341" t="s">
        <v>21</v>
      </c>
      <c r="M193" s="381" t="s">
        <v>1373</v>
      </c>
    </row>
    <row r="194" spans="1:13" s="319" customFormat="1" ht="17.25" customHeight="1" x14ac:dyDescent="0.25">
      <c r="A194" s="537"/>
      <c r="B194" s="130"/>
      <c r="C194" s="615">
        <v>2</v>
      </c>
      <c r="D194" s="608" t="s">
        <v>64</v>
      </c>
      <c r="E194" s="606" t="s">
        <v>28</v>
      </c>
      <c r="F194" s="608" t="s">
        <v>65</v>
      </c>
      <c r="G194" s="650" t="s">
        <v>2486</v>
      </c>
      <c r="H194" s="604" t="s">
        <v>1487</v>
      </c>
      <c r="I194" s="604" t="s">
        <v>1488</v>
      </c>
      <c r="J194" s="650" t="s">
        <v>2485</v>
      </c>
      <c r="K194" s="650" t="s">
        <v>1230</v>
      </c>
      <c r="L194" s="618" t="s">
        <v>21</v>
      </c>
      <c r="M194" s="644" t="s">
        <v>1373</v>
      </c>
    </row>
    <row r="195" spans="1:13" s="125" customFormat="1" ht="10.5" x14ac:dyDescent="0.25">
      <c r="A195" s="537"/>
      <c r="B195" s="130"/>
      <c r="C195" s="683"/>
      <c r="D195" s="679"/>
      <c r="E195" s="683"/>
      <c r="F195" s="679"/>
      <c r="G195" s="651"/>
      <c r="H195" s="612"/>
      <c r="I195" s="612"/>
      <c r="J195" s="651"/>
      <c r="K195" s="651"/>
      <c r="L195" s="620"/>
      <c r="M195" s="646"/>
    </row>
    <row r="196" spans="1:13" s="125" customFormat="1" ht="21" x14ac:dyDescent="0.25">
      <c r="A196" s="537"/>
      <c r="B196" s="130"/>
      <c r="C196" s="683"/>
      <c r="D196" s="679"/>
      <c r="E196" s="683"/>
      <c r="F196" s="679"/>
      <c r="G196" s="9" t="s">
        <v>2484</v>
      </c>
      <c r="H196" s="612"/>
      <c r="I196" s="612"/>
      <c r="J196" s="9" t="s">
        <v>2483</v>
      </c>
      <c r="K196" s="472" t="s">
        <v>650</v>
      </c>
      <c r="L196" s="341" t="s">
        <v>21</v>
      </c>
      <c r="M196" s="381" t="s">
        <v>1373</v>
      </c>
    </row>
    <row r="197" spans="1:13" s="125" customFormat="1" ht="31.5" x14ac:dyDescent="0.25">
      <c r="A197" s="537"/>
      <c r="B197" s="130"/>
      <c r="C197" s="683"/>
      <c r="D197" s="679"/>
      <c r="E197" s="683"/>
      <c r="F197" s="679"/>
      <c r="G197" s="9" t="s">
        <v>2482</v>
      </c>
      <c r="H197" s="612"/>
      <c r="I197" s="612"/>
      <c r="J197" s="9" t="s">
        <v>2481</v>
      </c>
      <c r="K197" s="378" t="s">
        <v>781</v>
      </c>
      <c r="L197" s="341" t="s">
        <v>21</v>
      </c>
      <c r="M197" s="381" t="s">
        <v>1373</v>
      </c>
    </row>
    <row r="198" spans="1:13" s="125" customFormat="1" ht="31.5" x14ac:dyDescent="0.25">
      <c r="A198" s="537"/>
      <c r="B198" s="130"/>
      <c r="C198" s="683"/>
      <c r="D198" s="679"/>
      <c r="E198" s="683"/>
      <c r="F198" s="679"/>
      <c r="G198" s="432" t="s">
        <v>2480</v>
      </c>
      <c r="H198" s="612"/>
      <c r="I198" s="612"/>
      <c r="J198" s="9" t="s">
        <v>2479</v>
      </c>
      <c r="K198" s="378" t="s">
        <v>650</v>
      </c>
      <c r="L198" s="341" t="s">
        <v>21</v>
      </c>
      <c r="M198" s="381" t="s">
        <v>1373</v>
      </c>
    </row>
    <row r="199" spans="1:13" s="125" customFormat="1" ht="21" x14ac:dyDescent="0.25">
      <c r="A199" s="537"/>
      <c r="B199" s="130"/>
      <c r="C199" s="683"/>
      <c r="D199" s="679"/>
      <c r="E199" s="683"/>
      <c r="F199" s="679"/>
      <c r="G199" s="432" t="s">
        <v>2478</v>
      </c>
      <c r="H199" s="612"/>
      <c r="I199" s="612"/>
      <c r="J199" s="9" t="s">
        <v>2477</v>
      </c>
      <c r="K199" s="378" t="s">
        <v>650</v>
      </c>
      <c r="L199" s="341" t="s">
        <v>21</v>
      </c>
      <c r="M199" s="381" t="s">
        <v>1373</v>
      </c>
    </row>
    <row r="200" spans="1:13" s="125" customFormat="1" ht="10.5" x14ac:dyDescent="0.25">
      <c r="A200" s="537"/>
      <c r="B200" s="130"/>
      <c r="C200" s="683"/>
      <c r="D200" s="679"/>
      <c r="E200" s="683"/>
      <c r="F200" s="679"/>
      <c r="G200" s="433"/>
      <c r="H200" s="612"/>
      <c r="I200" s="612"/>
      <c r="J200" s="381" t="s">
        <v>2476</v>
      </c>
      <c r="K200" s="472" t="s">
        <v>1218</v>
      </c>
      <c r="L200" s="341" t="s">
        <v>21</v>
      </c>
      <c r="M200" s="381" t="s">
        <v>1373</v>
      </c>
    </row>
    <row r="201" spans="1:13" s="125" customFormat="1" ht="21" x14ac:dyDescent="0.25">
      <c r="A201" s="537"/>
      <c r="B201" s="130"/>
      <c r="C201" s="683"/>
      <c r="D201" s="679"/>
      <c r="E201" s="684"/>
      <c r="F201" s="680"/>
      <c r="G201" s="433"/>
      <c r="H201" s="612"/>
      <c r="I201" s="612"/>
      <c r="J201" s="9" t="s">
        <v>2475</v>
      </c>
      <c r="K201" s="380" t="s">
        <v>2474</v>
      </c>
      <c r="L201" s="341" t="s">
        <v>21</v>
      </c>
      <c r="M201" s="381" t="s">
        <v>1373</v>
      </c>
    </row>
    <row r="202" spans="1:13" s="319" customFormat="1" ht="10.5" x14ac:dyDescent="0.25">
      <c r="A202" s="537"/>
      <c r="B202" s="130"/>
      <c r="C202" s="683"/>
      <c r="D202" s="679"/>
      <c r="E202" s="630" t="s">
        <v>41</v>
      </c>
      <c r="F202" s="630" t="s">
        <v>66</v>
      </c>
      <c r="G202" s="323" t="s">
        <v>165</v>
      </c>
      <c r="H202" s="612"/>
      <c r="I202" s="612"/>
      <c r="J202" s="604" t="s">
        <v>2473</v>
      </c>
      <c r="K202" s="621" t="s">
        <v>260</v>
      </c>
      <c r="L202" s="624" t="s">
        <v>21</v>
      </c>
      <c r="M202" s="604" t="s">
        <v>246</v>
      </c>
    </row>
    <row r="203" spans="1:13" s="319" customFormat="1" ht="10.5" x14ac:dyDescent="0.25">
      <c r="A203" s="537"/>
      <c r="B203" s="130"/>
      <c r="C203" s="683"/>
      <c r="D203" s="679"/>
      <c r="E203" s="643"/>
      <c r="F203" s="643"/>
      <c r="G203" s="321" t="s">
        <v>166</v>
      </c>
      <c r="H203" s="612"/>
      <c r="I203" s="612"/>
      <c r="J203" s="605"/>
      <c r="K203" s="623"/>
      <c r="L203" s="624"/>
      <c r="M203" s="605"/>
    </row>
    <row r="204" spans="1:13" s="319" customFormat="1" ht="10.5" x14ac:dyDescent="0.25">
      <c r="A204" s="537"/>
      <c r="B204" s="130"/>
      <c r="C204" s="683"/>
      <c r="D204" s="679"/>
      <c r="E204" s="629" t="s">
        <v>32</v>
      </c>
      <c r="F204" s="629" t="s">
        <v>67</v>
      </c>
      <c r="G204" s="329" t="s">
        <v>167</v>
      </c>
      <c r="H204" s="612"/>
      <c r="I204" s="612"/>
      <c r="J204" s="323" t="s">
        <v>2472</v>
      </c>
      <c r="K204" s="621" t="s">
        <v>2471</v>
      </c>
      <c r="L204" s="662" t="s">
        <v>21</v>
      </c>
      <c r="M204" s="534" t="s">
        <v>246</v>
      </c>
    </row>
    <row r="205" spans="1:13" s="319" customFormat="1" ht="10.5" x14ac:dyDescent="0.25">
      <c r="A205" s="537"/>
      <c r="B205" s="130"/>
      <c r="C205" s="683"/>
      <c r="D205" s="679"/>
      <c r="E205" s="630"/>
      <c r="F205" s="630"/>
      <c r="G205" s="321" t="s">
        <v>168</v>
      </c>
      <c r="H205" s="612"/>
      <c r="I205" s="612"/>
      <c r="J205" s="324"/>
      <c r="K205" s="652"/>
      <c r="L205" s="663"/>
      <c r="M205" s="539"/>
    </row>
    <row r="206" spans="1:13" s="319" customFormat="1" ht="10.5" x14ac:dyDescent="0.25">
      <c r="A206" s="537"/>
      <c r="B206" s="130"/>
      <c r="C206" s="683"/>
      <c r="D206" s="679"/>
      <c r="E206" s="630"/>
      <c r="F206" s="614"/>
      <c r="G206" s="326" t="s">
        <v>2469</v>
      </c>
      <c r="H206" s="612"/>
      <c r="I206" s="612"/>
      <c r="J206" s="321" t="s">
        <v>2470</v>
      </c>
      <c r="K206" s="531" t="s">
        <v>256</v>
      </c>
      <c r="L206" s="335" t="s">
        <v>21</v>
      </c>
      <c r="M206" s="381" t="s">
        <v>1373</v>
      </c>
    </row>
    <row r="207" spans="1:13" s="319" customFormat="1" ht="10.5" x14ac:dyDescent="0.25">
      <c r="A207" s="537"/>
      <c r="B207" s="130"/>
      <c r="C207" s="683"/>
      <c r="D207" s="679"/>
      <c r="E207" s="630"/>
      <c r="F207" s="614"/>
      <c r="G207" s="342" t="s">
        <v>2469</v>
      </c>
      <c r="H207" s="612"/>
      <c r="I207" s="612"/>
      <c r="J207" s="321" t="s">
        <v>2470</v>
      </c>
      <c r="K207" s="531" t="s">
        <v>250</v>
      </c>
      <c r="L207" s="335" t="s">
        <v>21</v>
      </c>
      <c r="M207" s="381" t="s">
        <v>1373</v>
      </c>
    </row>
    <row r="208" spans="1:13" s="319" customFormat="1" ht="10.5" x14ac:dyDescent="0.25">
      <c r="A208" s="537"/>
      <c r="B208" s="130"/>
      <c r="C208" s="683"/>
      <c r="D208" s="679"/>
      <c r="E208" s="630"/>
      <c r="F208" s="614"/>
      <c r="G208" s="342" t="s">
        <v>2469</v>
      </c>
      <c r="H208" s="612"/>
      <c r="I208" s="612"/>
      <c r="J208" s="321" t="s">
        <v>2468</v>
      </c>
      <c r="K208" s="531" t="s">
        <v>1465</v>
      </c>
      <c r="L208" s="335" t="s">
        <v>21</v>
      </c>
      <c r="M208" s="381" t="s">
        <v>1373</v>
      </c>
    </row>
    <row r="209" spans="1:13" s="319" customFormat="1" ht="10.5" x14ac:dyDescent="0.25">
      <c r="A209" s="537"/>
      <c r="B209" s="130"/>
      <c r="C209" s="683"/>
      <c r="D209" s="679"/>
      <c r="E209" s="630"/>
      <c r="F209" s="614"/>
      <c r="G209" s="342" t="s">
        <v>2469</v>
      </c>
      <c r="H209" s="612"/>
      <c r="I209" s="612"/>
      <c r="J209" s="321" t="s">
        <v>2468</v>
      </c>
      <c r="K209" s="531" t="s">
        <v>2467</v>
      </c>
      <c r="L209" s="335" t="s">
        <v>21</v>
      </c>
      <c r="M209" s="381" t="s">
        <v>1373</v>
      </c>
    </row>
    <row r="210" spans="1:13" s="319" customFormat="1" ht="10.5" x14ac:dyDescent="0.25">
      <c r="A210" s="537"/>
      <c r="B210" s="130"/>
      <c r="C210" s="683"/>
      <c r="D210" s="679"/>
      <c r="E210" s="630"/>
      <c r="F210" s="614"/>
      <c r="G210" s="342" t="s">
        <v>2466</v>
      </c>
      <c r="H210" s="612"/>
      <c r="I210" s="612"/>
      <c r="J210" s="324" t="s">
        <v>2465</v>
      </c>
      <c r="K210" s="531" t="s">
        <v>256</v>
      </c>
      <c r="L210" s="335" t="s">
        <v>21</v>
      </c>
      <c r="M210" s="381" t="s">
        <v>1373</v>
      </c>
    </row>
    <row r="211" spans="1:13" s="319" customFormat="1" ht="10.5" x14ac:dyDescent="0.25">
      <c r="A211" s="537"/>
      <c r="B211" s="130"/>
      <c r="C211" s="683"/>
      <c r="D211" s="679"/>
      <c r="E211" s="630"/>
      <c r="F211" s="614"/>
      <c r="G211" s="342" t="s">
        <v>2466</v>
      </c>
      <c r="H211" s="612"/>
      <c r="I211" s="612"/>
      <c r="J211" s="324" t="s">
        <v>2465</v>
      </c>
      <c r="K211" s="531" t="s">
        <v>250</v>
      </c>
      <c r="L211" s="335" t="s">
        <v>21</v>
      </c>
      <c r="M211" s="381" t="s">
        <v>1373</v>
      </c>
    </row>
    <row r="212" spans="1:13" s="319" customFormat="1" ht="10.5" x14ac:dyDescent="0.25">
      <c r="A212" s="537"/>
      <c r="B212" s="130"/>
      <c r="C212" s="683"/>
      <c r="D212" s="679"/>
      <c r="E212" s="630"/>
      <c r="F212" s="614"/>
      <c r="G212" s="342" t="s">
        <v>2466</v>
      </c>
      <c r="H212" s="612"/>
      <c r="I212" s="612"/>
      <c r="J212" s="324" t="s">
        <v>2465</v>
      </c>
      <c r="K212" s="531" t="s">
        <v>1465</v>
      </c>
      <c r="L212" s="335" t="s">
        <v>21</v>
      </c>
      <c r="M212" s="381" t="s">
        <v>1373</v>
      </c>
    </row>
    <row r="213" spans="1:13" s="125" customFormat="1" ht="21" x14ac:dyDescent="0.25">
      <c r="A213" s="537"/>
      <c r="B213" s="130"/>
      <c r="C213" s="683"/>
      <c r="D213" s="679"/>
      <c r="E213" s="484"/>
      <c r="F213" s="390"/>
      <c r="G213" s="432" t="s">
        <v>2464</v>
      </c>
      <c r="H213" s="612"/>
      <c r="I213" s="612"/>
      <c r="J213" s="381" t="s">
        <v>2463</v>
      </c>
      <c r="K213" s="378" t="s">
        <v>2462</v>
      </c>
      <c r="L213" s="335" t="s">
        <v>21</v>
      </c>
      <c r="M213" s="381" t="s">
        <v>1373</v>
      </c>
    </row>
    <row r="214" spans="1:13" s="125" customFormat="1" ht="21" x14ac:dyDescent="0.25">
      <c r="A214" s="537"/>
      <c r="B214" s="130"/>
      <c r="C214" s="683"/>
      <c r="D214" s="679"/>
      <c r="E214" s="484"/>
      <c r="F214" s="484"/>
      <c r="G214" s="378" t="s">
        <v>2461</v>
      </c>
      <c r="H214" s="612"/>
      <c r="I214" s="612"/>
      <c r="J214" s="381" t="s">
        <v>2460</v>
      </c>
      <c r="K214" s="650" t="s">
        <v>2459</v>
      </c>
      <c r="L214" s="335" t="s">
        <v>21</v>
      </c>
      <c r="M214" s="644" t="s">
        <v>1373</v>
      </c>
    </row>
    <row r="215" spans="1:13" s="125" customFormat="1" ht="10.5" x14ac:dyDescent="0.25">
      <c r="A215" s="537"/>
      <c r="B215" s="130"/>
      <c r="C215" s="683"/>
      <c r="D215" s="679"/>
      <c r="E215" s="484"/>
      <c r="F215" s="484"/>
      <c r="G215" s="472" t="s">
        <v>429</v>
      </c>
      <c r="H215" s="612"/>
      <c r="I215" s="612"/>
      <c r="J215" s="383"/>
      <c r="K215" s="652"/>
      <c r="L215" s="337"/>
      <c r="M215" s="652"/>
    </row>
    <row r="216" spans="1:13" s="319" customFormat="1" ht="10.5" x14ac:dyDescent="0.25">
      <c r="A216" s="537"/>
      <c r="B216" s="130"/>
      <c r="C216" s="683"/>
      <c r="D216" s="679"/>
      <c r="E216" s="629" t="s">
        <v>34</v>
      </c>
      <c r="F216" s="629" t="s">
        <v>2458</v>
      </c>
      <c r="G216" s="321" t="s">
        <v>169</v>
      </c>
      <c r="H216" s="612"/>
      <c r="I216" s="612"/>
      <c r="J216" s="612" t="s">
        <v>2457</v>
      </c>
      <c r="K216" s="622" t="s">
        <v>2454</v>
      </c>
      <c r="L216" s="620" t="s">
        <v>2453</v>
      </c>
      <c r="M216" s="604" t="s">
        <v>247</v>
      </c>
    </row>
    <row r="217" spans="1:13" s="319" customFormat="1" ht="10.5" x14ac:dyDescent="0.25">
      <c r="A217" s="537"/>
      <c r="B217" s="130"/>
      <c r="C217" s="683"/>
      <c r="D217" s="679"/>
      <c r="E217" s="630"/>
      <c r="F217" s="630"/>
      <c r="G217" s="321" t="s">
        <v>168</v>
      </c>
      <c r="H217" s="612"/>
      <c r="I217" s="612"/>
      <c r="J217" s="652"/>
      <c r="K217" s="623"/>
      <c r="L217" s="624"/>
      <c r="M217" s="605"/>
    </row>
    <row r="218" spans="1:13" s="319" customFormat="1" ht="21" x14ac:dyDescent="0.25">
      <c r="A218" s="537"/>
      <c r="B218" s="130"/>
      <c r="C218" s="683"/>
      <c r="D218" s="679"/>
      <c r="E218" s="358"/>
      <c r="F218" s="358"/>
      <c r="G218" s="329" t="s">
        <v>2452</v>
      </c>
      <c r="H218" s="612"/>
      <c r="I218" s="612"/>
      <c r="J218" s="323" t="s">
        <v>2456</v>
      </c>
      <c r="K218" s="339" t="s">
        <v>2450</v>
      </c>
      <c r="L218" s="192" t="s">
        <v>2448</v>
      </c>
      <c r="M218" s="329" t="s">
        <v>1373</v>
      </c>
    </row>
    <row r="219" spans="1:13" s="319" customFormat="1" ht="10.5" x14ac:dyDescent="0.25">
      <c r="A219" s="537"/>
      <c r="B219" s="130"/>
      <c r="C219" s="683"/>
      <c r="D219" s="679"/>
      <c r="E219" s="630" t="s">
        <v>36</v>
      </c>
      <c r="F219" s="630" t="s">
        <v>68</v>
      </c>
      <c r="G219" s="321" t="s">
        <v>169</v>
      </c>
      <c r="H219" s="612"/>
      <c r="I219" s="612"/>
      <c r="J219" s="604" t="s">
        <v>2455</v>
      </c>
      <c r="K219" s="621" t="s">
        <v>2454</v>
      </c>
      <c r="L219" s="620" t="s">
        <v>2453</v>
      </c>
      <c r="M219" s="604" t="s">
        <v>247</v>
      </c>
    </row>
    <row r="220" spans="1:13" s="319" customFormat="1" ht="10.5" x14ac:dyDescent="0.25">
      <c r="A220" s="537"/>
      <c r="B220" s="130"/>
      <c r="C220" s="683"/>
      <c r="D220" s="679"/>
      <c r="E220" s="630"/>
      <c r="F220" s="630"/>
      <c r="G220" s="321" t="s">
        <v>168</v>
      </c>
      <c r="H220" s="612"/>
      <c r="I220" s="612"/>
      <c r="J220" s="652"/>
      <c r="K220" s="623"/>
      <c r="L220" s="624"/>
      <c r="M220" s="605"/>
    </row>
    <row r="221" spans="1:13" s="319" customFormat="1" ht="21" x14ac:dyDescent="0.25">
      <c r="A221" s="537"/>
      <c r="B221" s="130"/>
      <c r="C221" s="683"/>
      <c r="D221" s="679"/>
      <c r="E221" s="358"/>
      <c r="F221" s="358"/>
      <c r="G221" s="324" t="s">
        <v>2452</v>
      </c>
      <c r="H221" s="612"/>
      <c r="I221" s="612"/>
      <c r="J221" s="324" t="s">
        <v>2451</v>
      </c>
      <c r="K221" s="322" t="s">
        <v>2450</v>
      </c>
      <c r="L221" s="192" t="s">
        <v>2448</v>
      </c>
      <c r="M221" s="321" t="s">
        <v>2194</v>
      </c>
    </row>
    <row r="222" spans="1:13" s="319" customFormat="1" ht="21" x14ac:dyDescent="0.25">
      <c r="A222" s="537"/>
      <c r="B222" s="130"/>
      <c r="C222" s="683"/>
      <c r="D222" s="679"/>
      <c r="E222" s="347" t="s">
        <v>2284</v>
      </c>
      <c r="F222" s="334" t="s">
        <v>1487</v>
      </c>
      <c r="G222" s="370" t="s">
        <v>2447</v>
      </c>
      <c r="H222" s="612"/>
      <c r="I222" s="612"/>
      <c r="J222" s="370" t="s">
        <v>2446</v>
      </c>
      <c r="K222" s="322" t="s">
        <v>836</v>
      </c>
      <c r="L222" s="123" t="s">
        <v>21</v>
      </c>
      <c r="M222" s="381" t="s">
        <v>1373</v>
      </c>
    </row>
    <row r="223" spans="1:13" s="319" customFormat="1" ht="21" x14ac:dyDescent="0.25">
      <c r="A223" s="537"/>
      <c r="B223" s="130"/>
      <c r="C223" s="683"/>
      <c r="D223" s="679"/>
      <c r="E223" s="347"/>
      <c r="F223" s="334"/>
      <c r="G223" s="15" t="s">
        <v>2445</v>
      </c>
      <c r="H223" s="612"/>
      <c r="I223" s="612"/>
      <c r="J223" s="15" t="s">
        <v>2444</v>
      </c>
      <c r="K223" s="322" t="s">
        <v>836</v>
      </c>
      <c r="L223" s="123" t="s">
        <v>21</v>
      </c>
      <c r="M223" s="381" t="s">
        <v>1373</v>
      </c>
    </row>
    <row r="224" spans="1:13" s="319" customFormat="1" ht="21" x14ac:dyDescent="0.25">
      <c r="A224" s="537"/>
      <c r="B224" s="130"/>
      <c r="C224" s="683"/>
      <c r="D224" s="679"/>
      <c r="E224" s="347"/>
      <c r="F224" s="334"/>
      <c r="G224" s="342" t="s">
        <v>2443</v>
      </c>
      <c r="H224" s="612"/>
      <c r="I224" s="612"/>
      <c r="J224" s="348" t="s">
        <v>2442</v>
      </c>
      <c r="K224" s="472" t="s">
        <v>562</v>
      </c>
      <c r="L224" s="123" t="s">
        <v>21</v>
      </c>
      <c r="M224" s="381" t="s">
        <v>1373</v>
      </c>
    </row>
    <row r="225" spans="1:13" s="319" customFormat="1" ht="10.5" x14ac:dyDescent="0.25">
      <c r="A225" s="537"/>
      <c r="B225" s="130"/>
      <c r="C225" s="683"/>
      <c r="D225" s="679"/>
      <c r="E225" s="347"/>
      <c r="F225" s="334"/>
      <c r="G225" s="15" t="s">
        <v>2441</v>
      </c>
      <c r="H225" s="612"/>
      <c r="I225" s="612"/>
      <c r="J225" s="15" t="s">
        <v>2440</v>
      </c>
      <c r="K225" s="322" t="s">
        <v>836</v>
      </c>
      <c r="L225" s="123" t="s">
        <v>21</v>
      </c>
      <c r="M225" s="381" t="s">
        <v>1373</v>
      </c>
    </row>
    <row r="226" spans="1:13" s="319" customFormat="1" ht="21" x14ac:dyDescent="0.25">
      <c r="A226" s="537"/>
      <c r="B226" s="130"/>
      <c r="C226" s="683"/>
      <c r="D226" s="679"/>
      <c r="E226" s="347"/>
      <c r="F226" s="334"/>
      <c r="G226" s="15" t="s">
        <v>2439</v>
      </c>
      <c r="H226" s="612"/>
      <c r="I226" s="612"/>
      <c r="J226" s="15" t="s">
        <v>2438</v>
      </c>
      <c r="K226" s="322" t="s">
        <v>1337</v>
      </c>
      <c r="L226" s="341" t="s">
        <v>21</v>
      </c>
      <c r="M226" s="381" t="s">
        <v>1373</v>
      </c>
    </row>
    <row r="227" spans="1:13" s="319" customFormat="1" ht="21" x14ac:dyDescent="0.25">
      <c r="A227" s="537"/>
      <c r="B227" s="130"/>
      <c r="C227" s="683"/>
      <c r="D227" s="679"/>
      <c r="E227" s="369" t="s">
        <v>45</v>
      </c>
      <c r="F227" s="325" t="s">
        <v>2437</v>
      </c>
      <c r="G227" s="15" t="s">
        <v>2436</v>
      </c>
      <c r="H227" s="612"/>
      <c r="I227" s="612"/>
      <c r="J227" s="15" t="s">
        <v>2435</v>
      </c>
      <c r="K227" s="322" t="s">
        <v>836</v>
      </c>
      <c r="L227" s="341" t="s">
        <v>21</v>
      </c>
      <c r="M227" s="381" t="s">
        <v>1373</v>
      </c>
    </row>
    <row r="228" spans="1:13" s="319" customFormat="1" ht="21" x14ac:dyDescent="0.25">
      <c r="A228" s="537"/>
      <c r="B228" s="130"/>
      <c r="C228" s="683"/>
      <c r="D228" s="679"/>
      <c r="E228" s="388"/>
      <c r="F228" s="334"/>
      <c r="G228" s="15" t="s">
        <v>2434</v>
      </c>
      <c r="H228" s="612"/>
      <c r="I228" s="612"/>
      <c r="J228" s="15" t="s">
        <v>2433</v>
      </c>
      <c r="K228" s="322" t="s">
        <v>1337</v>
      </c>
      <c r="L228" s="341" t="s">
        <v>21</v>
      </c>
      <c r="M228" s="381" t="s">
        <v>1373</v>
      </c>
    </row>
    <row r="229" spans="1:13" s="319" customFormat="1" ht="31.5" x14ac:dyDescent="0.25">
      <c r="A229" s="537"/>
      <c r="B229" s="130"/>
      <c r="C229" s="683"/>
      <c r="D229" s="679"/>
      <c r="E229" s="347"/>
      <c r="F229" s="334"/>
      <c r="G229" s="15" t="s">
        <v>2432</v>
      </c>
      <c r="H229" s="612"/>
      <c r="I229" s="612"/>
      <c r="J229" s="15" t="s">
        <v>2431</v>
      </c>
      <c r="K229" s="322" t="s">
        <v>1337</v>
      </c>
      <c r="L229" s="341" t="s">
        <v>21</v>
      </c>
      <c r="M229" s="381" t="s">
        <v>1373</v>
      </c>
    </row>
    <row r="230" spans="1:13" s="319" customFormat="1" ht="31.5" x14ac:dyDescent="0.25">
      <c r="A230" s="537"/>
      <c r="B230" s="130"/>
      <c r="C230" s="684"/>
      <c r="D230" s="680"/>
      <c r="E230" s="347"/>
      <c r="F230" s="334"/>
      <c r="G230" s="369" t="s">
        <v>2430</v>
      </c>
      <c r="H230" s="605"/>
      <c r="I230" s="605"/>
      <c r="J230" s="15" t="s">
        <v>2429</v>
      </c>
      <c r="K230" s="322" t="s">
        <v>1337</v>
      </c>
      <c r="L230" s="341" t="s">
        <v>21</v>
      </c>
      <c r="M230" s="381" t="s">
        <v>1373</v>
      </c>
    </row>
    <row r="231" spans="1:13" s="319" customFormat="1" ht="10.5" x14ac:dyDescent="0.25">
      <c r="A231" s="537"/>
      <c r="B231" s="538"/>
      <c r="C231" s="672">
        <v>3</v>
      </c>
      <c r="D231" s="614" t="s">
        <v>69</v>
      </c>
      <c r="E231" s="606" t="s">
        <v>28</v>
      </c>
      <c r="F231" s="629" t="s">
        <v>70</v>
      </c>
      <c r="G231" s="323" t="s">
        <v>170</v>
      </c>
      <c r="H231" s="325" t="s">
        <v>2428</v>
      </c>
      <c r="I231" s="325" t="s">
        <v>2427</v>
      </c>
      <c r="J231" s="604" t="s">
        <v>2426</v>
      </c>
      <c r="K231" s="621" t="s">
        <v>251</v>
      </c>
      <c r="L231" s="618" t="s">
        <v>21</v>
      </c>
      <c r="M231" s="604" t="s">
        <v>246</v>
      </c>
    </row>
    <row r="232" spans="1:13" s="319" customFormat="1" ht="10.5" x14ac:dyDescent="0.25">
      <c r="A232" s="537"/>
      <c r="B232" s="538"/>
      <c r="C232" s="672"/>
      <c r="D232" s="614"/>
      <c r="E232" s="613"/>
      <c r="F232" s="630"/>
      <c r="G232" s="321" t="s">
        <v>171</v>
      </c>
      <c r="H232" s="334"/>
      <c r="I232" s="334"/>
      <c r="J232" s="656"/>
      <c r="K232" s="622"/>
      <c r="L232" s="619"/>
      <c r="M232" s="612"/>
    </row>
    <row r="233" spans="1:13" s="319" customFormat="1" ht="10.5" x14ac:dyDescent="0.25">
      <c r="A233" s="537"/>
      <c r="B233" s="538"/>
      <c r="C233" s="672"/>
      <c r="D233" s="614"/>
      <c r="E233" s="613"/>
      <c r="F233" s="630"/>
      <c r="G233" s="321" t="s">
        <v>172</v>
      </c>
      <c r="H233" s="334"/>
      <c r="I233" s="334"/>
      <c r="J233" s="656"/>
      <c r="K233" s="622"/>
      <c r="L233" s="619"/>
      <c r="M233" s="612"/>
    </row>
    <row r="234" spans="1:13" s="513" customFormat="1" ht="10.5" x14ac:dyDescent="0.25">
      <c r="A234" s="537"/>
      <c r="B234" s="538"/>
      <c r="C234" s="673"/>
      <c r="D234" s="609"/>
      <c r="E234" s="607"/>
      <c r="F234" s="643"/>
      <c r="G234" s="321" t="s">
        <v>173</v>
      </c>
      <c r="H234" s="326"/>
      <c r="I234" s="326"/>
      <c r="J234" s="652"/>
      <c r="K234" s="623"/>
      <c r="L234" s="620"/>
      <c r="M234" s="605"/>
    </row>
    <row r="235" spans="1:13" s="127" customFormat="1" ht="31.5" x14ac:dyDescent="0.25">
      <c r="A235" s="537"/>
      <c r="B235" s="538"/>
      <c r="C235" s="359">
        <v>4</v>
      </c>
      <c r="D235" s="514" t="s">
        <v>432</v>
      </c>
      <c r="E235" s="369" t="s">
        <v>28</v>
      </c>
      <c r="F235" s="325" t="s">
        <v>2425</v>
      </c>
      <c r="G235" s="380" t="s">
        <v>2424</v>
      </c>
      <c r="H235" s="644" t="s">
        <v>1487</v>
      </c>
      <c r="I235" s="644" t="s">
        <v>2394</v>
      </c>
      <c r="J235" s="383" t="s">
        <v>2423</v>
      </c>
      <c r="K235" s="378" t="s">
        <v>2422</v>
      </c>
      <c r="L235" s="341" t="s">
        <v>21</v>
      </c>
      <c r="M235" s="381" t="s">
        <v>1373</v>
      </c>
    </row>
    <row r="236" spans="1:13" s="127" customFormat="1" ht="10.5" x14ac:dyDescent="0.25">
      <c r="A236" s="537"/>
      <c r="B236" s="538"/>
      <c r="C236" s="360"/>
      <c r="D236" s="515"/>
      <c r="E236" s="388"/>
      <c r="F236" s="334"/>
      <c r="G236" s="472" t="s">
        <v>2421</v>
      </c>
      <c r="H236" s="645"/>
      <c r="I236" s="645"/>
      <c r="J236" s="383" t="s">
        <v>2420</v>
      </c>
      <c r="K236" s="380"/>
      <c r="L236" s="341" t="s">
        <v>21</v>
      </c>
      <c r="M236" s="381" t="s">
        <v>1373</v>
      </c>
    </row>
    <row r="237" spans="1:13" s="127" customFormat="1" ht="10.5" x14ac:dyDescent="0.25">
      <c r="A237" s="537"/>
      <c r="B237" s="538"/>
      <c r="C237" s="360"/>
      <c r="D237" s="515"/>
      <c r="E237" s="388"/>
      <c r="F237" s="334"/>
      <c r="G237" s="472" t="s">
        <v>2419</v>
      </c>
      <c r="H237" s="645"/>
      <c r="I237" s="645"/>
      <c r="J237" s="472" t="s">
        <v>2418</v>
      </c>
      <c r="K237" s="472" t="s">
        <v>343</v>
      </c>
      <c r="L237" s="341" t="s">
        <v>21</v>
      </c>
      <c r="M237" s="381" t="s">
        <v>1373</v>
      </c>
    </row>
    <row r="238" spans="1:13" s="127" customFormat="1" ht="10.5" x14ac:dyDescent="0.25">
      <c r="A238" s="537"/>
      <c r="B238" s="538"/>
      <c r="C238" s="360"/>
      <c r="D238" s="515"/>
      <c r="E238" s="388"/>
      <c r="F238" s="334"/>
      <c r="G238" s="472" t="s">
        <v>2417</v>
      </c>
      <c r="H238" s="645"/>
      <c r="I238" s="645"/>
      <c r="J238" s="472" t="s">
        <v>2416</v>
      </c>
      <c r="K238" s="472" t="s">
        <v>343</v>
      </c>
      <c r="L238" s="341" t="s">
        <v>21</v>
      </c>
      <c r="M238" s="381" t="s">
        <v>1373</v>
      </c>
    </row>
    <row r="239" spans="1:13" s="127" customFormat="1" ht="10.5" x14ac:dyDescent="0.25">
      <c r="A239" s="537"/>
      <c r="B239" s="538"/>
      <c r="C239" s="360"/>
      <c r="D239" s="515"/>
      <c r="E239" s="388"/>
      <c r="F239" s="334"/>
      <c r="G239" s="472" t="s">
        <v>2415</v>
      </c>
      <c r="H239" s="645"/>
      <c r="I239" s="645"/>
      <c r="J239" s="472" t="s">
        <v>2414</v>
      </c>
      <c r="K239" s="472" t="s">
        <v>343</v>
      </c>
      <c r="L239" s="341" t="s">
        <v>21</v>
      </c>
      <c r="M239" s="381" t="s">
        <v>1373</v>
      </c>
    </row>
    <row r="240" spans="1:13" s="127" customFormat="1" ht="10.5" x14ac:dyDescent="0.25">
      <c r="A240" s="537"/>
      <c r="B240" s="538"/>
      <c r="C240" s="360"/>
      <c r="D240" s="515"/>
      <c r="E240" s="388"/>
      <c r="F240" s="334"/>
      <c r="G240" s="472" t="s">
        <v>2413</v>
      </c>
      <c r="H240" s="645"/>
      <c r="I240" s="645"/>
      <c r="J240" s="472" t="s">
        <v>2412</v>
      </c>
      <c r="K240" s="472" t="s">
        <v>343</v>
      </c>
      <c r="L240" s="341" t="s">
        <v>21</v>
      </c>
      <c r="M240" s="381" t="s">
        <v>1373</v>
      </c>
    </row>
    <row r="241" spans="1:13" s="127" customFormat="1" ht="10.5" x14ac:dyDescent="0.25">
      <c r="A241" s="537"/>
      <c r="B241" s="538"/>
      <c r="C241" s="360"/>
      <c r="D241" s="515"/>
      <c r="E241" s="388"/>
      <c r="F241" s="334"/>
      <c r="G241" s="472" t="s">
        <v>2411</v>
      </c>
      <c r="H241" s="645"/>
      <c r="I241" s="645"/>
      <c r="J241" s="472" t="s">
        <v>2410</v>
      </c>
      <c r="K241" s="472" t="s">
        <v>343</v>
      </c>
      <c r="L241" s="341" t="s">
        <v>21</v>
      </c>
      <c r="M241" s="381" t="s">
        <v>1373</v>
      </c>
    </row>
    <row r="242" spans="1:13" s="127" customFormat="1" ht="21" customHeight="1" x14ac:dyDescent="0.25">
      <c r="A242" s="537"/>
      <c r="B242" s="538"/>
      <c r="C242" s="360"/>
      <c r="D242" s="515"/>
      <c r="E242" s="388"/>
      <c r="F242" s="334"/>
      <c r="G242" s="650" t="s">
        <v>2409</v>
      </c>
      <c r="H242" s="645"/>
      <c r="I242" s="645"/>
      <c r="J242" s="650" t="s">
        <v>2408</v>
      </c>
      <c r="K242" s="472" t="s">
        <v>365</v>
      </c>
      <c r="L242" s="341" t="s">
        <v>21</v>
      </c>
      <c r="M242" s="381" t="s">
        <v>1373</v>
      </c>
    </row>
    <row r="243" spans="1:13" s="127" customFormat="1" ht="24" customHeight="1" x14ac:dyDescent="0.25">
      <c r="A243" s="537"/>
      <c r="B243" s="538"/>
      <c r="C243" s="360"/>
      <c r="D243" s="515"/>
      <c r="E243" s="370"/>
      <c r="F243" s="326"/>
      <c r="G243" s="651"/>
      <c r="H243" s="645"/>
      <c r="I243" s="645"/>
      <c r="J243" s="651"/>
      <c r="K243" s="472" t="s">
        <v>1817</v>
      </c>
      <c r="L243" s="341" t="s">
        <v>21</v>
      </c>
      <c r="M243" s="381" t="s">
        <v>1373</v>
      </c>
    </row>
    <row r="244" spans="1:13" s="127" customFormat="1" ht="10.5" x14ac:dyDescent="0.25">
      <c r="A244" s="537"/>
      <c r="B244" s="538"/>
      <c r="C244" s="360"/>
      <c r="D244" s="515"/>
      <c r="E244" s="369" t="s">
        <v>30</v>
      </c>
      <c r="F244" s="325" t="s">
        <v>2407</v>
      </c>
      <c r="G244" s="472" t="s">
        <v>2406</v>
      </c>
      <c r="H244" s="645"/>
      <c r="I244" s="645"/>
      <c r="J244" s="380" t="s">
        <v>2405</v>
      </c>
      <c r="K244" s="472" t="s">
        <v>343</v>
      </c>
      <c r="L244" s="341" t="s">
        <v>21</v>
      </c>
      <c r="M244" s="381" t="s">
        <v>1373</v>
      </c>
    </row>
    <row r="245" spans="1:13" s="127" customFormat="1" ht="21" x14ac:dyDescent="0.25">
      <c r="A245" s="537"/>
      <c r="B245" s="538"/>
      <c r="C245" s="360"/>
      <c r="D245" s="515"/>
      <c r="E245" s="370"/>
      <c r="F245" s="326"/>
      <c r="G245" s="472" t="s">
        <v>2404</v>
      </c>
      <c r="H245" s="645"/>
      <c r="I245" s="645"/>
      <c r="J245" s="380" t="s">
        <v>2403</v>
      </c>
      <c r="K245" s="472" t="s">
        <v>343</v>
      </c>
      <c r="L245" s="341" t="s">
        <v>21</v>
      </c>
      <c r="M245" s="381" t="s">
        <v>1373</v>
      </c>
    </row>
    <row r="246" spans="1:13" s="127" customFormat="1" ht="42" x14ac:dyDescent="0.25">
      <c r="A246" s="537"/>
      <c r="B246" s="538"/>
      <c r="C246" s="157"/>
      <c r="D246" s="433"/>
      <c r="E246" s="369" t="s">
        <v>41</v>
      </c>
      <c r="F246" s="325" t="s">
        <v>434</v>
      </c>
      <c r="G246" s="472" t="s">
        <v>2402</v>
      </c>
      <c r="H246" s="645"/>
      <c r="I246" s="645"/>
      <c r="J246" s="383" t="s">
        <v>2401</v>
      </c>
      <c r="K246" s="472" t="s">
        <v>343</v>
      </c>
      <c r="L246" s="341" t="s">
        <v>21</v>
      </c>
      <c r="M246" s="381" t="s">
        <v>1373</v>
      </c>
    </row>
    <row r="247" spans="1:13" s="127" customFormat="1" ht="21" x14ac:dyDescent="0.25">
      <c r="A247" s="537"/>
      <c r="B247" s="538"/>
      <c r="C247" s="157"/>
      <c r="D247" s="433"/>
      <c r="E247" s="388"/>
      <c r="F247" s="334"/>
      <c r="G247" s="472" t="s">
        <v>2400</v>
      </c>
      <c r="H247" s="645"/>
      <c r="I247" s="645"/>
      <c r="J247" s="383" t="s">
        <v>2399</v>
      </c>
      <c r="K247" s="472" t="s">
        <v>2398</v>
      </c>
      <c r="L247" s="341" t="s">
        <v>21</v>
      </c>
      <c r="M247" s="453" t="s">
        <v>1373</v>
      </c>
    </row>
    <row r="248" spans="1:13" s="127" customFormat="1" ht="37.5" customHeight="1" x14ac:dyDescent="0.25">
      <c r="A248" s="537"/>
      <c r="B248" s="538"/>
      <c r="C248" s="157"/>
      <c r="D248" s="433"/>
      <c r="E248" s="388"/>
      <c r="F248" s="334"/>
      <c r="G248" s="472" t="s">
        <v>2397</v>
      </c>
      <c r="H248" s="645"/>
      <c r="I248" s="645"/>
      <c r="J248" s="383" t="s">
        <v>2396</v>
      </c>
      <c r="K248" s="472" t="s">
        <v>343</v>
      </c>
      <c r="L248" s="341" t="s">
        <v>21</v>
      </c>
      <c r="M248" s="453" t="s">
        <v>1373</v>
      </c>
    </row>
    <row r="249" spans="1:13" s="127" customFormat="1" ht="21" x14ac:dyDescent="0.25">
      <c r="A249" s="537"/>
      <c r="B249" s="538"/>
      <c r="C249" s="541"/>
      <c r="D249" s="433"/>
      <c r="E249" s="388"/>
      <c r="F249" s="334"/>
      <c r="G249" s="472" t="s">
        <v>2395</v>
      </c>
      <c r="H249" s="645"/>
      <c r="I249" s="645"/>
      <c r="J249" s="383" t="s">
        <v>2393</v>
      </c>
      <c r="K249" s="472" t="s">
        <v>343</v>
      </c>
      <c r="L249" s="341" t="s">
        <v>21</v>
      </c>
      <c r="M249" s="453" t="s">
        <v>1373</v>
      </c>
    </row>
    <row r="250" spans="1:13" s="127" customFormat="1" ht="21" x14ac:dyDescent="0.25">
      <c r="A250" s="537"/>
      <c r="B250" s="538"/>
      <c r="C250" s="541"/>
      <c r="D250" s="433"/>
      <c r="E250" s="388"/>
      <c r="F250" s="334"/>
      <c r="G250" s="472" t="s">
        <v>2395</v>
      </c>
      <c r="H250" s="646"/>
      <c r="I250" s="646"/>
      <c r="J250" s="383" t="s">
        <v>2393</v>
      </c>
      <c r="K250" s="472" t="s">
        <v>2392</v>
      </c>
      <c r="L250" s="341" t="s">
        <v>21</v>
      </c>
      <c r="M250" s="453" t="s">
        <v>1373</v>
      </c>
    </row>
    <row r="251" spans="1:13" s="127" customFormat="1" ht="21" x14ac:dyDescent="0.25">
      <c r="A251" s="537"/>
      <c r="B251" s="538"/>
      <c r="C251" s="526">
        <v>5</v>
      </c>
      <c r="D251" s="514" t="s">
        <v>437</v>
      </c>
      <c r="E251" s="369" t="s">
        <v>28</v>
      </c>
      <c r="F251" s="325" t="s">
        <v>2391</v>
      </c>
      <c r="G251" s="472" t="s">
        <v>2390</v>
      </c>
      <c r="H251" s="383" t="s">
        <v>1487</v>
      </c>
      <c r="I251" s="383" t="s">
        <v>2389</v>
      </c>
      <c r="J251" s="383" t="s">
        <v>2388</v>
      </c>
      <c r="K251" s="472" t="s">
        <v>343</v>
      </c>
      <c r="L251" s="341" t="s">
        <v>21</v>
      </c>
      <c r="M251" s="381" t="s">
        <v>1373</v>
      </c>
    </row>
    <row r="252" spans="1:13" s="127" customFormat="1" ht="21" x14ac:dyDescent="0.25">
      <c r="A252" s="537"/>
      <c r="B252" s="538"/>
      <c r="C252" s="526">
        <v>6</v>
      </c>
      <c r="D252" s="514" t="s">
        <v>2387</v>
      </c>
      <c r="E252" s="369" t="s">
        <v>28</v>
      </c>
      <c r="F252" s="432" t="s">
        <v>2386</v>
      </c>
      <c r="G252" s="472" t="s">
        <v>2385</v>
      </c>
      <c r="H252" s="644" t="s">
        <v>1487</v>
      </c>
      <c r="I252" s="644" t="s">
        <v>2367</v>
      </c>
      <c r="J252" s="383" t="s">
        <v>2384</v>
      </c>
      <c r="K252" s="472" t="s">
        <v>343</v>
      </c>
      <c r="L252" s="341" t="s">
        <v>21</v>
      </c>
      <c r="M252" s="381" t="s">
        <v>1373</v>
      </c>
    </row>
    <row r="253" spans="1:13" s="127" customFormat="1" ht="21" x14ac:dyDescent="0.25">
      <c r="A253" s="537"/>
      <c r="B253" s="538"/>
      <c r="C253" s="512"/>
      <c r="D253" s="515"/>
      <c r="E253" s="388"/>
      <c r="F253" s="433"/>
      <c r="G253" s="472" t="s">
        <v>2383</v>
      </c>
      <c r="H253" s="645"/>
      <c r="I253" s="645"/>
      <c r="J253" s="383" t="s">
        <v>2382</v>
      </c>
      <c r="K253" s="472" t="s">
        <v>343</v>
      </c>
      <c r="L253" s="341" t="s">
        <v>21</v>
      </c>
      <c r="M253" s="381" t="s">
        <v>1373</v>
      </c>
    </row>
    <row r="254" spans="1:13" s="127" customFormat="1" ht="31.5" x14ac:dyDescent="0.25">
      <c r="A254" s="537"/>
      <c r="B254" s="538"/>
      <c r="C254" s="512"/>
      <c r="D254" s="515"/>
      <c r="E254" s="388"/>
      <c r="F254" s="433"/>
      <c r="G254" s="472" t="s">
        <v>2381</v>
      </c>
      <c r="H254" s="645"/>
      <c r="I254" s="645"/>
      <c r="J254" s="383" t="s">
        <v>2380</v>
      </c>
      <c r="K254" s="472" t="s">
        <v>2379</v>
      </c>
      <c r="L254" s="341" t="s">
        <v>21</v>
      </c>
      <c r="M254" s="381" t="s">
        <v>1373</v>
      </c>
    </row>
    <row r="255" spans="1:13" s="127" customFormat="1" ht="21" x14ac:dyDescent="0.25">
      <c r="A255" s="537"/>
      <c r="B255" s="538"/>
      <c r="C255" s="512"/>
      <c r="D255" s="515"/>
      <c r="E255" s="388"/>
      <c r="F255" s="433"/>
      <c r="G255" s="472" t="s">
        <v>2378</v>
      </c>
      <c r="H255" s="645"/>
      <c r="I255" s="645"/>
      <c r="J255" s="383" t="s">
        <v>2377</v>
      </c>
      <c r="K255" s="472" t="s">
        <v>343</v>
      </c>
      <c r="L255" s="341" t="s">
        <v>21</v>
      </c>
      <c r="M255" s="381" t="s">
        <v>1373</v>
      </c>
    </row>
    <row r="256" spans="1:13" s="127" customFormat="1" ht="10.5" x14ac:dyDescent="0.25">
      <c r="A256" s="537"/>
      <c r="B256" s="538"/>
      <c r="C256" s="512"/>
      <c r="D256" s="515"/>
      <c r="E256" s="388"/>
      <c r="F256" s="433"/>
      <c r="G256" s="472" t="s">
        <v>2376</v>
      </c>
      <c r="H256" s="645"/>
      <c r="I256" s="645"/>
      <c r="J256" s="383" t="s">
        <v>2375</v>
      </c>
      <c r="K256" s="472" t="s">
        <v>343</v>
      </c>
      <c r="L256" s="341" t="s">
        <v>21</v>
      </c>
      <c r="M256" s="381" t="s">
        <v>1373</v>
      </c>
    </row>
    <row r="257" spans="1:13" s="127" customFormat="1" ht="21" x14ac:dyDescent="0.25">
      <c r="A257" s="537"/>
      <c r="B257" s="538"/>
      <c r="C257" s="512"/>
      <c r="D257" s="515"/>
      <c r="E257" s="388"/>
      <c r="F257" s="433"/>
      <c r="G257" s="472" t="s">
        <v>2374</v>
      </c>
      <c r="H257" s="645"/>
      <c r="I257" s="645"/>
      <c r="J257" s="383" t="s">
        <v>2373</v>
      </c>
      <c r="K257" s="472" t="s">
        <v>343</v>
      </c>
      <c r="L257" s="341" t="s">
        <v>21</v>
      </c>
      <c r="M257" s="381" t="s">
        <v>1373</v>
      </c>
    </row>
    <row r="258" spans="1:13" s="127" customFormat="1" ht="10.5" x14ac:dyDescent="0.25">
      <c r="A258" s="537"/>
      <c r="B258" s="538"/>
      <c r="C258" s="512"/>
      <c r="D258" s="515"/>
      <c r="E258" s="388"/>
      <c r="F258" s="433"/>
      <c r="G258" s="650" t="s">
        <v>2372</v>
      </c>
      <c r="H258" s="645"/>
      <c r="I258" s="645"/>
      <c r="J258" s="644" t="s">
        <v>2371</v>
      </c>
      <c r="K258" s="472" t="s">
        <v>343</v>
      </c>
      <c r="L258" s="618" t="s">
        <v>21</v>
      </c>
      <c r="M258" s="644" t="s">
        <v>1373</v>
      </c>
    </row>
    <row r="259" spans="1:13" s="127" customFormat="1" ht="10.5" x14ac:dyDescent="0.25">
      <c r="A259" s="537"/>
      <c r="B259" s="538"/>
      <c r="C259" s="512"/>
      <c r="D259" s="515"/>
      <c r="E259" s="388"/>
      <c r="F259" s="433"/>
      <c r="G259" s="651"/>
      <c r="H259" s="645"/>
      <c r="I259" s="645"/>
      <c r="J259" s="646"/>
      <c r="K259" s="472" t="s">
        <v>781</v>
      </c>
      <c r="L259" s="620"/>
      <c r="M259" s="646"/>
    </row>
    <row r="260" spans="1:13" s="127" customFormat="1" ht="21" x14ac:dyDescent="0.25">
      <c r="A260" s="537"/>
      <c r="B260" s="538"/>
      <c r="C260" s="542">
        <v>7</v>
      </c>
      <c r="D260" s="97" t="s">
        <v>2370</v>
      </c>
      <c r="E260" s="15" t="s">
        <v>296</v>
      </c>
      <c r="F260" s="9" t="s">
        <v>2369</v>
      </c>
      <c r="G260" s="472" t="s">
        <v>2368</v>
      </c>
      <c r="H260" s="646"/>
      <c r="I260" s="646"/>
      <c r="J260" s="383" t="s">
        <v>2366</v>
      </c>
      <c r="K260" s="472" t="s">
        <v>343</v>
      </c>
      <c r="L260" s="341" t="s">
        <v>21</v>
      </c>
      <c r="M260" s="381" t="s">
        <v>1373</v>
      </c>
    </row>
    <row r="261" spans="1:13" s="127" customFormat="1" ht="21" x14ac:dyDescent="0.25">
      <c r="A261" s="537"/>
      <c r="B261" s="538"/>
      <c r="C261" s="512">
        <v>8</v>
      </c>
      <c r="D261" s="515" t="s">
        <v>2365</v>
      </c>
      <c r="E261" s="15" t="s">
        <v>2364</v>
      </c>
      <c r="F261" s="9" t="s">
        <v>2363</v>
      </c>
      <c r="G261" s="9" t="s">
        <v>2362</v>
      </c>
      <c r="H261" s="644" t="s">
        <v>1487</v>
      </c>
      <c r="I261" s="644" t="s">
        <v>2348</v>
      </c>
      <c r="J261" s="383" t="s">
        <v>2361</v>
      </c>
      <c r="K261" s="472" t="s">
        <v>343</v>
      </c>
      <c r="L261" s="341" t="s">
        <v>21</v>
      </c>
      <c r="M261" s="381" t="s">
        <v>1373</v>
      </c>
    </row>
    <row r="262" spans="1:13" s="127" customFormat="1" ht="31.5" x14ac:dyDescent="0.25">
      <c r="A262" s="537"/>
      <c r="B262" s="538"/>
      <c r="C262" s="512"/>
      <c r="D262" s="515"/>
      <c r="E262" s="388" t="s">
        <v>1414</v>
      </c>
      <c r="F262" s="334" t="s">
        <v>2360</v>
      </c>
      <c r="G262" s="323" t="s">
        <v>2359</v>
      </c>
      <c r="H262" s="645"/>
      <c r="I262" s="645"/>
      <c r="J262" s="383" t="s">
        <v>2358</v>
      </c>
      <c r="K262" s="378" t="s">
        <v>343</v>
      </c>
      <c r="L262" s="341" t="s">
        <v>21</v>
      </c>
      <c r="M262" s="381" t="s">
        <v>1373</v>
      </c>
    </row>
    <row r="263" spans="1:13" s="127" customFormat="1" ht="31.5" x14ac:dyDescent="0.25">
      <c r="A263" s="537"/>
      <c r="B263" s="538"/>
      <c r="C263" s="512"/>
      <c r="D263" s="512"/>
      <c r="E263" s="388"/>
      <c r="F263" s="334"/>
      <c r="G263" s="324"/>
      <c r="H263" s="645"/>
      <c r="I263" s="645"/>
      <c r="J263" s="383" t="s">
        <v>2358</v>
      </c>
      <c r="K263" s="378" t="s">
        <v>411</v>
      </c>
      <c r="L263" s="341" t="s">
        <v>21</v>
      </c>
      <c r="M263" s="381" t="s">
        <v>1373</v>
      </c>
    </row>
    <row r="264" spans="1:13" s="127" customFormat="1" ht="31.5" x14ac:dyDescent="0.25">
      <c r="A264" s="537"/>
      <c r="B264" s="538"/>
      <c r="C264" s="512"/>
      <c r="D264" s="512"/>
      <c r="E264" s="369" t="s">
        <v>1335</v>
      </c>
      <c r="F264" s="325" t="s">
        <v>2357</v>
      </c>
      <c r="G264" s="438" t="s">
        <v>2356</v>
      </c>
      <c r="H264" s="645"/>
      <c r="I264" s="645"/>
      <c r="J264" s="383" t="s">
        <v>2355</v>
      </c>
      <c r="K264" s="472" t="s">
        <v>343</v>
      </c>
      <c r="L264" s="341" t="s">
        <v>21</v>
      </c>
      <c r="M264" s="381" t="s">
        <v>1373</v>
      </c>
    </row>
    <row r="265" spans="1:13" s="127" customFormat="1" ht="31.5" x14ac:dyDescent="0.25">
      <c r="A265" s="537"/>
      <c r="B265" s="538"/>
      <c r="C265" s="512"/>
      <c r="D265" s="512"/>
      <c r="E265" s="388"/>
      <c r="F265" s="334"/>
      <c r="G265" s="438" t="s">
        <v>2354</v>
      </c>
      <c r="H265" s="645"/>
      <c r="I265" s="645"/>
      <c r="J265" s="383" t="s">
        <v>2353</v>
      </c>
      <c r="K265" s="472" t="s">
        <v>373</v>
      </c>
      <c r="L265" s="341" t="s">
        <v>21</v>
      </c>
      <c r="M265" s="381" t="s">
        <v>1373</v>
      </c>
    </row>
    <row r="266" spans="1:13" s="127" customFormat="1" ht="31.5" x14ac:dyDescent="0.25">
      <c r="A266" s="537"/>
      <c r="B266" s="538"/>
      <c r="C266" s="512"/>
      <c r="D266" s="512"/>
      <c r="E266" s="388"/>
      <c r="F266" s="334"/>
      <c r="G266" s="438" t="s">
        <v>2352</v>
      </c>
      <c r="H266" s="645"/>
      <c r="I266" s="645"/>
      <c r="J266" s="383" t="s">
        <v>2351</v>
      </c>
      <c r="K266" s="472" t="s">
        <v>2350</v>
      </c>
      <c r="L266" s="341" t="s">
        <v>21</v>
      </c>
      <c r="M266" s="381" t="s">
        <v>1373</v>
      </c>
    </row>
    <row r="267" spans="1:13" s="127" customFormat="1" ht="31.5" x14ac:dyDescent="0.25">
      <c r="A267" s="537"/>
      <c r="B267" s="538"/>
      <c r="C267" s="540"/>
      <c r="D267" s="540"/>
      <c r="E267" s="370"/>
      <c r="F267" s="326"/>
      <c r="G267" s="446" t="s">
        <v>2349</v>
      </c>
      <c r="H267" s="646"/>
      <c r="I267" s="646"/>
      <c r="J267" s="383" t="s">
        <v>2347</v>
      </c>
      <c r="K267" s="472" t="s">
        <v>449</v>
      </c>
      <c r="L267" s="341" t="s">
        <v>21</v>
      </c>
      <c r="M267" s="453" t="s">
        <v>1373</v>
      </c>
    </row>
    <row r="268" spans="1:13" s="127" customFormat="1" ht="31.5" x14ac:dyDescent="0.25">
      <c r="A268" s="537"/>
      <c r="B268" s="538"/>
      <c r="C268" s="512">
        <v>9</v>
      </c>
      <c r="D268" s="512" t="s">
        <v>1487</v>
      </c>
      <c r="E268" s="388" t="s">
        <v>296</v>
      </c>
      <c r="F268" s="347" t="s">
        <v>1487</v>
      </c>
      <c r="G268" s="381" t="s">
        <v>2346</v>
      </c>
      <c r="H268" s="644" t="s">
        <v>1487</v>
      </c>
      <c r="I268" s="644" t="s">
        <v>1487</v>
      </c>
      <c r="J268" s="453" t="s">
        <v>1486</v>
      </c>
      <c r="K268" s="472" t="s">
        <v>449</v>
      </c>
      <c r="L268" s="341" t="s">
        <v>21</v>
      </c>
      <c r="M268" s="321" t="s">
        <v>246</v>
      </c>
    </row>
    <row r="269" spans="1:13" s="127" customFormat="1" ht="31.5" x14ac:dyDescent="0.25">
      <c r="A269" s="537"/>
      <c r="B269" s="538"/>
      <c r="C269" s="512"/>
      <c r="D269" s="512"/>
      <c r="E269" s="388"/>
      <c r="F269" s="347"/>
      <c r="G269" s="382"/>
      <c r="H269" s="645"/>
      <c r="I269" s="645"/>
      <c r="J269" s="453" t="s">
        <v>2345</v>
      </c>
      <c r="K269" s="472" t="s">
        <v>449</v>
      </c>
      <c r="L269" s="341" t="s">
        <v>21</v>
      </c>
      <c r="M269" s="321" t="s">
        <v>246</v>
      </c>
    </row>
    <row r="270" spans="1:13" s="127" customFormat="1" ht="31.5" x14ac:dyDescent="0.25">
      <c r="A270" s="537"/>
      <c r="B270" s="538"/>
      <c r="C270" s="512"/>
      <c r="D270" s="512"/>
      <c r="E270" s="388"/>
      <c r="F270" s="347"/>
      <c r="G270" s="382"/>
      <c r="H270" s="645"/>
      <c r="I270" s="645"/>
      <c r="J270" s="383" t="s">
        <v>2344</v>
      </c>
      <c r="K270" s="472" t="s">
        <v>449</v>
      </c>
      <c r="L270" s="341" t="s">
        <v>21</v>
      </c>
      <c r="M270" s="381" t="s">
        <v>1373</v>
      </c>
    </row>
    <row r="271" spans="1:13" s="127" customFormat="1" ht="31.5" x14ac:dyDescent="0.25">
      <c r="A271" s="537"/>
      <c r="B271" s="538"/>
      <c r="C271" s="512"/>
      <c r="D271" s="512"/>
      <c r="E271" s="388"/>
      <c r="F271" s="347"/>
      <c r="G271" s="382"/>
      <c r="H271" s="646"/>
      <c r="I271" s="646"/>
      <c r="J271" s="383" t="s">
        <v>2343</v>
      </c>
      <c r="K271" s="472" t="s">
        <v>449</v>
      </c>
      <c r="L271" s="341" t="s">
        <v>21</v>
      </c>
      <c r="M271" s="381" t="s">
        <v>1373</v>
      </c>
    </row>
    <row r="272" spans="1:13" s="127" customFormat="1" ht="31.5" x14ac:dyDescent="0.25">
      <c r="A272" s="537"/>
      <c r="B272" s="538"/>
      <c r="C272" s="512"/>
      <c r="D272" s="512"/>
      <c r="E272" s="388"/>
      <c r="F272" s="347"/>
      <c r="G272" s="382"/>
      <c r="H272" s="644" t="s">
        <v>1487</v>
      </c>
      <c r="I272" s="644" t="s">
        <v>2341</v>
      </c>
      <c r="J272" s="383" t="s">
        <v>2342</v>
      </c>
      <c r="K272" s="472" t="s">
        <v>449</v>
      </c>
      <c r="L272" s="341" t="s">
        <v>21</v>
      </c>
      <c r="M272" s="381" t="s">
        <v>1373</v>
      </c>
    </row>
    <row r="273" spans="1:13" s="127" customFormat="1" ht="31.5" x14ac:dyDescent="0.25">
      <c r="A273" s="543"/>
      <c r="B273" s="511"/>
      <c r="C273" s="512"/>
      <c r="D273" s="512"/>
      <c r="E273" s="370"/>
      <c r="F273" s="358"/>
      <c r="G273" s="383"/>
      <c r="H273" s="646"/>
      <c r="I273" s="646"/>
      <c r="J273" s="383" t="s">
        <v>2340</v>
      </c>
      <c r="K273" s="472" t="s">
        <v>449</v>
      </c>
      <c r="L273" s="341" t="s">
        <v>21</v>
      </c>
      <c r="M273" s="381" t="s">
        <v>1373</v>
      </c>
    </row>
    <row r="274" spans="1:13" s="319" customFormat="1" ht="52.5" x14ac:dyDescent="0.25">
      <c r="A274" s="685">
        <v>60</v>
      </c>
      <c r="B274" s="688" t="s">
        <v>2339</v>
      </c>
      <c r="C274" s="359">
        <v>2</v>
      </c>
      <c r="D274" s="325" t="s">
        <v>2338</v>
      </c>
      <c r="E274" s="348" t="s">
        <v>28</v>
      </c>
      <c r="F274" s="342" t="s">
        <v>2337</v>
      </c>
      <c r="G274" s="321" t="s">
        <v>2336</v>
      </c>
      <c r="H274" s="321" t="s">
        <v>1540</v>
      </c>
      <c r="I274" s="321" t="s">
        <v>2335</v>
      </c>
      <c r="J274" s="321" t="s">
        <v>2334</v>
      </c>
      <c r="K274" s="322" t="s">
        <v>2333</v>
      </c>
      <c r="L274" s="337" t="s">
        <v>21</v>
      </c>
      <c r="M274" s="381" t="s">
        <v>1373</v>
      </c>
    </row>
    <row r="275" spans="1:13" s="319" customFormat="1" ht="21" x14ac:dyDescent="0.25">
      <c r="A275" s="686"/>
      <c r="B275" s="689"/>
      <c r="C275" s="615">
        <v>3</v>
      </c>
      <c r="D275" s="608" t="s">
        <v>2332</v>
      </c>
      <c r="E275" s="369" t="s">
        <v>28</v>
      </c>
      <c r="F275" s="325" t="s">
        <v>2331</v>
      </c>
      <c r="G275" s="323" t="s">
        <v>2330</v>
      </c>
      <c r="H275" s="604" t="s">
        <v>1540</v>
      </c>
      <c r="I275" s="604" t="s">
        <v>2325</v>
      </c>
      <c r="J275" s="604" t="s">
        <v>2329</v>
      </c>
      <c r="K275" s="621" t="s">
        <v>251</v>
      </c>
      <c r="L275" s="618" t="s">
        <v>21</v>
      </c>
      <c r="M275" s="323" t="s">
        <v>246</v>
      </c>
    </row>
    <row r="276" spans="1:13" s="319" customFormat="1" ht="10.5" x14ac:dyDescent="0.25">
      <c r="A276" s="686"/>
      <c r="B276" s="689"/>
      <c r="C276" s="616"/>
      <c r="D276" s="614"/>
      <c r="E276" s="370"/>
      <c r="F276" s="326"/>
      <c r="G276" s="323" t="s">
        <v>2328</v>
      </c>
      <c r="H276" s="612"/>
      <c r="I276" s="612"/>
      <c r="J276" s="605"/>
      <c r="K276" s="623"/>
      <c r="L276" s="620"/>
      <c r="M276" s="324"/>
    </row>
    <row r="277" spans="1:13" s="319" customFormat="1" ht="10.5" x14ac:dyDescent="0.25">
      <c r="A277" s="686"/>
      <c r="B277" s="689"/>
      <c r="C277" s="616"/>
      <c r="D277" s="614"/>
      <c r="E277" s="606" t="s">
        <v>30</v>
      </c>
      <c r="F277" s="629" t="s">
        <v>2327</v>
      </c>
      <c r="G277" s="321" t="s">
        <v>2326</v>
      </c>
      <c r="H277" s="612"/>
      <c r="I277" s="612"/>
      <c r="J277" s="604" t="s">
        <v>2324</v>
      </c>
      <c r="K277" s="621" t="s">
        <v>251</v>
      </c>
      <c r="L277" s="618" t="s">
        <v>21</v>
      </c>
      <c r="M277" s="604" t="s">
        <v>246</v>
      </c>
    </row>
    <row r="278" spans="1:13" s="319" customFormat="1" ht="10.5" x14ac:dyDescent="0.25">
      <c r="A278" s="686"/>
      <c r="B278" s="689"/>
      <c r="C278" s="616"/>
      <c r="D278" s="614"/>
      <c r="E278" s="613"/>
      <c r="F278" s="630"/>
      <c r="G278" s="321" t="s">
        <v>2323</v>
      </c>
      <c r="H278" s="612"/>
      <c r="I278" s="612"/>
      <c r="J278" s="612"/>
      <c r="K278" s="622"/>
      <c r="L278" s="619"/>
      <c r="M278" s="612"/>
    </row>
    <row r="279" spans="1:13" s="319" customFormat="1" ht="10.5" x14ac:dyDescent="0.25">
      <c r="A279" s="686"/>
      <c r="B279" s="689"/>
      <c r="C279" s="634"/>
      <c r="D279" s="609"/>
      <c r="E279" s="607"/>
      <c r="F279" s="643"/>
      <c r="G279" s="321" t="s">
        <v>2322</v>
      </c>
      <c r="H279" s="605"/>
      <c r="I279" s="605"/>
      <c r="J279" s="605"/>
      <c r="K279" s="623"/>
      <c r="L279" s="620"/>
      <c r="M279" s="605"/>
    </row>
    <row r="280" spans="1:13" s="125" customFormat="1" ht="31.5" x14ac:dyDescent="0.25">
      <c r="A280" s="686"/>
      <c r="B280" s="689"/>
      <c r="C280" s="486">
        <v>4</v>
      </c>
      <c r="D280" s="389" t="s">
        <v>2321</v>
      </c>
      <c r="E280" s="388" t="s">
        <v>1735</v>
      </c>
      <c r="F280" s="334" t="s">
        <v>2320</v>
      </c>
      <c r="G280" s="324" t="s">
        <v>2319</v>
      </c>
      <c r="H280" s="604" t="s">
        <v>1540</v>
      </c>
      <c r="I280" s="604" t="s">
        <v>2315</v>
      </c>
      <c r="J280" s="321" t="s">
        <v>2318</v>
      </c>
      <c r="K280" s="169" t="s">
        <v>2317</v>
      </c>
      <c r="L280" s="341" t="s">
        <v>21</v>
      </c>
      <c r="M280" s="382" t="s">
        <v>1373</v>
      </c>
    </row>
    <row r="281" spans="1:13" s="125" customFormat="1" ht="10.5" x14ac:dyDescent="0.25">
      <c r="A281" s="687"/>
      <c r="B281" s="690"/>
      <c r="C281" s="483"/>
      <c r="D281" s="390"/>
      <c r="E281" s="370"/>
      <c r="F281" s="326"/>
      <c r="G281" s="321" t="s">
        <v>2316</v>
      </c>
      <c r="H281" s="605"/>
      <c r="I281" s="605"/>
      <c r="J281" s="324" t="s">
        <v>2314</v>
      </c>
      <c r="K281" s="472" t="s">
        <v>251</v>
      </c>
      <c r="L281" s="341" t="s">
        <v>21</v>
      </c>
      <c r="M281" s="453" t="s">
        <v>1373</v>
      </c>
    </row>
    <row r="282" spans="1:13" s="125" customFormat="1" ht="21" x14ac:dyDescent="0.25">
      <c r="A282" s="613">
        <v>61</v>
      </c>
      <c r="B282" s="679" t="s">
        <v>2313</v>
      </c>
      <c r="C282" s="682">
        <v>1</v>
      </c>
      <c r="D282" s="681" t="s">
        <v>2312</v>
      </c>
      <c r="E282" s="348" t="s">
        <v>32</v>
      </c>
      <c r="F282" s="342" t="s">
        <v>2311</v>
      </c>
      <c r="G282" s="472" t="s">
        <v>2310</v>
      </c>
      <c r="H282" s="644" t="s">
        <v>2180</v>
      </c>
      <c r="I282" s="644" t="s">
        <v>2309</v>
      </c>
      <c r="J282" s="453" t="s">
        <v>2308</v>
      </c>
      <c r="K282" s="472" t="s">
        <v>343</v>
      </c>
      <c r="L282" s="335" t="s">
        <v>21</v>
      </c>
      <c r="M282" s="381" t="s">
        <v>1373</v>
      </c>
    </row>
    <row r="283" spans="1:13" s="125" customFormat="1" ht="10.5" x14ac:dyDescent="0.25">
      <c r="A283" s="683"/>
      <c r="B283" s="679"/>
      <c r="C283" s="683"/>
      <c r="D283" s="679"/>
      <c r="E283" s="346" t="s">
        <v>34</v>
      </c>
      <c r="F283" s="325" t="s">
        <v>2307</v>
      </c>
      <c r="G283" s="472" t="s">
        <v>2306</v>
      </c>
      <c r="H283" s="645"/>
      <c r="I283" s="645"/>
      <c r="J283" s="644" t="s">
        <v>2305</v>
      </c>
      <c r="K283" s="96" t="s">
        <v>251</v>
      </c>
      <c r="L283" s="529" t="s">
        <v>21</v>
      </c>
      <c r="M283" s="381" t="s">
        <v>1373</v>
      </c>
    </row>
    <row r="284" spans="1:13" s="125" customFormat="1" ht="10.5" x14ac:dyDescent="0.25">
      <c r="A284" s="683"/>
      <c r="B284" s="679"/>
      <c r="C284" s="683"/>
      <c r="D284" s="679"/>
      <c r="E284" s="347"/>
      <c r="F284" s="334"/>
      <c r="G284" s="472" t="s">
        <v>2304</v>
      </c>
      <c r="H284" s="645"/>
      <c r="I284" s="645"/>
      <c r="J284" s="645"/>
      <c r="K284" s="157"/>
      <c r="L284" s="549"/>
      <c r="M284" s="382"/>
    </row>
    <row r="285" spans="1:13" s="125" customFormat="1" ht="10.5" x14ac:dyDescent="0.25">
      <c r="A285" s="683"/>
      <c r="B285" s="679"/>
      <c r="C285" s="683"/>
      <c r="D285" s="679"/>
      <c r="E285" s="358"/>
      <c r="F285" s="326"/>
      <c r="G285" s="472" t="s">
        <v>2303</v>
      </c>
      <c r="H285" s="645"/>
      <c r="I285" s="645"/>
      <c r="J285" s="646"/>
      <c r="K285" s="168"/>
      <c r="L285" s="550"/>
      <c r="M285" s="383"/>
    </row>
    <row r="286" spans="1:13" s="125" customFormat="1" ht="10.5" x14ac:dyDescent="0.25">
      <c r="A286" s="683"/>
      <c r="B286" s="679"/>
      <c r="C286" s="683"/>
      <c r="D286" s="679"/>
      <c r="E286" s="347" t="s">
        <v>36</v>
      </c>
      <c r="F286" s="347" t="s">
        <v>2302</v>
      </c>
      <c r="G286" s="472" t="s">
        <v>2301</v>
      </c>
      <c r="H286" s="645"/>
      <c r="I286" s="645"/>
      <c r="J286" s="644" t="s">
        <v>2300</v>
      </c>
      <c r="K286" s="379" t="s">
        <v>251</v>
      </c>
      <c r="L286" s="618" t="s">
        <v>21</v>
      </c>
      <c r="M286" s="644" t="s">
        <v>1373</v>
      </c>
    </row>
    <row r="287" spans="1:13" s="125" customFormat="1" ht="10.5" x14ac:dyDescent="0.25">
      <c r="A287" s="683"/>
      <c r="B287" s="679"/>
      <c r="C287" s="683"/>
      <c r="D287" s="679"/>
      <c r="E287" s="347"/>
      <c r="F287" s="347"/>
      <c r="G287" s="472" t="s">
        <v>2299</v>
      </c>
      <c r="H287" s="645"/>
      <c r="I287" s="645"/>
      <c r="J287" s="645"/>
      <c r="K287" s="379"/>
      <c r="L287" s="619"/>
      <c r="M287" s="645"/>
    </row>
    <row r="288" spans="1:13" s="125" customFormat="1" ht="21" x14ac:dyDescent="0.25">
      <c r="A288" s="683"/>
      <c r="B288" s="679"/>
      <c r="C288" s="683"/>
      <c r="D288" s="679"/>
      <c r="E288" s="347"/>
      <c r="F288" s="347"/>
      <c r="G288" s="472" t="s">
        <v>2298</v>
      </c>
      <c r="H288" s="645"/>
      <c r="I288" s="645"/>
      <c r="J288" s="645"/>
      <c r="K288" s="379"/>
      <c r="L288" s="619"/>
      <c r="M288" s="645"/>
    </row>
    <row r="289" spans="1:13" s="125" customFormat="1" ht="19.5" customHeight="1" x14ac:dyDescent="0.25">
      <c r="A289" s="683"/>
      <c r="B289" s="679"/>
      <c r="C289" s="683"/>
      <c r="D289" s="679"/>
      <c r="E289" s="347"/>
      <c r="F289" s="347"/>
      <c r="G289" s="472" t="s">
        <v>2297</v>
      </c>
      <c r="H289" s="645"/>
      <c r="I289" s="645"/>
      <c r="J289" s="645"/>
      <c r="K289" s="379"/>
      <c r="L289" s="619"/>
      <c r="M289" s="645"/>
    </row>
    <row r="290" spans="1:13" s="125" customFormat="1" ht="10.5" x14ac:dyDescent="0.25">
      <c r="A290" s="683"/>
      <c r="B290" s="679"/>
      <c r="C290" s="683"/>
      <c r="D290" s="679"/>
      <c r="E290" s="347"/>
      <c r="F290" s="347"/>
      <c r="G290" s="472" t="s">
        <v>2296</v>
      </c>
      <c r="H290" s="645"/>
      <c r="I290" s="645"/>
      <c r="J290" s="646"/>
      <c r="K290" s="379"/>
      <c r="L290" s="620"/>
      <c r="M290" s="646"/>
    </row>
    <row r="291" spans="1:13" s="125" customFormat="1" ht="21" x14ac:dyDescent="0.25">
      <c r="A291" s="683"/>
      <c r="B291" s="679"/>
      <c r="C291" s="683"/>
      <c r="D291" s="679"/>
      <c r="E291" s="347"/>
      <c r="F291" s="347"/>
      <c r="G291" s="472" t="s">
        <v>2295</v>
      </c>
      <c r="H291" s="645"/>
      <c r="I291" s="645"/>
      <c r="J291" s="501" t="s">
        <v>2294</v>
      </c>
      <c r="K291" s="472" t="s">
        <v>251</v>
      </c>
      <c r="L291" s="341" t="s">
        <v>21</v>
      </c>
      <c r="M291" s="453" t="s">
        <v>1373</v>
      </c>
    </row>
    <row r="292" spans="1:13" s="125" customFormat="1" ht="21" x14ac:dyDescent="0.25">
      <c r="A292" s="683"/>
      <c r="B292" s="679"/>
      <c r="C292" s="683"/>
      <c r="D292" s="679"/>
      <c r="E292" s="347"/>
      <c r="F292" s="347"/>
      <c r="G292" s="472" t="s">
        <v>2293</v>
      </c>
      <c r="H292" s="645"/>
      <c r="I292" s="645"/>
      <c r="J292" s="501" t="s">
        <v>2292</v>
      </c>
      <c r="K292" s="472" t="s">
        <v>251</v>
      </c>
      <c r="L292" s="341" t="s">
        <v>21</v>
      </c>
      <c r="M292" s="453" t="s">
        <v>1373</v>
      </c>
    </row>
    <row r="293" spans="1:13" s="125" customFormat="1" ht="21" x14ac:dyDescent="0.25">
      <c r="A293" s="683"/>
      <c r="B293" s="679"/>
      <c r="C293" s="683"/>
      <c r="D293" s="679"/>
      <c r="E293" s="347"/>
      <c r="F293" s="347"/>
      <c r="G293" s="472" t="s">
        <v>2291</v>
      </c>
      <c r="H293" s="645"/>
      <c r="I293" s="645"/>
      <c r="J293" s="501" t="s">
        <v>2290</v>
      </c>
      <c r="K293" s="472" t="s">
        <v>251</v>
      </c>
      <c r="L293" s="341" t="s">
        <v>21</v>
      </c>
      <c r="M293" s="453" t="s">
        <v>1373</v>
      </c>
    </row>
    <row r="294" spans="1:13" s="125" customFormat="1" ht="21" x14ac:dyDescent="0.25">
      <c r="A294" s="683"/>
      <c r="B294" s="679"/>
      <c r="C294" s="683"/>
      <c r="D294" s="679"/>
      <c r="E294" s="347"/>
      <c r="F294" s="347"/>
      <c r="G294" s="453" t="s">
        <v>2289</v>
      </c>
      <c r="H294" s="645"/>
      <c r="I294" s="645"/>
      <c r="J294" s="501" t="s">
        <v>2288</v>
      </c>
      <c r="K294" s="472" t="s">
        <v>1218</v>
      </c>
      <c r="L294" s="341" t="s">
        <v>21</v>
      </c>
      <c r="M294" s="453" t="s">
        <v>1373</v>
      </c>
    </row>
    <row r="295" spans="1:13" s="125" customFormat="1" ht="21" x14ac:dyDescent="0.25">
      <c r="A295" s="683"/>
      <c r="B295" s="679"/>
      <c r="C295" s="683"/>
      <c r="D295" s="679"/>
      <c r="E295" s="346" t="s">
        <v>42</v>
      </c>
      <c r="F295" s="325" t="s">
        <v>450</v>
      </c>
      <c r="G295" s="379" t="s">
        <v>2287</v>
      </c>
      <c r="H295" s="645"/>
      <c r="I295" s="645"/>
      <c r="J295" s="382" t="s">
        <v>2286</v>
      </c>
      <c r="K295" s="378" t="s">
        <v>256</v>
      </c>
      <c r="L295" s="335" t="s">
        <v>21</v>
      </c>
      <c r="M295" s="381" t="s">
        <v>2285</v>
      </c>
    </row>
    <row r="296" spans="1:13" s="125" customFormat="1" ht="21" x14ac:dyDescent="0.25">
      <c r="A296" s="683"/>
      <c r="B296" s="679"/>
      <c r="C296" s="683"/>
      <c r="D296" s="679"/>
      <c r="E296" s="346" t="s">
        <v>2284</v>
      </c>
      <c r="F296" s="325" t="s">
        <v>2283</v>
      </c>
      <c r="G296" s="472" t="s">
        <v>2282</v>
      </c>
      <c r="H296" s="645"/>
      <c r="I296" s="645"/>
      <c r="J296" s="453" t="s">
        <v>2281</v>
      </c>
      <c r="K296" s="472" t="s">
        <v>1230</v>
      </c>
      <c r="L296" s="341" t="s">
        <v>21</v>
      </c>
      <c r="M296" s="453" t="s">
        <v>1373</v>
      </c>
    </row>
    <row r="297" spans="1:13" s="125" customFormat="1" ht="10.5" x14ac:dyDescent="0.25">
      <c r="A297" s="683"/>
      <c r="B297" s="679"/>
      <c r="C297" s="683"/>
      <c r="D297" s="679"/>
      <c r="E297" s="606" t="s">
        <v>45</v>
      </c>
      <c r="F297" s="608" t="s">
        <v>2280</v>
      </c>
      <c r="G297" s="432" t="s">
        <v>2279</v>
      </c>
      <c r="H297" s="645"/>
      <c r="I297" s="645"/>
      <c r="J297" s="383" t="s">
        <v>2278</v>
      </c>
      <c r="K297" s="472" t="s">
        <v>251</v>
      </c>
      <c r="L297" s="341" t="s">
        <v>21</v>
      </c>
      <c r="M297" s="453" t="s">
        <v>1373</v>
      </c>
    </row>
    <row r="298" spans="1:13" s="125" customFormat="1" ht="10.5" x14ac:dyDescent="0.25">
      <c r="A298" s="683"/>
      <c r="B298" s="679"/>
      <c r="C298" s="683"/>
      <c r="D298" s="679"/>
      <c r="E298" s="683"/>
      <c r="F298" s="679"/>
      <c r="G298" s="433"/>
      <c r="H298" s="645"/>
      <c r="I298" s="645"/>
      <c r="J298" s="383" t="s">
        <v>2277</v>
      </c>
      <c r="K298" s="472" t="s">
        <v>251</v>
      </c>
      <c r="L298" s="341" t="s">
        <v>21</v>
      </c>
      <c r="M298" s="453" t="s">
        <v>1373</v>
      </c>
    </row>
    <row r="299" spans="1:13" s="125" customFormat="1" ht="21" x14ac:dyDescent="0.25">
      <c r="A299" s="683"/>
      <c r="B299" s="679"/>
      <c r="C299" s="683"/>
      <c r="D299" s="679"/>
      <c r="E299" s="683"/>
      <c r="F299" s="679"/>
      <c r="G299" s="432" t="s">
        <v>2276</v>
      </c>
      <c r="H299" s="645"/>
      <c r="I299" s="645"/>
      <c r="J299" s="383" t="s">
        <v>2275</v>
      </c>
      <c r="K299" s="472" t="s">
        <v>251</v>
      </c>
      <c r="L299" s="341" t="s">
        <v>21</v>
      </c>
      <c r="M299" s="453" t="s">
        <v>1373</v>
      </c>
    </row>
    <row r="300" spans="1:13" s="125" customFormat="1" ht="21" x14ac:dyDescent="0.25">
      <c r="A300" s="683"/>
      <c r="B300" s="679"/>
      <c r="C300" s="683"/>
      <c r="D300" s="679"/>
      <c r="E300" s="683"/>
      <c r="F300" s="679"/>
      <c r="G300" s="433"/>
      <c r="H300" s="645"/>
      <c r="I300" s="645"/>
      <c r="J300" s="466" t="s">
        <v>2274</v>
      </c>
      <c r="K300" s="472" t="s">
        <v>256</v>
      </c>
      <c r="L300" s="341" t="s">
        <v>21</v>
      </c>
      <c r="M300" s="453" t="s">
        <v>1373</v>
      </c>
    </row>
    <row r="301" spans="1:13" s="125" customFormat="1" ht="21" x14ac:dyDescent="0.25">
      <c r="A301" s="683"/>
      <c r="B301" s="679"/>
      <c r="C301" s="683"/>
      <c r="D301" s="679"/>
      <c r="E301" s="683"/>
      <c r="F301" s="679"/>
      <c r="G301" s="433"/>
      <c r="H301" s="645"/>
      <c r="I301" s="645"/>
      <c r="J301" s="383" t="s">
        <v>2273</v>
      </c>
      <c r="K301" s="472" t="s">
        <v>781</v>
      </c>
      <c r="L301" s="341" t="s">
        <v>21</v>
      </c>
      <c r="M301" s="453" t="s">
        <v>1373</v>
      </c>
    </row>
    <row r="302" spans="1:13" s="125" customFormat="1" ht="42" x14ac:dyDescent="0.25">
      <c r="A302" s="683"/>
      <c r="B302" s="679"/>
      <c r="C302" s="683"/>
      <c r="D302" s="679"/>
      <c r="E302" s="683"/>
      <c r="F302" s="679"/>
      <c r="G302" s="433"/>
      <c r="H302" s="645"/>
      <c r="I302" s="645"/>
      <c r="J302" s="383" t="s">
        <v>2272</v>
      </c>
      <c r="K302" s="472" t="s">
        <v>2271</v>
      </c>
      <c r="L302" s="341" t="s">
        <v>21</v>
      </c>
      <c r="M302" s="453" t="s">
        <v>1373</v>
      </c>
    </row>
    <row r="303" spans="1:13" s="125" customFormat="1" ht="52.5" x14ac:dyDescent="0.25">
      <c r="A303" s="683"/>
      <c r="B303" s="679"/>
      <c r="C303" s="683"/>
      <c r="D303" s="679"/>
      <c r="E303" s="683"/>
      <c r="F303" s="679"/>
      <c r="G303" s="433"/>
      <c r="H303" s="645"/>
      <c r="I303" s="645"/>
      <c r="J303" s="383" t="s">
        <v>2270</v>
      </c>
      <c r="K303" s="472" t="s">
        <v>2269</v>
      </c>
      <c r="L303" s="341" t="s">
        <v>21</v>
      </c>
      <c r="M303" s="453" t="s">
        <v>1373</v>
      </c>
    </row>
    <row r="304" spans="1:13" s="125" customFormat="1" ht="31.5" x14ac:dyDescent="0.25">
      <c r="A304" s="683"/>
      <c r="B304" s="679"/>
      <c r="C304" s="683"/>
      <c r="D304" s="679"/>
      <c r="E304" s="683"/>
      <c r="F304" s="679"/>
      <c r="G304" s="433"/>
      <c r="H304" s="645"/>
      <c r="I304" s="645"/>
      <c r="J304" s="383" t="s">
        <v>2268</v>
      </c>
      <c r="K304" s="472" t="s">
        <v>2267</v>
      </c>
      <c r="L304" s="341" t="s">
        <v>21</v>
      </c>
      <c r="M304" s="453" t="s">
        <v>1373</v>
      </c>
    </row>
    <row r="305" spans="1:13" s="125" customFormat="1" ht="21" x14ac:dyDescent="0.25">
      <c r="A305" s="683"/>
      <c r="B305" s="679"/>
      <c r="C305" s="683"/>
      <c r="D305" s="679"/>
      <c r="E305" s="508"/>
      <c r="F305" s="513"/>
      <c r="G305" s="379"/>
      <c r="H305" s="645"/>
      <c r="I305" s="645"/>
      <c r="J305" s="466" t="s">
        <v>2266</v>
      </c>
      <c r="K305" s="472" t="s">
        <v>343</v>
      </c>
      <c r="L305" s="341" t="s">
        <v>21</v>
      </c>
      <c r="M305" s="453" t="s">
        <v>1408</v>
      </c>
    </row>
    <row r="306" spans="1:13" s="125" customFormat="1" ht="36" customHeight="1" x14ac:dyDescent="0.25">
      <c r="A306" s="683"/>
      <c r="B306" s="679"/>
      <c r="C306" s="683"/>
      <c r="D306" s="679"/>
      <c r="E306" s="509"/>
      <c r="F306" s="536"/>
      <c r="G306" s="380"/>
      <c r="H306" s="645"/>
      <c r="I306" s="645"/>
      <c r="J306" s="466" t="s">
        <v>2265</v>
      </c>
      <c r="K306" s="472" t="s">
        <v>373</v>
      </c>
      <c r="L306" s="341" t="s">
        <v>21</v>
      </c>
      <c r="M306" s="453" t="s">
        <v>1373</v>
      </c>
    </row>
    <row r="307" spans="1:13" s="125" customFormat="1" ht="21" x14ac:dyDescent="0.25">
      <c r="A307" s="683"/>
      <c r="B307" s="679"/>
      <c r="C307" s="683"/>
      <c r="D307" s="679"/>
      <c r="E307" s="347" t="s">
        <v>78</v>
      </c>
      <c r="F307" s="347" t="s">
        <v>2264</v>
      </c>
      <c r="G307" s="380" t="s">
        <v>2263</v>
      </c>
      <c r="H307" s="645"/>
      <c r="I307" s="645"/>
      <c r="J307" s="383" t="s">
        <v>2262</v>
      </c>
      <c r="K307" s="472" t="s">
        <v>256</v>
      </c>
      <c r="L307" s="341" t="s">
        <v>21</v>
      </c>
      <c r="M307" s="453" t="s">
        <v>1373</v>
      </c>
    </row>
    <row r="308" spans="1:13" s="125" customFormat="1" ht="21" x14ac:dyDescent="0.25">
      <c r="A308" s="683"/>
      <c r="B308" s="679"/>
      <c r="C308" s="683"/>
      <c r="D308" s="679"/>
      <c r="E308" s="346" t="s">
        <v>1843</v>
      </c>
      <c r="F308" s="346" t="s">
        <v>2261</v>
      </c>
      <c r="G308" s="380" t="s">
        <v>2260</v>
      </c>
      <c r="H308" s="645"/>
      <c r="I308" s="645"/>
      <c r="J308" s="383" t="s">
        <v>2259</v>
      </c>
      <c r="K308" s="472" t="s">
        <v>650</v>
      </c>
      <c r="L308" s="341" t="s">
        <v>21</v>
      </c>
      <c r="M308" s="453" t="s">
        <v>1373</v>
      </c>
    </row>
    <row r="309" spans="1:13" s="125" customFormat="1" ht="21" x14ac:dyDescent="0.25">
      <c r="A309" s="683"/>
      <c r="B309" s="679"/>
      <c r="C309" s="683"/>
      <c r="D309" s="679"/>
      <c r="E309" s="369" t="s">
        <v>2258</v>
      </c>
      <c r="F309" s="325" t="s">
        <v>2257</v>
      </c>
      <c r="G309" s="434" t="s">
        <v>2256</v>
      </c>
      <c r="H309" s="645"/>
      <c r="I309" s="645"/>
      <c r="J309" s="383" t="s">
        <v>2255</v>
      </c>
      <c r="K309" s="472" t="s">
        <v>781</v>
      </c>
      <c r="L309" s="341" t="s">
        <v>21</v>
      </c>
      <c r="M309" s="453" t="s">
        <v>1373</v>
      </c>
    </row>
    <row r="310" spans="1:13" s="125" customFormat="1" ht="21" x14ac:dyDescent="0.25">
      <c r="A310" s="683"/>
      <c r="B310" s="679"/>
      <c r="C310" s="683"/>
      <c r="D310" s="679"/>
      <c r="E310" s="388"/>
      <c r="F310" s="334"/>
      <c r="G310" s="433" t="s">
        <v>2254</v>
      </c>
      <c r="H310" s="645"/>
      <c r="I310" s="645"/>
      <c r="J310" s="383" t="s">
        <v>2253</v>
      </c>
      <c r="K310" s="472" t="s">
        <v>2252</v>
      </c>
      <c r="L310" s="341" t="s">
        <v>21</v>
      </c>
      <c r="M310" s="453" t="s">
        <v>1373</v>
      </c>
    </row>
    <row r="311" spans="1:13" s="125" customFormat="1" ht="21" x14ac:dyDescent="0.25">
      <c r="A311" s="683"/>
      <c r="B311" s="679"/>
      <c r="C311" s="509"/>
      <c r="D311" s="363"/>
      <c r="E311" s="53" t="s">
        <v>79</v>
      </c>
      <c r="F311" s="342" t="s">
        <v>1626</v>
      </c>
      <c r="G311" s="472" t="s">
        <v>1625</v>
      </c>
      <c r="H311" s="646"/>
      <c r="I311" s="646"/>
      <c r="J311" s="378" t="s">
        <v>1624</v>
      </c>
      <c r="K311" s="432" t="s">
        <v>745</v>
      </c>
      <c r="L311" s="341" t="s">
        <v>21</v>
      </c>
      <c r="M311" s="321" t="s">
        <v>246</v>
      </c>
    </row>
    <row r="312" spans="1:13" s="125" customFormat="1" ht="42" x14ac:dyDescent="0.25">
      <c r="A312" s="683"/>
      <c r="B312" s="679"/>
      <c r="C312" s="672">
        <v>5</v>
      </c>
      <c r="D312" s="672" t="s">
        <v>453</v>
      </c>
      <c r="E312" s="606" t="s">
        <v>28</v>
      </c>
      <c r="F312" s="608" t="s">
        <v>454</v>
      </c>
      <c r="G312" s="366" t="s">
        <v>2251</v>
      </c>
      <c r="H312" s="644" t="s">
        <v>2205</v>
      </c>
      <c r="I312" s="644" t="s">
        <v>2250</v>
      </c>
      <c r="J312" s="446" t="s">
        <v>2249</v>
      </c>
      <c r="K312" s="472" t="s">
        <v>2231</v>
      </c>
      <c r="L312" s="341" t="s">
        <v>21</v>
      </c>
      <c r="M312" s="453" t="s">
        <v>1373</v>
      </c>
    </row>
    <row r="313" spans="1:13" s="125" customFormat="1" ht="42" x14ac:dyDescent="0.25">
      <c r="A313" s="683"/>
      <c r="B313" s="679"/>
      <c r="C313" s="676"/>
      <c r="D313" s="676"/>
      <c r="E313" s="613"/>
      <c r="F313" s="614"/>
      <c r="G313" s="130"/>
      <c r="H313" s="645"/>
      <c r="I313" s="645"/>
      <c r="J313" s="446" t="s">
        <v>2248</v>
      </c>
      <c r="K313" s="472" t="s">
        <v>2231</v>
      </c>
      <c r="L313" s="341" t="s">
        <v>21</v>
      </c>
      <c r="M313" s="453" t="s">
        <v>1373</v>
      </c>
    </row>
    <row r="314" spans="1:13" s="125" customFormat="1" ht="10.5" customHeight="1" x14ac:dyDescent="0.25">
      <c r="A314" s="683"/>
      <c r="B314" s="679"/>
      <c r="C314" s="676"/>
      <c r="D314" s="676"/>
      <c r="E314" s="613"/>
      <c r="F314" s="614"/>
      <c r="G314" s="541"/>
      <c r="H314" s="645"/>
      <c r="I314" s="645"/>
      <c r="J314" s="446" t="s">
        <v>2247</v>
      </c>
      <c r="K314" s="472" t="s">
        <v>2231</v>
      </c>
      <c r="L314" s="341" t="s">
        <v>21</v>
      </c>
      <c r="M314" s="453" t="s">
        <v>1373</v>
      </c>
    </row>
    <row r="315" spans="1:13" s="125" customFormat="1" ht="42" x14ac:dyDescent="0.25">
      <c r="A315" s="683"/>
      <c r="B315" s="679"/>
      <c r="C315" s="676"/>
      <c r="D315" s="676"/>
      <c r="E315" s="613"/>
      <c r="F315" s="614"/>
      <c r="G315" s="541"/>
      <c r="H315" s="645"/>
      <c r="I315" s="645"/>
      <c r="J315" s="390" t="s">
        <v>2246</v>
      </c>
      <c r="K315" s="472" t="s">
        <v>2231</v>
      </c>
      <c r="L315" s="341" t="s">
        <v>21</v>
      </c>
      <c r="M315" s="453" t="s">
        <v>1373</v>
      </c>
    </row>
    <row r="316" spans="1:13" s="125" customFormat="1" ht="42" x14ac:dyDescent="0.25">
      <c r="A316" s="683"/>
      <c r="B316" s="679"/>
      <c r="C316" s="676"/>
      <c r="D316" s="676"/>
      <c r="E316" s="613"/>
      <c r="F316" s="614"/>
      <c r="G316" s="541"/>
      <c r="H316" s="645"/>
      <c r="I316" s="645"/>
      <c r="J316" s="446" t="s">
        <v>2245</v>
      </c>
      <c r="K316" s="472" t="s">
        <v>2231</v>
      </c>
      <c r="L316" s="341" t="s">
        <v>21</v>
      </c>
      <c r="M316" s="453" t="s">
        <v>1373</v>
      </c>
    </row>
    <row r="317" spans="1:13" s="125" customFormat="1" ht="42" x14ac:dyDescent="0.25">
      <c r="A317" s="683"/>
      <c r="B317" s="679"/>
      <c r="C317" s="676"/>
      <c r="D317" s="676"/>
      <c r="E317" s="613"/>
      <c r="F317" s="614"/>
      <c r="G317" s="541"/>
      <c r="H317" s="645"/>
      <c r="I317" s="645"/>
      <c r="J317" s="453" t="s">
        <v>2244</v>
      </c>
      <c r="K317" s="472" t="s">
        <v>2231</v>
      </c>
      <c r="L317" s="341" t="s">
        <v>21</v>
      </c>
      <c r="M317" s="453" t="s">
        <v>1373</v>
      </c>
    </row>
    <row r="318" spans="1:13" s="125" customFormat="1" ht="21" x14ac:dyDescent="0.25">
      <c r="A318" s="683"/>
      <c r="B318" s="679"/>
      <c r="C318" s="676"/>
      <c r="D318" s="676"/>
      <c r="E318" s="613"/>
      <c r="F318" s="614"/>
      <c r="G318" s="541"/>
      <c r="H318" s="645"/>
      <c r="I318" s="645"/>
      <c r="J318" s="446" t="s">
        <v>2241</v>
      </c>
      <c r="K318" s="472" t="s">
        <v>2243</v>
      </c>
      <c r="L318" s="341" t="s">
        <v>21</v>
      </c>
      <c r="M318" s="453" t="s">
        <v>1373</v>
      </c>
    </row>
    <row r="319" spans="1:13" s="125" customFormat="1" ht="21" x14ac:dyDescent="0.25">
      <c r="A319" s="683"/>
      <c r="B319" s="679"/>
      <c r="C319" s="676"/>
      <c r="D319" s="676"/>
      <c r="E319" s="613"/>
      <c r="F319" s="614"/>
      <c r="G319" s="541"/>
      <c r="H319" s="645"/>
      <c r="I319" s="645"/>
      <c r="J319" s="446" t="s">
        <v>2241</v>
      </c>
      <c r="K319" s="472" t="s">
        <v>2242</v>
      </c>
      <c r="L319" s="341" t="s">
        <v>21</v>
      </c>
      <c r="M319" s="453" t="s">
        <v>1373</v>
      </c>
    </row>
    <row r="320" spans="1:13" s="125" customFormat="1" ht="21" x14ac:dyDescent="0.25">
      <c r="A320" s="683"/>
      <c r="B320" s="679"/>
      <c r="C320" s="676"/>
      <c r="D320" s="676"/>
      <c r="E320" s="613"/>
      <c r="F320" s="614"/>
      <c r="G320" s="541"/>
      <c r="H320" s="645"/>
      <c r="I320" s="645"/>
      <c r="J320" s="446" t="s">
        <v>2241</v>
      </c>
      <c r="K320" s="472" t="s">
        <v>2240</v>
      </c>
      <c r="L320" s="341" t="s">
        <v>21</v>
      </c>
      <c r="M320" s="453" t="s">
        <v>1373</v>
      </c>
    </row>
    <row r="321" spans="1:13" s="125" customFormat="1" ht="31.5" x14ac:dyDescent="0.25">
      <c r="A321" s="683"/>
      <c r="B321" s="679"/>
      <c r="C321" s="676"/>
      <c r="D321" s="676"/>
      <c r="E321" s="613"/>
      <c r="F321" s="614"/>
      <c r="G321" s="175"/>
      <c r="H321" s="645"/>
      <c r="I321" s="645"/>
      <c r="J321" s="453" t="s">
        <v>2239</v>
      </c>
      <c r="K321" s="472" t="s">
        <v>2238</v>
      </c>
      <c r="L321" s="341" t="s">
        <v>21</v>
      </c>
      <c r="M321" s="453" t="s">
        <v>1373</v>
      </c>
    </row>
    <row r="322" spans="1:13" s="125" customFormat="1" ht="42" x14ac:dyDescent="0.25">
      <c r="A322" s="683"/>
      <c r="B322" s="679"/>
      <c r="C322" s="676"/>
      <c r="D322" s="676"/>
      <c r="E322" s="613"/>
      <c r="F322" s="614"/>
      <c r="G322" s="49" t="s">
        <v>2237</v>
      </c>
      <c r="H322" s="645"/>
      <c r="I322" s="645"/>
      <c r="J322" s="453" t="s">
        <v>2236</v>
      </c>
      <c r="K322" s="472" t="s">
        <v>2231</v>
      </c>
      <c r="L322" s="341" t="s">
        <v>21</v>
      </c>
      <c r="M322" s="453" t="s">
        <v>1373</v>
      </c>
    </row>
    <row r="323" spans="1:13" s="125" customFormat="1" ht="31.5" x14ac:dyDescent="0.25">
      <c r="A323" s="683"/>
      <c r="B323" s="679"/>
      <c r="C323" s="676"/>
      <c r="D323" s="676"/>
      <c r="E323" s="613"/>
      <c r="F323" s="614"/>
      <c r="G323" s="12" t="s">
        <v>2235</v>
      </c>
      <c r="H323" s="645"/>
      <c r="I323" s="645"/>
      <c r="J323" s="453" t="s">
        <v>2234</v>
      </c>
      <c r="K323" s="472" t="s">
        <v>2233</v>
      </c>
      <c r="L323" s="341" t="s">
        <v>21</v>
      </c>
      <c r="M323" s="453" t="s">
        <v>1373</v>
      </c>
    </row>
    <row r="324" spans="1:13" s="125" customFormat="1" ht="42" x14ac:dyDescent="0.25">
      <c r="A324" s="683"/>
      <c r="B324" s="679"/>
      <c r="C324" s="676"/>
      <c r="D324" s="676"/>
      <c r="E324" s="613"/>
      <c r="F324" s="614"/>
      <c r="G324" s="541"/>
      <c r="H324" s="645"/>
      <c r="I324" s="645"/>
      <c r="J324" s="453" t="s">
        <v>2232</v>
      </c>
      <c r="K324" s="472" t="s">
        <v>2231</v>
      </c>
      <c r="L324" s="341" t="s">
        <v>21</v>
      </c>
      <c r="M324" s="453" t="s">
        <v>1373</v>
      </c>
    </row>
    <row r="325" spans="1:13" s="125" customFormat="1" ht="21" x14ac:dyDescent="0.25">
      <c r="A325" s="683"/>
      <c r="B325" s="679"/>
      <c r="C325" s="676"/>
      <c r="D325" s="676"/>
      <c r="E325" s="613"/>
      <c r="F325" s="614"/>
      <c r="G325" s="541"/>
      <c r="H325" s="645"/>
      <c r="I325" s="645"/>
      <c r="J325" s="453" t="s">
        <v>2230</v>
      </c>
      <c r="K325" s="472" t="s">
        <v>593</v>
      </c>
      <c r="L325" s="341" t="s">
        <v>21</v>
      </c>
      <c r="M325" s="453" t="s">
        <v>1373</v>
      </c>
    </row>
    <row r="326" spans="1:13" s="125" customFormat="1" ht="21" x14ac:dyDescent="0.25">
      <c r="A326" s="683"/>
      <c r="B326" s="679"/>
      <c r="C326" s="676"/>
      <c r="D326" s="676"/>
      <c r="E326" s="613"/>
      <c r="F326" s="614"/>
      <c r="G326" s="541"/>
      <c r="H326" s="645"/>
      <c r="I326" s="645"/>
      <c r="J326" s="453" t="s">
        <v>2229</v>
      </c>
      <c r="K326" s="472" t="s">
        <v>1230</v>
      </c>
      <c r="L326" s="341" t="s">
        <v>21</v>
      </c>
      <c r="M326" s="453" t="s">
        <v>1373</v>
      </c>
    </row>
    <row r="327" spans="1:13" s="125" customFormat="1" ht="21" x14ac:dyDescent="0.25">
      <c r="A327" s="683"/>
      <c r="B327" s="679"/>
      <c r="C327" s="676"/>
      <c r="D327" s="676"/>
      <c r="E327" s="613"/>
      <c r="F327" s="614"/>
      <c r="G327" s="541"/>
      <c r="H327" s="645"/>
      <c r="I327" s="645"/>
      <c r="J327" s="453" t="s">
        <v>2228</v>
      </c>
      <c r="K327" s="472" t="s">
        <v>650</v>
      </c>
      <c r="L327" s="341" t="s">
        <v>21</v>
      </c>
      <c r="M327" s="453" t="s">
        <v>1373</v>
      </c>
    </row>
    <row r="328" spans="1:13" s="125" customFormat="1" ht="10.5" x14ac:dyDescent="0.25">
      <c r="A328" s="683"/>
      <c r="B328" s="679"/>
      <c r="C328" s="676"/>
      <c r="D328" s="676"/>
      <c r="E328" s="613"/>
      <c r="F328" s="614"/>
      <c r="G328" s="541"/>
      <c r="H328" s="645"/>
      <c r="I328" s="645"/>
      <c r="J328" s="453" t="s">
        <v>2227</v>
      </c>
      <c r="K328" s="472" t="s">
        <v>650</v>
      </c>
      <c r="L328" s="341" t="s">
        <v>21</v>
      </c>
      <c r="M328" s="382" t="s">
        <v>1373</v>
      </c>
    </row>
    <row r="329" spans="1:13" s="125" customFormat="1" ht="26.25" customHeight="1" x14ac:dyDescent="0.25">
      <c r="A329" s="683"/>
      <c r="B329" s="679"/>
      <c r="C329" s="676"/>
      <c r="D329" s="676"/>
      <c r="E329" s="613"/>
      <c r="F329" s="614"/>
      <c r="G329" s="472" t="s">
        <v>2226</v>
      </c>
      <c r="H329" s="645"/>
      <c r="I329" s="645"/>
      <c r="J329" s="453" t="s">
        <v>2224</v>
      </c>
      <c r="K329" s="378" t="s">
        <v>781</v>
      </c>
      <c r="L329" s="335" t="s">
        <v>21</v>
      </c>
      <c r="M329" s="381" t="s">
        <v>1373</v>
      </c>
    </row>
    <row r="330" spans="1:13" s="125" customFormat="1" ht="26.25" customHeight="1" x14ac:dyDescent="0.25">
      <c r="A330" s="683"/>
      <c r="B330" s="679"/>
      <c r="C330" s="676"/>
      <c r="D330" s="676"/>
      <c r="E330" s="607"/>
      <c r="F330" s="609"/>
      <c r="G330" s="472" t="s">
        <v>2223</v>
      </c>
      <c r="H330" s="645"/>
      <c r="I330" s="645"/>
      <c r="J330" s="453" t="s">
        <v>2222</v>
      </c>
      <c r="K330" s="169" t="s">
        <v>2221</v>
      </c>
      <c r="L330" s="341" t="s">
        <v>21</v>
      </c>
      <c r="M330" s="453" t="s">
        <v>1373</v>
      </c>
    </row>
    <row r="331" spans="1:13" s="125" customFormat="1" ht="21.75" customHeight="1" x14ac:dyDescent="0.25">
      <c r="A331" s="683"/>
      <c r="B331" s="679"/>
      <c r="C331" s="676"/>
      <c r="D331" s="679"/>
      <c r="E331" s="369" t="s">
        <v>30</v>
      </c>
      <c r="F331" s="325" t="s">
        <v>464</v>
      </c>
      <c r="G331" s="49" t="s">
        <v>465</v>
      </c>
      <c r="H331" s="645"/>
      <c r="I331" s="645"/>
      <c r="J331" s="453" t="s">
        <v>2220</v>
      </c>
      <c r="K331" s="472" t="s">
        <v>343</v>
      </c>
      <c r="L331" s="341" t="s">
        <v>21</v>
      </c>
      <c r="M331" s="453" t="s">
        <v>1373</v>
      </c>
    </row>
    <row r="332" spans="1:13" s="125" customFormat="1" ht="30" customHeight="1" x14ac:dyDescent="0.25">
      <c r="A332" s="683"/>
      <c r="B332" s="679"/>
      <c r="C332" s="676"/>
      <c r="D332" s="679"/>
      <c r="E332" s="370"/>
      <c r="F332" s="326"/>
      <c r="G332" s="49" t="s">
        <v>2219</v>
      </c>
      <c r="H332" s="645"/>
      <c r="I332" s="645"/>
      <c r="J332" s="453" t="s">
        <v>2218</v>
      </c>
      <c r="K332" s="169" t="s">
        <v>2217</v>
      </c>
      <c r="L332" s="341" t="s">
        <v>21</v>
      </c>
      <c r="M332" s="453" t="s">
        <v>1373</v>
      </c>
    </row>
    <row r="333" spans="1:13" s="125" customFormat="1" ht="21" x14ac:dyDescent="0.25">
      <c r="A333" s="683"/>
      <c r="B333" s="679"/>
      <c r="C333" s="676"/>
      <c r="D333" s="676"/>
      <c r="E333" s="53" t="s">
        <v>2216</v>
      </c>
      <c r="F333" s="342" t="s">
        <v>1626</v>
      </c>
      <c r="G333" s="472" t="s">
        <v>1625</v>
      </c>
      <c r="H333" s="645"/>
      <c r="I333" s="645"/>
      <c r="J333" s="9" t="s">
        <v>2215</v>
      </c>
      <c r="K333" s="432" t="s">
        <v>781</v>
      </c>
      <c r="L333" s="341" t="s">
        <v>21</v>
      </c>
      <c r="M333" s="321" t="s">
        <v>246</v>
      </c>
    </row>
    <row r="334" spans="1:13" s="125" customFormat="1" ht="21" x14ac:dyDescent="0.25">
      <c r="A334" s="683"/>
      <c r="B334" s="679"/>
      <c r="C334" s="676"/>
      <c r="D334" s="679"/>
      <c r="E334" s="347" t="s">
        <v>32</v>
      </c>
      <c r="F334" s="334" t="s">
        <v>470</v>
      </c>
      <c r="G334" s="157" t="s">
        <v>471</v>
      </c>
      <c r="H334" s="645"/>
      <c r="I334" s="645"/>
      <c r="J334" s="9" t="s">
        <v>2213</v>
      </c>
      <c r="K334" s="472" t="s">
        <v>373</v>
      </c>
      <c r="L334" s="341" t="s">
        <v>21</v>
      </c>
      <c r="M334" s="453" t="s">
        <v>1373</v>
      </c>
    </row>
    <row r="335" spans="1:13" s="125" customFormat="1" ht="40.5" customHeight="1" x14ac:dyDescent="0.25">
      <c r="A335" s="683"/>
      <c r="B335" s="679"/>
      <c r="C335" s="536"/>
      <c r="D335" s="363"/>
      <c r="E335" s="347"/>
      <c r="F335" s="334"/>
      <c r="G335" s="380"/>
      <c r="H335" s="646"/>
      <c r="I335" s="646"/>
      <c r="J335" s="9" t="s">
        <v>2211</v>
      </c>
      <c r="K335" s="472" t="s">
        <v>343</v>
      </c>
      <c r="L335" s="341" t="s">
        <v>21</v>
      </c>
      <c r="M335" s="453" t="s">
        <v>1373</v>
      </c>
    </row>
    <row r="336" spans="1:13" s="125" customFormat="1" ht="21" x14ac:dyDescent="0.25">
      <c r="A336" s="683"/>
      <c r="B336" s="679"/>
      <c r="C336" s="512">
        <v>6</v>
      </c>
      <c r="D336" s="515" t="s">
        <v>476</v>
      </c>
      <c r="E336" s="369" t="s">
        <v>28</v>
      </c>
      <c r="F336" s="325" t="s">
        <v>475</v>
      </c>
      <c r="G336" s="17" t="s">
        <v>2210</v>
      </c>
      <c r="H336" s="453" t="s">
        <v>2205</v>
      </c>
      <c r="I336" s="438" t="s">
        <v>2209</v>
      </c>
      <c r="J336" s="389" t="s">
        <v>2208</v>
      </c>
      <c r="K336" s="378" t="s">
        <v>2207</v>
      </c>
      <c r="L336" s="341" t="s">
        <v>21</v>
      </c>
      <c r="M336" s="453" t="s">
        <v>1373</v>
      </c>
    </row>
    <row r="337" spans="1:13" s="125" customFormat="1" ht="31.5" x14ac:dyDescent="0.25">
      <c r="A337" s="683"/>
      <c r="B337" s="679"/>
      <c r="C337" s="675">
        <v>7</v>
      </c>
      <c r="D337" s="678" t="s">
        <v>478</v>
      </c>
      <c r="E337" s="369" t="s">
        <v>28</v>
      </c>
      <c r="F337" s="325" t="s">
        <v>479</v>
      </c>
      <c r="G337" s="378" t="s">
        <v>2206</v>
      </c>
      <c r="H337" s="390" t="s">
        <v>2205</v>
      </c>
      <c r="I337" s="382" t="s">
        <v>2204</v>
      </c>
      <c r="J337" s="472" t="s">
        <v>2203</v>
      </c>
      <c r="K337" s="472" t="s">
        <v>1562</v>
      </c>
      <c r="L337" s="341" t="s">
        <v>21</v>
      </c>
      <c r="M337" s="453" t="s">
        <v>1373</v>
      </c>
    </row>
    <row r="338" spans="1:13" s="125" customFormat="1" ht="10.5" x14ac:dyDescent="0.25">
      <c r="A338" s="683"/>
      <c r="B338" s="679"/>
      <c r="C338" s="676"/>
      <c r="D338" s="679"/>
      <c r="E338" s="388"/>
      <c r="F338" s="334"/>
      <c r="G338" s="379"/>
      <c r="H338" s="390"/>
      <c r="I338" s="382"/>
      <c r="J338" s="472" t="s">
        <v>2202</v>
      </c>
      <c r="K338" s="472" t="s">
        <v>593</v>
      </c>
      <c r="L338" s="341" t="s">
        <v>21</v>
      </c>
      <c r="M338" s="453" t="s">
        <v>1373</v>
      </c>
    </row>
    <row r="339" spans="1:13" s="125" customFormat="1" ht="10.5" x14ac:dyDescent="0.25">
      <c r="A339" s="683"/>
      <c r="B339" s="679"/>
      <c r="C339" s="676"/>
      <c r="D339" s="679"/>
      <c r="E339" s="388"/>
      <c r="F339" s="334"/>
      <c r="G339" s="379"/>
      <c r="H339" s="390"/>
      <c r="I339" s="382"/>
      <c r="J339" s="472" t="s">
        <v>2202</v>
      </c>
      <c r="K339" s="472" t="s">
        <v>1230</v>
      </c>
      <c r="L339" s="341" t="s">
        <v>21</v>
      </c>
      <c r="M339" s="453" t="s">
        <v>1373</v>
      </c>
    </row>
    <row r="340" spans="1:13" s="125" customFormat="1" ht="31.5" x14ac:dyDescent="0.25">
      <c r="A340" s="683"/>
      <c r="B340" s="679"/>
      <c r="C340" s="676"/>
      <c r="D340" s="679"/>
      <c r="E340" s="388"/>
      <c r="F340" s="334"/>
      <c r="G340" s="378" t="s">
        <v>2201</v>
      </c>
      <c r="H340" s="390"/>
      <c r="I340" s="382"/>
      <c r="J340" s="472" t="s">
        <v>2199</v>
      </c>
      <c r="K340" s="472" t="s">
        <v>1562</v>
      </c>
      <c r="L340" s="341" t="s">
        <v>21</v>
      </c>
      <c r="M340" s="453" t="s">
        <v>1373</v>
      </c>
    </row>
    <row r="341" spans="1:13" s="125" customFormat="1" ht="10.5" x14ac:dyDescent="0.25">
      <c r="A341" s="683"/>
      <c r="B341" s="679"/>
      <c r="C341" s="676"/>
      <c r="D341" s="679"/>
      <c r="E341" s="388"/>
      <c r="F341" s="334"/>
      <c r="G341" s="379"/>
      <c r="H341" s="390"/>
      <c r="I341" s="382"/>
      <c r="J341" s="472" t="s">
        <v>2200</v>
      </c>
      <c r="K341" s="472" t="s">
        <v>593</v>
      </c>
      <c r="L341" s="341" t="s">
        <v>21</v>
      </c>
      <c r="M341" s="453" t="s">
        <v>1373</v>
      </c>
    </row>
    <row r="342" spans="1:13" s="125" customFormat="1" ht="10.5" x14ac:dyDescent="0.25">
      <c r="A342" s="683"/>
      <c r="B342" s="679"/>
      <c r="C342" s="677"/>
      <c r="D342" s="680"/>
      <c r="E342" s="370"/>
      <c r="F342" s="326"/>
      <c r="G342" s="380"/>
      <c r="H342" s="390"/>
      <c r="I342" s="382"/>
      <c r="J342" s="472" t="s">
        <v>2199</v>
      </c>
      <c r="K342" s="472" t="s">
        <v>1230</v>
      </c>
      <c r="L342" s="341" t="s">
        <v>21</v>
      </c>
      <c r="M342" s="453" t="s">
        <v>1373</v>
      </c>
    </row>
    <row r="343" spans="1:13" s="125" customFormat="1" ht="15.75" customHeight="1" x14ac:dyDescent="0.25">
      <c r="A343" s="683"/>
      <c r="B343" s="679"/>
      <c r="C343" s="675">
        <v>8</v>
      </c>
      <c r="D343" s="678" t="s">
        <v>480</v>
      </c>
      <c r="E343" s="369" t="s">
        <v>28</v>
      </c>
      <c r="F343" s="325" t="s">
        <v>2198</v>
      </c>
      <c r="G343" s="650" t="s">
        <v>2197</v>
      </c>
      <c r="H343" s="644" t="s">
        <v>2180</v>
      </c>
      <c r="I343" s="644" t="s">
        <v>2187</v>
      </c>
      <c r="J343" s="644" t="s">
        <v>2196</v>
      </c>
      <c r="K343" s="650" t="s">
        <v>449</v>
      </c>
      <c r="L343" s="618" t="s">
        <v>21</v>
      </c>
      <c r="M343" s="644" t="s">
        <v>1373</v>
      </c>
    </row>
    <row r="344" spans="1:13" s="125" customFormat="1" ht="10.5" x14ac:dyDescent="0.25">
      <c r="A344" s="683"/>
      <c r="B344" s="679"/>
      <c r="C344" s="676"/>
      <c r="D344" s="679"/>
      <c r="E344" s="388"/>
      <c r="F344" s="334"/>
      <c r="G344" s="661"/>
      <c r="H344" s="646"/>
      <c r="I344" s="646"/>
      <c r="J344" s="646"/>
      <c r="K344" s="651"/>
      <c r="L344" s="620"/>
      <c r="M344" s="646"/>
    </row>
    <row r="345" spans="1:13" s="125" customFormat="1" ht="31.5" x14ac:dyDescent="0.25">
      <c r="A345" s="683"/>
      <c r="B345" s="679"/>
      <c r="C345" s="676"/>
      <c r="D345" s="679"/>
      <c r="E345" s="388"/>
      <c r="F345" s="334"/>
      <c r="G345" s="433"/>
      <c r="H345" s="446" t="s">
        <v>2180</v>
      </c>
      <c r="I345" s="453" t="s">
        <v>2187</v>
      </c>
      <c r="J345" s="453" t="s">
        <v>2195</v>
      </c>
      <c r="K345" s="378" t="s">
        <v>449</v>
      </c>
      <c r="L345" s="341" t="s">
        <v>21</v>
      </c>
      <c r="M345" s="453" t="s">
        <v>2194</v>
      </c>
    </row>
    <row r="346" spans="1:13" s="125" customFormat="1" ht="31.5" x14ac:dyDescent="0.25">
      <c r="A346" s="683"/>
      <c r="B346" s="679"/>
      <c r="C346" s="676"/>
      <c r="D346" s="679"/>
      <c r="E346" s="388"/>
      <c r="F346" s="334"/>
      <c r="G346" s="433"/>
      <c r="H346" s="446" t="s">
        <v>2180</v>
      </c>
      <c r="I346" s="453" t="s">
        <v>2187</v>
      </c>
      <c r="J346" s="453" t="s">
        <v>2193</v>
      </c>
      <c r="K346" s="378" t="s">
        <v>449</v>
      </c>
      <c r="L346" s="341" t="s">
        <v>21</v>
      </c>
      <c r="M346" s="453" t="s">
        <v>1373</v>
      </c>
    </row>
    <row r="347" spans="1:13" s="125" customFormat="1" ht="31.5" x14ac:dyDescent="0.25">
      <c r="A347" s="683"/>
      <c r="B347" s="679"/>
      <c r="C347" s="676"/>
      <c r="D347" s="679"/>
      <c r="E347" s="388"/>
      <c r="F347" s="334"/>
      <c r="G347" s="433"/>
      <c r="H347" s="644" t="s">
        <v>2180</v>
      </c>
      <c r="I347" s="644" t="s">
        <v>2187</v>
      </c>
      <c r="J347" s="453" t="s">
        <v>2192</v>
      </c>
      <c r="K347" s="378" t="s">
        <v>449</v>
      </c>
      <c r="L347" s="341" t="s">
        <v>21</v>
      </c>
      <c r="M347" s="453" t="s">
        <v>1373</v>
      </c>
    </row>
    <row r="348" spans="1:13" s="125" customFormat="1" ht="31.5" x14ac:dyDescent="0.25">
      <c r="A348" s="683"/>
      <c r="B348" s="679"/>
      <c r="C348" s="676"/>
      <c r="D348" s="679"/>
      <c r="E348" s="388"/>
      <c r="F348" s="334"/>
      <c r="G348" s="433"/>
      <c r="H348" s="645"/>
      <c r="I348" s="645"/>
      <c r="J348" s="453" t="s">
        <v>2191</v>
      </c>
      <c r="K348" s="378" t="s">
        <v>449</v>
      </c>
      <c r="L348" s="341" t="s">
        <v>21</v>
      </c>
      <c r="M348" s="453" t="s">
        <v>1373</v>
      </c>
    </row>
    <row r="349" spans="1:13" s="125" customFormat="1" ht="31.5" x14ac:dyDescent="0.25">
      <c r="A349" s="683"/>
      <c r="B349" s="679"/>
      <c r="C349" s="676"/>
      <c r="D349" s="679"/>
      <c r="E349" s="388"/>
      <c r="F349" s="334"/>
      <c r="G349" s="433"/>
      <c r="H349" s="645"/>
      <c r="I349" s="645"/>
      <c r="J349" s="453" t="s">
        <v>2190</v>
      </c>
      <c r="K349" s="378" t="s">
        <v>449</v>
      </c>
      <c r="L349" s="341" t="s">
        <v>21</v>
      </c>
      <c r="M349" s="453" t="s">
        <v>1373</v>
      </c>
    </row>
    <row r="350" spans="1:13" s="125" customFormat="1" ht="31.5" x14ac:dyDescent="0.25">
      <c r="A350" s="683"/>
      <c r="B350" s="679"/>
      <c r="C350" s="676"/>
      <c r="D350" s="679"/>
      <c r="E350" s="388"/>
      <c r="F350" s="334"/>
      <c r="G350" s="433"/>
      <c r="H350" s="645"/>
      <c r="I350" s="645"/>
      <c r="J350" s="453" t="s">
        <v>2189</v>
      </c>
      <c r="K350" s="378" t="s">
        <v>449</v>
      </c>
      <c r="L350" s="341" t="s">
        <v>21</v>
      </c>
      <c r="M350" s="453" t="s">
        <v>1373</v>
      </c>
    </row>
    <row r="351" spans="1:13" s="125" customFormat="1" ht="31.5" x14ac:dyDescent="0.25">
      <c r="A351" s="683"/>
      <c r="B351" s="679"/>
      <c r="C351" s="676"/>
      <c r="D351" s="679"/>
      <c r="E351" s="388"/>
      <c r="F351" s="334"/>
      <c r="G351" s="433"/>
      <c r="H351" s="645"/>
      <c r="I351" s="645"/>
      <c r="J351" s="453" t="s">
        <v>2188</v>
      </c>
      <c r="K351" s="472" t="s">
        <v>449</v>
      </c>
      <c r="L351" s="341" t="s">
        <v>21</v>
      </c>
      <c r="M351" s="453" t="s">
        <v>1373</v>
      </c>
    </row>
    <row r="352" spans="1:13" s="125" customFormat="1" ht="31.5" x14ac:dyDescent="0.25">
      <c r="A352" s="683"/>
      <c r="B352" s="679"/>
      <c r="C352" s="677"/>
      <c r="D352" s="680"/>
      <c r="E352" s="370"/>
      <c r="F352" s="326"/>
      <c r="G352" s="433"/>
      <c r="H352" s="646"/>
      <c r="I352" s="646"/>
      <c r="J352" s="453" t="s">
        <v>2186</v>
      </c>
      <c r="K352" s="378" t="s">
        <v>449</v>
      </c>
      <c r="L352" s="341" t="s">
        <v>21</v>
      </c>
      <c r="M352" s="453" t="s">
        <v>1373</v>
      </c>
    </row>
    <row r="353" spans="1:13" s="125" customFormat="1" ht="31.5" x14ac:dyDescent="0.25">
      <c r="A353" s="683"/>
      <c r="B353" s="679"/>
      <c r="C353" s="512">
        <v>9</v>
      </c>
      <c r="D353" s="515" t="s">
        <v>481</v>
      </c>
      <c r="E353" s="369" t="s">
        <v>28</v>
      </c>
      <c r="F353" s="325" t="s">
        <v>482</v>
      </c>
      <c r="G353" s="378" t="s">
        <v>2185</v>
      </c>
      <c r="H353" s="644" t="s">
        <v>2180</v>
      </c>
      <c r="I353" s="644" t="s">
        <v>2179</v>
      </c>
      <c r="J353" s="453" t="s">
        <v>2184</v>
      </c>
      <c r="K353" s="378" t="s">
        <v>449</v>
      </c>
      <c r="L353" s="341" t="s">
        <v>21</v>
      </c>
      <c r="M353" s="453" t="s">
        <v>1373</v>
      </c>
    </row>
    <row r="354" spans="1:13" s="125" customFormat="1" ht="30.75" customHeight="1" x14ac:dyDescent="0.25">
      <c r="A354" s="683"/>
      <c r="B354" s="679"/>
      <c r="C354" s="512"/>
      <c r="D354" s="515"/>
      <c r="E354" s="388"/>
      <c r="F354" s="334"/>
      <c r="G354" s="379"/>
      <c r="H354" s="645"/>
      <c r="I354" s="645"/>
      <c r="J354" s="453" t="s">
        <v>2183</v>
      </c>
      <c r="K354" s="378" t="s">
        <v>449</v>
      </c>
      <c r="L354" s="341" t="s">
        <v>21</v>
      </c>
      <c r="M354" s="453" t="s">
        <v>1373</v>
      </c>
    </row>
    <row r="355" spans="1:13" s="125" customFormat="1" ht="21" x14ac:dyDescent="0.25">
      <c r="A355" s="684"/>
      <c r="B355" s="680"/>
      <c r="C355" s="512"/>
      <c r="D355" s="515"/>
      <c r="E355" s="53" t="s">
        <v>30</v>
      </c>
      <c r="F355" s="10" t="s">
        <v>2182</v>
      </c>
      <c r="G355" s="472" t="s">
        <v>2181</v>
      </c>
      <c r="H355" s="646"/>
      <c r="I355" s="646"/>
      <c r="J355" s="453" t="s">
        <v>2178</v>
      </c>
      <c r="K355" s="378" t="s">
        <v>257</v>
      </c>
      <c r="L355" s="341" t="s">
        <v>21</v>
      </c>
      <c r="M355" s="453" t="s">
        <v>1373</v>
      </c>
    </row>
    <row r="356" spans="1:13" s="319" customFormat="1" ht="10.5" x14ac:dyDescent="0.25">
      <c r="A356" s="606">
        <v>62</v>
      </c>
      <c r="B356" s="679" t="s">
        <v>2177</v>
      </c>
      <c r="C356" s="615">
        <v>1</v>
      </c>
      <c r="D356" s="608" t="s">
        <v>2176</v>
      </c>
      <c r="E356" s="606" t="s">
        <v>30</v>
      </c>
      <c r="F356" s="608" t="s">
        <v>74</v>
      </c>
      <c r="G356" s="348" t="s">
        <v>174</v>
      </c>
      <c r="H356" s="666" t="s">
        <v>2037</v>
      </c>
      <c r="I356" s="604" t="s">
        <v>991</v>
      </c>
      <c r="J356" s="325" t="s">
        <v>2175</v>
      </c>
      <c r="K356" s="621" t="s">
        <v>2174</v>
      </c>
      <c r="L356" s="618" t="s">
        <v>21</v>
      </c>
      <c r="M356" s="602" t="s">
        <v>246</v>
      </c>
    </row>
    <row r="357" spans="1:13" s="319" customFormat="1" ht="10.5" customHeight="1" x14ac:dyDescent="0.25">
      <c r="A357" s="613"/>
      <c r="B357" s="679"/>
      <c r="C357" s="683"/>
      <c r="D357" s="679"/>
      <c r="E357" s="613"/>
      <c r="F357" s="614"/>
      <c r="G357" s="348" t="s">
        <v>2173</v>
      </c>
      <c r="H357" s="667"/>
      <c r="I357" s="612"/>
      <c r="J357" s="342" t="s">
        <v>2172</v>
      </c>
      <c r="K357" s="622"/>
      <c r="L357" s="619"/>
      <c r="M357" s="602"/>
    </row>
    <row r="358" spans="1:13" s="319" customFormat="1" ht="10.5" customHeight="1" x14ac:dyDescent="0.25">
      <c r="A358" s="613"/>
      <c r="B358" s="679"/>
      <c r="C358" s="683"/>
      <c r="D358" s="679"/>
      <c r="E358" s="613"/>
      <c r="F358" s="614"/>
      <c r="G358" s="348" t="s">
        <v>2171</v>
      </c>
      <c r="H358" s="667"/>
      <c r="I358" s="612"/>
      <c r="J358" s="342" t="s">
        <v>2170</v>
      </c>
      <c r="K358" s="622"/>
      <c r="L358" s="619"/>
      <c r="M358" s="602"/>
    </row>
    <row r="359" spans="1:13" s="319" customFormat="1" ht="10.5" customHeight="1" x14ac:dyDescent="0.25">
      <c r="A359" s="613"/>
      <c r="B359" s="679"/>
      <c r="C359" s="683"/>
      <c r="D359" s="679"/>
      <c r="E359" s="613"/>
      <c r="F359" s="614"/>
      <c r="G359" s="348" t="s">
        <v>175</v>
      </c>
      <c r="H359" s="667"/>
      <c r="I359" s="612"/>
      <c r="J359" s="342" t="s">
        <v>677</v>
      </c>
      <c r="K359" s="622"/>
      <c r="L359" s="619"/>
      <c r="M359" s="602"/>
    </row>
    <row r="360" spans="1:13" s="319" customFormat="1" ht="10.5" customHeight="1" x14ac:dyDescent="0.25">
      <c r="A360" s="613"/>
      <c r="B360" s="679"/>
      <c r="C360" s="683"/>
      <c r="D360" s="679"/>
      <c r="E360" s="613"/>
      <c r="F360" s="614"/>
      <c r="G360" s="348" t="s">
        <v>2169</v>
      </c>
      <c r="H360" s="667"/>
      <c r="I360" s="612"/>
      <c r="J360" s="342" t="s">
        <v>2168</v>
      </c>
      <c r="K360" s="622"/>
      <c r="L360" s="619"/>
      <c r="M360" s="602"/>
    </row>
    <row r="361" spans="1:13" s="319" customFormat="1" ht="10.5" customHeight="1" x14ac:dyDescent="0.25">
      <c r="A361" s="613"/>
      <c r="B361" s="679"/>
      <c r="C361" s="683"/>
      <c r="D361" s="679"/>
      <c r="E361" s="613"/>
      <c r="F361" s="614"/>
      <c r="G361" s="348" t="s">
        <v>2167</v>
      </c>
      <c r="H361" s="667"/>
      <c r="I361" s="612"/>
      <c r="J361" s="342" t="s">
        <v>2166</v>
      </c>
      <c r="K361" s="622"/>
      <c r="L361" s="619"/>
      <c r="M361" s="602"/>
    </row>
    <row r="362" spans="1:13" s="319" customFormat="1" ht="10.5" customHeight="1" x14ac:dyDescent="0.25">
      <c r="A362" s="613"/>
      <c r="B362" s="679"/>
      <c r="C362" s="683"/>
      <c r="D362" s="679"/>
      <c r="E362" s="613"/>
      <c r="F362" s="614"/>
      <c r="G362" s="348" t="s">
        <v>2072</v>
      </c>
      <c r="H362" s="667"/>
      <c r="I362" s="612"/>
      <c r="J362" s="342" t="s">
        <v>2071</v>
      </c>
      <c r="K362" s="622"/>
      <c r="L362" s="619"/>
      <c r="M362" s="602"/>
    </row>
    <row r="363" spans="1:13" s="319" customFormat="1" ht="10.5" customHeight="1" x14ac:dyDescent="0.25">
      <c r="A363" s="613"/>
      <c r="B363" s="679"/>
      <c r="C363" s="683"/>
      <c r="D363" s="679"/>
      <c r="E363" s="613"/>
      <c r="F363" s="614"/>
      <c r="G363" s="348" t="s">
        <v>176</v>
      </c>
      <c r="H363" s="667"/>
      <c r="I363" s="612"/>
      <c r="J363" s="342" t="s">
        <v>2165</v>
      </c>
      <c r="K363" s="623"/>
      <c r="L363" s="620"/>
      <c r="M363" s="602"/>
    </row>
    <row r="364" spans="1:13" s="319" customFormat="1" ht="42" x14ac:dyDescent="0.25">
      <c r="A364" s="613"/>
      <c r="B364" s="679"/>
      <c r="C364" s="683"/>
      <c r="D364" s="679"/>
      <c r="E364" s="613"/>
      <c r="F364" s="614"/>
      <c r="G364" s="348" t="s">
        <v>177</v>
      </c>
      <c r="H364" s="667"/>
      <c r="I364" s="612"/>
      <c r="J364" s="342" t="s">
        <v>484</v>
      </c>
      <c r="K364" s="322" t="s">
        <v>2110</v>
      </c>
      <c r="L364" s="341" t="s">
        <v>21</v>
      </c>
      <c r="M364" s="321" t="s">
        <v>273</v>
      </c>
    </row>
    <row r="365" spans="1:13" s="319" customFormat="1" ht="10.5" customHeight="1" x14ac:dyDescent="0.25">
      <c r="A365" s="613"/>
      <c r="B365" s="679"/>
      <c r="C365" s="683"/>
      <c r="D365" s="679"/>
      <c r="E365" s="613"/>
      <c r="F365" s="614"/>
      <c r="G365" s="348" t="s">
        <v>2164</v>
      </c>
      <c r="H365" s="667"/>
      <c r="I365" s="612"/>
      <c r="J365" s="342" t="s">
        <v>2163</v>
      </c>
      <c r="K365" s="621" t="s">
        <v>2162</v>
      </c>
      <c r="L365" s="618" t="s">
        <v>21</v>
      </c>
      <c r="M365" s="602" t="s">
        <v>273</v>
      </c>
    </row>
    <row r="366" spans="1:13" s="319" customFormat="1" ht="10.5" x14ac:dyDescent="0.25">
      <c r="A366" s="613"/>
      <c r="B366" s="679"/>
      <c r="C366" s="683"/>
      <c r="D366" s="679"/>
      <c r="E366" s="613"/>
      <c r="F366" s="614"/>
      <c r="G366" s="348" t="s">
        <v>2161</v>
      </c>
      <c r="H366" s="667"/>
      <c r="I366" s="612"/>
      <c r="J366" s="342" t="s">
        <v>2160</v>
      </c>
      <c r="K366" s="623"/>
      <c r="L366" s="620"/>
      <c r="M366" s="602"/>
    </row>
    <row r="367" spans="1:13" s="319" customFormat="1" ht="10.5" customHeight="1" x14ac:dyDescent="0.25">
      <c r="A367" s="613"/>
      <c r="B367" s="679"/>
      <c r="C367" s="683"/>
      <c r="D367" s="679"/>
      <c r="E367" s="613"/>
      <c r="F367" s="614"/>
      <c r="G367" s="348" t="s">
        <v>178</v>
      </c>
      <c r="H367" s="667"/>
      <c r="I367" s="612"/>
      <c r="J367" s="342" t="s">
        <v>485</v>
      </c>
      <c r="K367" s="604" t="s">
        <v>2126</v>
      </c>
      <c r="L367" s="618" t="s">
        <v>21</v>
      </c>
      <c r="M367" s="602" t="s">
        <v>273</v>
      </c>
    </row>
    <row r="368" spans="1:13" s="319" customFormat="1" ht="10.5" customHeight="1" x14ac:dyDescent="0.25">
      <c r="A368" s="613"/>
      <c r="B368" s="679"/>
      <c r="C368" s="683"/>
      <c r="D368" s="679"/>
      <c r="E368" s="613"/>
      <c r="F368" s="614"/>
      <c r="G368" s="348" t="s">
        <v>274</v>
      </c>
      <c r="H368" s="667"/>
      <c r="I368" s="612"/>
      <c r="J368" s="342" t="s">
        <v>486</v>
      </c>
      <c r="K368" s="612"/>
      <c r="L368" s="619"/>
      <c r="M368" s="602"/>
    </row>
    <row r="369" spans="1:13" s="319" customFormat="1" ht="10.5" customHeight="1" x14ac:dyDescent="0.25">
      <c r="A369" s="613"/>
      <c r="B369" s="679"/>
      <c r="C369" s="683"/>
      <c r="D369" s="679"/>
      <c r="E369" s="613"/>
      <c r="F369" s="614"/>
      <c r="G369" s="348" t="s">
        <v>2067</v>
      </c>
      <c r="H369" s="667"/>
      <c r="I369" s="612"/>
      <c r="J369" s="342" t="s">
        <v>2066</v>
      </c>
      <c r="K369" s="612"/>
      <c r="L369" s="619"/>
      <c r="M369" s="602"/>
    </row>
    <row r="370" spans="1:13" s="319" customFormat="1" ht="10.5" customHeight="1" x14ac:dyDescent="0.25">
      <c r="A370" s="613"/>
      <c r="B370" s="679"/>
      <c r="C370" s="683"/>
      <c r="D370" s="679"/>
      <c r="E370" s="613"/>
      <c r="F370" s="614"/>
      <c r="G370" s="348" t="s">
        <v>2159</v>
      </c>
      <c r="H370" s="667"/>
      <c r="I370" s="612"/>
      <c r="J370" s="342" t="s">
        <v>681</v>
      </c>
      <c r="K370" s="612"/>
      <c r="L370" s="619"/>
      <c r="M370" s="602"/>
    </row>
    <row r="371" spans="1:13" s="319" customFormat="1" ht="21" x14ac:dyDescent="0.25">
      <c r="A371" s="613"/>
      <c r="B371" s="679"/>
      <c r="C371" s="683"/>
      <c r="D371" s="679"/>
      <c r="E371" s="613"/>
      <c r="F371" s="614"/>
      <c r="G371" s="348" t="s">
        <v>179</v>
      </c>
      <c r="H371" s="667"/>
      <c r="I371" s="612"/>
      <c r="J371" s="342" t="s">
        <v>2158</v>
      </c>
      <c r="K371" s="612"/>
      <c r="L371" s="619"/>
      <c r="M371" s="602"/>
    </row>
    <row r="372" spans="1:13" s="319" customFormat="1" ht="21" x14ac:dyDescent="0.25">
      <c r="A372" s="613"/>
      <c r="B372" s="679"/>
      <c r="C372" s="683"/>
      <c r="D372" s="679"/>
      <c r="E372" s="613"/>
      <c r="F372" s="614"/>
      <c r="G372" s="348" t="s">
        <v>2157</v>
      </c>
      <c r="H372" s="667"/>
      <c r="I372" s="612"/>
      <c r="J372" s="342" t="s">
        <v>2156</v>
      </c>
      <c r="K372" s="322" t="s">
        <v>251</v>
      </c>
      <c r="L372" s="620"/>
      <c r="M372" s="602"/>
    </row>
    <row r="373" spans="1:13" s="319" customFormat="1" ht="21" x14ac:dyDescent="0.25">
      <c r="A373" s="613"/>
      <c r="B373" s="679"/>
      <c r="C373" s="683"/>
      <c r="D373" s="679"/>
      <c r="E373" s="613"/>
      <c r="F373" s="614"/>
      <c r="G373" s="348" t="s">
        <v>180</v>
      </c>
      <c r="H373" s="667"/>
      <c r="I373" s="612"/>
      <c r="J373" s="342" t="s">
        <v>2155</v>
      </c>
      <c r="K373" s="322" t="s">
        <v>251</v>
      </c>
      <c r="L373" s="341" t="s">
        <v>21</v>
      </c>
      <c r="M373" s="321" t="s">
        <v>273</v>
      </c>
    </row>
    <row r="374" spans="1:13" s="319" customFormat="1" ht="21" x14ac:dyDescent="0.25">
      <c r="A374" s="613"/>
      <c r="B374" s="679"/>
      <c r="C374" s="683"/>
      <c r="D374" s="679"/>
      <c r="E374" s="613"/>
      <c r="F374" s="614"/>
      <c r="G374" s="348" t="s">
        <v>181</v>
      </c>
      <c r="H374" s="667"/>
      <c r="I374" s="612"/>
      <c r="J374" s="342" t="s">
        <v>2154</v>
      </c>
      <c r="K374" s="322" t="s">
        <v>251</v>
      </c>
      <c r="L374" s="341" t="s">
        <v>21</v>
      </c>
      <c r="M374" s="321" t="s">
        <v>273</v>
      </c>
    </row>
    <row r="375" spans="1:13" s="319" customFormat="1" ht="21" x14ac:dyDescent="0.25">
      <c r="A375" s="613"/>
      <c r="B375" s="679"/>
      <c r="C375" s="683"/>
      <c r="D375" s="679"/>
      <c r="E375" s="613"/>
      <c r="F375" s="614"/>
      <c r="G375" s="348" t="s">
        <v>2153</v>
      </c>
      <c r="H375" s="667"/>
      <c r="I375" s="612"/>
      <c r="J375" s="342" t="s">
        <v>2152</v>
      </c>
      <c r="K375" s="322" t="s">
        <v>251</v>
      </c>
      <c r="L375" s="341" t="s">
        <v>21</v>
      </c>
      <c r="M375" s="321" t="s">
        <v>273</v>
      </c>
    </row>
    <row r="376" spans="1:13" s="319" customFormat="1" ht="31.5" x14ac:dyDescent="0.25">
      <c r="A376" s="613"/>
      <c r="B376" s="679"/>
      <c r="C376" s="683"/>
      <c r="D376" s="679"/>
      <c r="E376" s="613"/>
      <c r="F376" s="614"/>
      <c r="G376" s="342" t="s">
        <v>2151</v>
      </c>
      <c r="H376" s="667"/>
      <c r="I376" s="612"/>
      <c r="J376" s="342" t="s">
        <v>2150</v>
      </c>
      <c r="K376" s="340" t="s">
        <v>2123</v>
      </c>
      <c r="L376" s="341" t="s">
        <v>21</v>
      </c>
      <c r="M376" s="453" t="s">
        <v>1373</v>
      </c>
    </row>
    <row r="377" spans="1:13" s="319" customFormat="1" ht="10.5" x14ac:dyDescent="0.25">
      <c r="A377" s="613"/>
      <c r="B377" s="679"/>
      <c r="C377" s="683"/>
      <c r="D377" s="679"/>
      <c r="E377" s="613"/>
      <c r="F377" s="614"/>
      <c r="G377" s="342" t="s">
        <v>2151</v>
      </c>
      <c r="H377" s="667"/>
      <c r="I377" s="612"/>
      <c r="J377" s="342" t="s">
        <v>2150</v>
      </c>
      <c r="K377" s="340" t="s">
        <v>593</v>
      </c>
      <c r="L377" s="341" t="s">
        <v>21</v>
      </c>
      <c r="M377" s="453" t="s">
        <v>1373</v>
      </c>
    </row>
    <row r="378" spans="1:13" s="319" customFormat="1" ht="10.5" x14ac:dyDescent="0.25">
      <c r="A378" s="613"/>
      <c r="B378" s="679"/>
      <c r="C378" s="683"/>
      <c r="D378" s="679"/>
      <c r="E378" s="613"/>
      <c r="F378" s="614"/>
      <c r="G378" s="342" t="s">
        <v>2151</v>
      </c>
      <c r="H378" s="667"/>
      <c r="I378" s="612"/>
      <c r="J378" s="342" t="s">
        <v>2150</v>
      </c>
      <c r="K378" s="340" t="s">
        <v>1230</v>
      </c>
      <c r="L378" s="341" t="s">
        <v>21</v>
      </c>
      <c r="M378" s="453" t="s">
        <v>1373</v>
      </c>
    </row>
    <row r="379" spans="1:13" s="319" customFormat="1" ht="10.5" x14ac:dyDescent="0.25">
      <c r="A379" s="613"/>
      <c r="B379" s="679"/>
      <c r="C379" s="683"/>
      <c r="D379" s="679"/>
      <c r="E379" s="613"/>
      <c r="F379" s="614"/>
      <c r="G379" s="342" t="s">
        <v>2151</v>
      </c>
      <c r="H379" s="667"/>
      <c r="I379" s="612"/>
      <c r="J379" s="342" t="s">
        <v>2150</v>
      </c>
      <c r="K379" s="340" t="s">
        <v>1230</v>
      </c>
      <c r="L379" s="341" t="s">
        <v>21</v>
      </c>
      <c r="M379" s="453" t="s">
        <v>1373</v>
      </c>
    </row>
    <row r="380" spans="1:13" s="319" customFormat="1" ht="33" customHeight="1" x14ac:dyDescent="0.25">
      <c r="A380" s="613"/>
      <c r="B380" s="679"/>
      <c r="C380" s="683"/>
      <c r="D380" s="679"/>
      <c r="E380" s="613"/>
      <c r="F380" s="614"/>
      <c r="G380" s="348" t="s">
        <v>2149</v>
      </c>
      <c r="H380" s="667"/>
      <c r="I380" s="612"/>
      <c r="J380" s="15" t="s">
        <v>2148</v>
      </c>
      <c r="K380" s="322" t="s">
        <v>8618</v>
      </c>
      <c r="L380" s="341" t="s">
        <v>21</v>
      </c>
      <c r="M380" s="453" t="s">
        <v>1373</v>
      </c>
    </row>
    <row r="381" spans="1:13" s="319" customFormat="1" ht="31.5" x14ac:dyDescent="0.25">
      <c r="A381" s="613"/>
      <c r="B381" s="679"/>
      <c r="C381" s="683"/>
      <c r="D381" s="679"/>
      <c r="E381" s="607"/>
      <c r="F381" s="609"/>
      <c r="G381" s="348" t="s">
        <v>2147</v>
      </c>
      <c r="H381" s="667"/>
      <c r="I381" s="612"/>
      <c r="J381" s="15" t="s">
        <v>2146</v>
      </c>
      <c r="K381" s="322" t="s">
        <v>2060</v>
      </c>
      <c r="L381" s="341" t="s">
        <v>21</v>
      </c>
      <c r="M381" s="453" t="s">
        <v>1373</v>
      </c>
    </row>
    <row r="382" spans="1:13" s="319" customFormat="1" ht="21" x14ac:dyDescent="0.25">
      <c r="A382" s="613"/>
      <c r="B382" s="679"/>
      <c r="C382" s="683"/>
      <c r="D382" s="679"/>
      <c r="E382" s="606" t="s">
        <v>41</v>
      </c>
      <c r="F382" s="608" t="s">
        <v>75</v>
      </c>
      <c r="G382" s="15" t="s">
        <v>182</v>
      </c>
      <c r="H382" s="667"/>
      <c r="I382" s="612"/>
      <c r="J382" s="342" t="s">
        <v>2145</v>
      </c>
      <c r="K382" s="321" t="s">
        <v>264</v>
      </c>
      <c r="L382" s="341" t="s">
        <v>21</v>
      </c>
      <c r="M382" s="323" t="s">
        <v>246</v>
      </c>
    </row>
    <row r="383" spans="1:13" s="319" customFormat="1" ht="31.5" x14ac:dyDescent="0.25">
      <c r="A383" s="613"/>
      <c r="B383" s="679"/>
      <c r="C383" s="683"/>
      <c r="D383" s="679"/>
      <c r="E383" s="683"/>
      <c r="F383" s="679"/>
      <c r="G383" s="15" t="s">
        <v>183</v>
      </c>
      <c r="H383" s="667"/>
      <c r="I383" s="612"/>
      <c r="J383" s="342" t="s">
        <v>2144</v>
      </c>
      <c r="K383" s="321" t="s">
        <v>256</v>
      </c>
      <c r="L383" s="341" t="s">
        <v>21</v>
      </c>
      <c r="M383" s="321" t="s">
        <v>246</v>
      </c>
    </row>
    <row r="384" spans="1:13" s="319" customFormat="1" ht="42" x14ac:dyDescent="0.25">
      <c r="A384" s="613"/>
      <c r="B384" s="679"/>
      <c r="C384" s="683"/>
      <c r="D384" s="679"/>
      <c r="E384" s="683"/>
      <c r="F384" s="679"/>
      <c r="G384" s="348" t="s">
        <v>184</v>
      </c>
      <c r="H384" s="667"/>
      <c r="I384" s="612"/>
      <c r="J384" s="342" t="s">
        <v>2143</v>
      </c>
      <c r="K384" s="321" t="s">
        <v>251</v>
      </c>
      <c r="L384" s="122" t="s">
        <v>21</v>
      </c>
      <c r="M384" s="321" t="s">
        <v>246</v>
      </c>
    </row>
    <row r="385" spans="1:13" s="319" customFormat="1" ht="66.75" customHeight="1" x14ac:dyDescent="0.25">
      <c r="A385" s="613"/>
      <c r="B385" s="679"/>
      <c r="C385" s="683"/>
      <c r="D385" s="679"/>
      <c r="E385" s="683"/>
      <c r="F385" s="679"/>
      <c r="G385" s="15" t="s">
        <v>185</v>
      </c>
      <c r="H385" s="667"/>
      <c r="I385" s="612"/>
      <c r="J385" s="342" t="s">
        <v>2142</v>
      </c>
      <c r="K385" s="322" t="s">
        <v>2060</v>
      </c>
      <c r="L385" s="122" t="s">
        <v>21</v>
      </c>
      <c r="M385" s="321" t="s">
        <v>246</v>
      </c>
    </row>
    <row r="386" spans="1:13" s="319" customFormat="1" ht="21" x14ac:dyDescent="0.25">
      <c r="A386" s="613"/>
      <c r="B386" s="679"/>
      <c r="C386" s="683"/>
      <c r="D386" s="679"/>
      <c r="E386" s="684"/>
      <c r="F386" s="680"/>
      <c r="G386" s="15" t="s">
        <v>186</v>
      </c>
      <c r="H386" s="667"/>
      <c r="I386" s="612"/>
      <c r="J386" s="342" t="s">
        <v>2141</v>
      </c>
      <c r="K386" s="321" t="s">
        <v>251</v>
      </c>
      <c r="L386" s="122" t="s">
        <v>21</v>
      </c>
      <c r="M386" s="321" t="s">
        <v>246</v>
      </c>
    </row>
    <row r="387" spans="1:13" s="319" customFormat="1" ht="21" x14ac:dyDescent="0.25">
      <c r="A387" s="613"/>
      <c r="B387" s="679"/>
      <c r="C387" s="683"/>
      <c r="D387" s="679"/>
      <c r="E387" s="629" t="s">
        <v>32</v>
      </c>
      <c r="F387" s="627" t="s">
        <v>76</v>
      </c>
      <c r="G387" s="15" t="s">
        <v>2140</v>
      </c>
      <c r="H387" s="667"/>
      <c r="I387" s="612"/>
      <c r="J387" s="342" t="s">
        <v>2139</v>
      </c>
      <c r="K387" s="322" t="s">
        <v>256</v>
      </c>
      <c r="L387" s="341" t="s">
        <v>21</v>
      </c>
      <c r="M387" s="323" t="s">
        <v>246</v>
      </c>
    </row>
    <row r="388" spans="1:13" s="319" customFormat="1" ht="21" x14ac:dyDescent="0.25">
      <c r="A388" s="613"/>
      <c r="B388" s="679"/>
      <c r="C388" s="683"/>
      <c r="D388" s="679"/>
      <c r="E388" s="643"/>
      <c r="F388" s="627"/>
      <c r="G388" s="15" t="s">
        <v>2138</v>
      </c>
      <c r="H388" s="667"/>
      <c r="I388" s="612"/>
      <c r="J388" s="342" t="s">
        <v>2137</v>
      </c>
      <c r="K388" s="322" t="s">
        <v>251</v>
      </c>
      <c r="L388" s="341" t="s">
        <v>21</v>
      </c>
      <c r="M388" s="323" t="s">
        <v>246</v>
      </c>
    </row>
    <row r="389" spans="1:13" s="319" customFormat="1" ht="31.5" x14ac:dyDescent="0.25">
      <c r="A389" s="613"/>
      <c r="B389" s="679"/>
      <c r="C389" s="683"/>
      <c r="D389" s="679"/>
      <c r="E389" s="346" t="s">
        <v>34</v>
      </c>
      <c r="F389" s="608" t="s">
        <v>77</v>
      </c>
      <c r="G389" s="348" t="s">
        <v>187</v>
      </c>
      <c r="H389" s="667"/>
      <c r="I389" s="612"/>
      <c r="J389" s="342" t="s">
        <v>2136</v>
      </c>
      <c r="K389" s="322" t="s">
        <v>251</v>
      </c>
      <c r="L389" s="341" t="s">
        <v>270</v>
      </c>
      <c r="M389" s="321" t="s">
        <v>246</v>
      </c>
    </row>
    <row r="390" spans="1:13" s="319" customFormat="1" ht="21" x14ac:dyDescent="0.25">
      <c r="A390" s="613"/>
      <c r="B390" s="679"/>
      <c r="C390" s="683"/>
      <c r="D390" s="679"/>
      <c r="E390" s="347"/>
      <c r="F390" s="614"/>
      <c r="G390" s="348" t="s">
        <v>188</v>
      </c>
      <c r="H390" s="667"/>
      <c r="I390" s="612"/>
      <c r="J390" s="342" t="s">
        <v>2135</v>
      </c>
      <c r="K390" s="322" t="s">
        <v>251</v>
      </c>
      <c r="L390" s="341" t="s">
        <v>270</v>
      </c>
      <c r="M390" s="321" t="s">
        <v>246</v>
      </c>
    </row>
    <row r="391" spans="1:13" s="319" customFormat="1" ht="97.5" customHeight="1" x14ac:dyDescent="0.25">
      <c r="A391" s="613"/>
      <c r="B391" s="679"/>
      <c r="C391" s="683"/>
      <c r="D391" s="679"/>
      <c r="E391" s="517" t="s">
        <v>79</v>
      </c>
      <c r="F391" s="518" t="s">
        <v>80</v>
      </c>
      <c r="G391" s="342" t="s">
        <v>2134</v>
      </c>
      <c r="H391" s="667"/>
      <c r="I391" s="612"/>
      <c r="J391" s="321" t="s">
        <v>2133</v>
      </c>
      <c r="K391" s="340" t="s">
        <v>2132</v>
      </c>
      <c r="L391" s="618" t="s">
        <v>270</v>
      </c>
      <c r="M391" s="323" t="s">
        <v>248</v>
      </c>
    </row>
    <row r="392" spans="1:13" s="319" customFormat="1" ht="44.1" customHeight="1" x14ac:dyDescent="0.25">
      <c r="A392" s="613"/>
      <c r="B392" s="679"/>
      <c r="C392" s="683"/>
      <c r="D392" s="679"/>
      <c r="E392" s="519"/>
      <c r="F392" s="546"/>
      <c r="G392" s="342" t="s">
        <v>2131</v>
      </c>
      <c r="H392" s="667"/>
      <c r="I392" s="612"/>
      <c r="J392" s="321" t="s">
        <v>2130</v>
      </c>
      <c r="K392" s="338" t="s">
        <v>2129</v>
      </c>
      <c r="L392" s="619"/>
      <c r="M392" s="329"/>
    </row>
    <row r="393" spans="1:13" s="319" customFormat="1" ht="52.5" x14ac:dyDescent="0.25">
      <c r="A393" s="613"/>
      <c r="B393" s="679"/>
      <c r="C393" s="683"/>
      <c r="D393" s="679"/>
      <c r="E393" s="519"/>
      <c r="F393" s="546"/>
      <c r="G393" s="342" t="s">
        <v>189</v>
      </c>
      <c r="H393" s="667"/>
      <c r="I393" s="612"/>
      <c r="J393" s="321" t="s">
        <v>2128</v>
      </c>
      <c r="K393" s="322" t="s">
        <v>2127</v>
      </c>
      <c r="L393" s="341" t="s">
        <v>21</v>
      </c>
      <c r="M393" s="321" t="s">
        <v>273</v>
      </c>
    </row>
    <row r="394" spans="1:13" s="319" customFormat="1" ht="10.5" x14ac:dyDescent="0.25">
      <c r="A394" s="613"/>
      <c r="B394" s="679"/>
      <c r="C394" s="683"/>
      <c r="D394" s="679"/>
      <c r="E394" s="519"/>
      <c r="F394" s="546"/>
      <c r="G394" s="342" t="s">
        <v>190</v>
      </c>
      <c r="H394" s="667"/>
      <c r="I394" s="612"/>
      <c r="J394" s="321" t="s">
        <v>698</v>
      </c>
      <c r="K394" s="621" t="s">
        <v>2126</v>
      </c>
      <c r="L394" s="618" t="s">
        <v>270</v>
      </c>
      <c r="M394" s="604" t="s">
        <v>273</v>
      </c>
    </row>
    <row r="395" spans="1:13" s="319" customFormat="1" ht="10.5" x14ac:dyDescent="0.25">
      <c r="A395" s="613"/>
      <c r="B395" s="679"/>
      <c r="C395" s="683"/>
      <c r="D395" s="679"/>
      <c r="E395" s="519"/>
      <c r="F395" s="546"/>
      <c r="G395" s="342" t="s">
        <v>191</v>
      </c>
      <c r="H395" s="667"/>
      <c r="I395" s="612"/>
      <c r="J395" s="342" t="s">
        <v>191</v>
      </c>
      <c r="K395" s="622"/>
      <c r="L395" s="619"/>
      <c r="M395" s="656"/>
    </row>
    <row r="396" spans="1:13" s="319" customFormat="1" ht="10.5" x14ac:dyDescent="0.25">
      <c r="A396" s="613"/>
      <c r="B396" s="679"/>
      <c r="C396" s="683"/>
      <c r="D396" s="679"/>
      <c r="E396" s="519"/>
      <c r="F396" s="546"/>
      <c r="G396" s="342" t="s">
        <v>2067</v>
      </c>
      <c r="H396" s="667"/>
      <c r="I396" s="612"/>
      <c r="J396" s="342" t="s">
        <v>2067</v>
      </c>
      <c r="K396" s="622"/>
      <c r="L396" s="619"/>
      <c r="M396" s="656"/>
    </row>
    <row r="397" spans="1:13" s="319" customFormat="1" ht="10.5" x14ac:dyDescent="0.25">
      <c r="A397" s="613"/>
      <c r="B397" s="679"/>
      <c r="C397" s="683"/>
      <c r="D397" s="679"/>
      <c r="E397" s="519"/>
      <c r="F397" s="546"/>
      <c r="G397" s="342" t="s">
        <v>192</v>
      </c>
      <c r="H397" s="667"/>
      <c r="I397" s="612"/>
      <c r="J397" s="321" t="s">
        <v>2125</v>
      </c>
      <c r="K397" s="622"/>
      <c r="L397" s="619"/>
      <c r="M397" s="656"/>
    </row>
    <row r="398" spans="1:13" s="319" customFormat="1" ht="10.5" x14ac:dyDescent="0.25">
      <c r="A398" s="613"/>
      <c r="B398" s="679"/>
      <c r="C398" s="683"/>
      <c r="D398" s="679"/>
      <c r="E398" s="519"/>
      <c r="F398" s="546"/>
      <c r="G398" s="342" t="s">
        <v>193</v>
      </c>
      <c r="H398" s="667"/>
      <c r="I398" s="612"/>
      <c r="J398" s="321" t="s">
        <v>2124</v>
      </c>
      <c r="K398" s="623"/>
      <c r="L398" s="620"/>
      <c r="M398" s="652"/>
    </row>
    <row r="399" spans="1:13" s="125" customFormat="1" ht="31.5" x14ac:dyDescent="0.25">
      <c r="A399" s="613"/>
      <c r="B399" s="679"/>
      <c r="C399" s="683"/>
      <c r="D399" s="679"/>
      <c r="E399" s="484"/>
      <c r="F399" s="390"/>
      <c r="G399" s="342" t="s">
        <v>2122</v>
      </c>
      <c r="H399" s="667"/>
      <c r="I399" s="612"/>
      <c r="J399" s="321" t="s">
        <v>2121</v>
      </c>
      <c r="K399" s="340" t="s">
        <v>2123</v>
      </c>
      <c r="L399" s="341" t="s">
        <v>21</v>
      </c>
      <c r="M399" s="382" t="s">
        <v>1373</v>
      </c>
    </row>
    <row r="400" spans="1:13" s="125" customFormat="1" ht="10.5" x14ac:dyDescent="0.25">
      <c r="A400" s="613"/>
      <c r="B400" s="679"/>
      <c r="C400" s="683"/>
      <c r="D400" s="679"/>
      <c r="E400" s="484"/>
      <c r="F400" s="390"/>
      <c r="G400" s="342" t="s">
        <v>2122</v>
      </c>
      <c r="H400" s="667"/>
      <c r="I400" s="612"/>
      <c r="J400" s="321" t="s">
        <v>2121</v>
      </c>
      <c r="K400" s="322" t="s">
        <v>593</v>
      </c>
      <c r="L400" s="341" t="s">
        <v>21</v>
      </c>
      <c r="M400" s="453" t="s">
        <v>1373</v>
      </c>
    </row>
    <row r="401" spans="1:13" s="125" customFormat="1" ht="10.5" x14ac:dyDescent="0.25">
      <c r="A401" s="613"/>
      <c r="B401" s="679"/>
      <c r="C401" s="683"/>
      <c r="D401" s="679"/>
      <c r="E401" s="482"/>
      <c r="F401" s="390"/>
      <c r="G401" s="342" t="s">
        <v>2122</v>
      </c>
      <c r="H401" s="667"/>
      <c r="I401" s="612"/>
      <c r="J401" s="323" t="s">
        <v>2121</v>
      </c>
      <c r="K401" s="340" t="s">
        <v>1230</v>
      </c>
      <c r="L401" s="341" t="s">
        <v>21</v>
      </c>
      <c r="M401" s="382" t="s">
        <v>1373</v>
      </c>
    </row>
    <row r="402" spans="1:13" s="319" customFormat="1" ht="10.5" x14ac:dyDescent="0.25">
      <c r="A402" s="613"/>
      <c r="B402" s="679"/>
      <c r="C402" s="683"/>
      <c r="D402" s="679"/>
      <c r="E402" s="685" t="s">
        <v>2120</v>
      </c>
      <c r="F402" s="688" t="s">
        <v>2119</v>
      </c>
      <c r="G402" s="321" t="s">
        <v>194</v>
      </c>
      <c r="H402" s="667"/>
      <c r="I402" s="612"/>
      <c r="J402" s="321" t="s">
        <v>2118</v>
      </c>
      <c r="K402" s="603" t="s">
        <v>251</v>
      </c>
      <c r="L402" s="624" t="s">
        <v>270</v>
      </c>
      <c r="M402" s="604" t="s">
        <v>273</v>
      </c>
    </row>
    <row r="403" spans="1:13" s="319" customFormat="1" ht="10.5" x14ac:dyDescent="0.25">
      <c r="A403" s="613"/>
      <c r="B403" s="679"/>
      <c r="C403" s="683"/>
      <c r="D403" s="679"/>
      <c r="E403" s="687"/>
      <c r="F403" s="690"/>
      <c r="G403" s="321" t="s">
        <v>195</v>
      </c>
      <c r="H403" s="667"/>
      <c r="I403" s="612"/>
      <c r="J403" s="323" t="s">
        <v>2117</v>
      </c>
      <c r="K403" s="603"/>
      <c r="L403" s="624"/>
      <c r="M403" s="605"/>
    </row>
    <row r="404" spans="1:13" s="319" customFormat="1" ht="21" x14ac:dyDescent="0.25">
      <c r="A404" s="613"/>
      <c r="B404" s="679"/>
      <c r="C404" s="683"/>
      <c r="D404" s="679"/>
      <c r="E404" s="629" t="s">
        <v>132</v>
      </c>
      <c r="F404" s="608" t="s">
        <v>85</v>
      </c>
      <c r="G404" s="321" t="s">
        <v>2116</v>
      </c>
      <c r="H404" s="667"/>
      <c r="I404" s="612"/>
      <c r="J404" s="321" t="s">
        <v>2115</v>
      </c>
      <c r="K404" s="322" t="s">
        <v>251</v>
      </c>
      <c r="L404" s="341" t="s">
        <v>270</v>
      </c>
      <c r="M404" s="321" t="s">
        <v>248</v>
      </c>
    </row>
    <row r="405" spans="1:13" s="319" customFormat="1" ht="21" x14ac:dyDescent="0.25">
      <c r="A405" s="613"/>
      <c r="B405" s="679"/>
      <c r="C405" s="683"/>
      <c r="D405" s="679"/>
      <c r="E405" s="643"/>
      <c r="F405" s="609"/>
      <c r="G405" s="321" t="s">
        <v>196</v>
      </c>
      <c r="H405" s="667"/>
      <c r="I405" s="612"/>
      <c r="J405" s="321" t="s">
        <v>2114</v>
      </c>
      <c r="K405" s="322" t="s">
        <v>251</v>
      </c>
      <c r="L405" s="341" t="s">
        <v>270</v>
      </c>
      <c r="M405" s="321" t="s">
        <v>248</v>
      </c>
    </row>
    <row r="406" spans="1:13" s="319" customFormat="1" ht="10.5" x14ac:dyDescent="0.25">
      <c r="A406" s="613"/>
      <c r="B406" s="679"/>
      <c r="C406" s="683"/>
      <c r="D406" s="679"/>
      <c r="E406" s="629" t="s">
        <v>2113</v>
      </c>
      <c r="F406" s="608" t="s">
        <v>87</v>
      </c>
      <c r="G406" s="321" t="s">
        <v>2112</v>
      </c>
      <c r="H406" s="667"/>
      <c r="I406" s="612"/>
      <c r="J406" s="321" t="s">
        <v>2111</v>
      </c>
      <c r="K406" s="621" t="s">
        <v>2110</v>
      </c>
      <c r="L406" s="618" t="s">
        <v>270</v>
      </c>
      <c r="M406" s="604" t="s">
        <v>246</v>
      </c>
    </row>
    <row r="407" spans="1:13" s="319" customFormat="1" ht="21" x14ac:dyDescent="0.25">
      <c r="A407" s="613"/>
      <c r="B407" s="679"/>
      <c r="C407" s="683"/>
      <c r="D407" s="679"/>
      <c r="E407" s="643"/>
      <c r="F407" s="609"/>
      <c r="G407" s="321" t="s">
        <v>197</v>
      </c>
      <c r="H407" s="667"/>
      <c r="I407" s="612"/>
      <c r="J407" s="321" t="s">
        <v>2109</v>
      </c>
      <c r="K407" s="623"/>
      <c r="L407" s="620"/>
      <c r="M407" s="605"/>
    </row>
    <row r="408" spans="1:13" s="319" customFormat="1" ht="21" x14ac:dyDescent="0.25">
      <c r="A408" s="613"/>
      <c r="B408" s="679"/>
      <c r="C408" s="683"/>
      <c r="D408" s="679"/>
      <c r="E408" s="346" t="s">
        <v>84</v>
      </c>
      <c r="F408" s="325" t="s">
        <v>88</v>
      </c>
      <c r="G408" s="321" t="s">
        <v>198</v>
      </c>
      <c r="H408" s="667"/>
      <c r="I408" s="612"/>
      <c r="J408" s="321" t="s">
        <v>2108</v>
      </c>
      <c r="K408" s="281" t="s">
        <v>2107</v>
      </c>
      <c r="L408" s="341" t="s">
        <v>21</v>
      </c>
      <c r="M408" s="321" t="s">
        <v>246</v>
      </c>
    </row>
    <row r="409" spans="1:13" s="319" customFormat="1" ht="21" x14ac:dyDescent="0.25">
      <c r="A409" s="613"/>
      <c r="B409" s="679"/>
      <c r="C409" s="683"/>
      <c r="D409" s="679"/>
      <c r="E409" s="629" t="s">
        <v>86</v>
      </c>
      <c r="F409" s="608" t="s">
        <v>90</v>
      </c>
      <c r="G409" s="342" t="s">
        <v>8111</v>
      </c>
      <c r="H409" s="667"/>
      <c r="I409" s="612"/>
      <c r="J409" s="15" t="s">
        <v>2106</v>
      </c>
      <c r="K409" s="322" t="s">
        <v>251</v>
      </c>
      <c r="L409" s="123" t="s">
        <v>270</v>
      </c>
      <c r="M409" s="321" t="s">
        <v>246</v>
      </c>
    </row>
    <row r="410" spans="1:13" s="319" customFormat="1" ht="31.5" x14ac:dyDescent="0.25">
      <c r="A410" s="613"/>
      <c r="B410" s="679"/>
      <c r="C410" s="683"/>
      <c r="D410" s="679"/>
      <c r="E410" s="630"/>
      <c r="F410" s="614"/>
      <c r="G410" s="342" t="s">
        <v>202</v>
      </c>
      <c r="H410" s="667"/>
      <c r="I410" s="612"/>
      <c r="J410" s="15" t="s">
        <v>2105</v>
      </c>
      <c r="K410" s="322" t="s">
        <v>251</v>
      </c>
      <c r="L410" s="123" t="s">
        <v>270</v>
      </c>
      <c r="M410" s="321" t="s">
        <v>246</v>
      </c>
    </row>
    <row r="411" spans="1:13" s="319" customFormat="1" ht="31.5" x14ac:dyDescent="0.25">
      <c r="A411" s="613"/>
      <c r="B411" s="679"/>
      <c r="C411" s="683"/>
      <c r="D411" s="679"/>
      <c r="E411" s="347"/>
      <c r="F411" s="334"/>
      <c r="G411" s="348" t="s">
        <v>2104</v>
      </c>
      <c r="H411" s="667"/>
      <c r="I411" s="612"/>
      <c r="J411" s="348" t="s">
        <v>2103</v>
      </c>
      <c r="K411" s="322" t="s">
        <v>2060</v>
      </c>
      <c r="L411" s="341" t="s">
        <v>21</v>
      </c>
      <c r="M411" s="382" t="s">
        <v>1373</v>
      </c>
    </row>
    <row r="412" spans="1:13" s="319" customFormat="1" ht="31.5" x14ac:dyDescent="0.25">
      <c r="A412" s="613"/>
      <c r="B412" s="679"/>
      <c r="C412" s="683"/>
      <c r="D412" s="679"/>
      <c r="E412" s="347"/>
      <c r="F412" s="334"/>
      <c r="G412" s="15" t="s">
        <v>2102</v>
      </c>
      <c r="H412" s="667"/>
      <c r="I412" s="612"/>
      <c r="J412" s="15" t="s">
        <v>2101</v>
      </c>
      <c r="K412" s="322" t="s">
        <v>2060</v>
      </c>
      <c r="L412" s="341" t="s">
        <v>21</v>
      </c>
      <c r="M412" s="453" t="s">
        <v>1373</v>
      </c>
    </row>
    <row r="413" spans="1:13" s="319" customFormat="1" ht="21" x14ac:dyDescent="0.25">
      <c r="A413" s="613"/>
      <c r="B413" s="679"/>
      <c r="C413" s="683"/>
      <c r="D413" s="679"/>
      <c r="E413" s="629" t="s">
        <v>89</v>
      </c>
      <c r="F413" s="608" t="s">
        <v>2099</v>
      </c>
      <c r="G413" s="321" t="s">
        <v>2098</v>
      </c>
      <c r="H413" s="667"/>
      <c r="I413" s="612"/>
      <c r="J413" s="323" t="s">
        <v>2097</v>
      </c>
      <c r="K413" s="322" t="s">
        <v>251</v>
      </c>
      <c r="L413" s="341" t="s">
        <v>8622</v>
      </c>
      <c r="M413" s="321" t="s">
        <v>246</v>
      </c>
    </row>
    <row r="414" spans="1:13" s="319" customFormat="1" ht="21" x14ac:dyDescent="0.25">
      <c r="A414" s="613"/>
      <c r="B414" s="679"/>
      <c r="C414" s="683"/>
      <c r="D414" s="679"/>
      <c r="E414" s="630"/>
      <c r="F414" s="614"/>
      <c r="G414" s="321" t="s">
        <v>2096</v>
      </c>
      <c r="H414" s="667"/>
      <c r="I414" s="612"/>
      <c r="J414" s="321" t="s">
        <v>2095</v>
      </c>
      <c r="K414" s="322" t="s">
        <v>251</v>
      </c>
      <c r="L414" s="341" t="s">
        <v>8622</v>
      </c>
      <c r="M414" s="321" t="s">
        <v>246</v>
      </c>
    </row>
    <row r="415" spans="1:13" s="319" customFormat="1" ht="10.5" x14ac:dyDescent="0.25">
      <c r="A415" s="613"/>
      <c r="B415" s="679"/>
      <c r="C415" s="683"/>
      <c r="D415" s="679"/>
      <c r="E415" s="606" t="s">
        <v>91</v>
      </c>
      <c r="F415" s="608" t="s">
        <v>94</v>
      </c>
      <c r="G415" s="342" t="s">
        <v>204</v>
      </c>
      <c r="H415" s="667"/>
      <c r="I415" s="612"/>
      <c r="J415" s="321" t="s">
        <v>2094</v>
      </c>
      <c r="K415" s="621" t="s">
        <v>2093</v>
      </c>
      <c r="L415" s="618" t="s">
        <v>270</v>
      </c>
      <c r="M415" s="604" t="s">
        <v>246</v>
      </c>
    </row>
    <row r="416" spans="1:13" s="319" customFormat="1" ht="10.5" x14ac:dyDescent="0.25">
      <c r="A416" s="613"/>
      <c r="B416" s="679"/>
      <c r="C416" s="683"/>
      <c r="D416" s="679"/>
      <c r="E416" s="613"/>
      <c r="F416" s="614"/>
      <c r="G416" s="342" t="s">
        <v>2092</v>
      </c>
      <c r="H416" s="667"/>
      <c r="I416" s="612"/>
      <c r="J416" s="321" t="s">
        <v>2091</v>
      </c>
      <c r="K416" s="656"/>
      <c r="L416" s="619"/>
      <c r="M416" s="612"/>
    </row>
    <row r="417" spans="1:13" s="319" customFormat="1" ht="10.5" x14ac:dyDescent="0.25">
      <c r="A417" s="613"/>
      <c r="B417" s="679"/>
      <c r="C417" s="683"/>
      <c r="D417" s="679"/>
      <c r="E417" s="613"/>
      <c r="F417" s="614"/>
      <c r="G417" s="342" t="s">
        <v>2090</v>
      </c>
      <c r="H417" s="667"/>
      <c r="I417" s="612"/>
      <c r="J417" s="342" t="s">
        <v>2089</v>
      </c>
      <c r="K417" s="656"/>
      <c r="L417" s="619"/>
      <c r="M417" s="612"/>
    </row>
    <row r="418" spans="1:13" s="319" customFormat="1" ht="10.5" x14ac:dyDescent="0.25">
      <c r="A418" s="613"/>
      <c r="B418" s="679"/>
      <c r="C418" s="683"/>
      <c r="D418" s="679"/>
      <c r="E418" s="613"/>
      <c r="F418" s="614"/>
      <c r="G418" s="342" t="s">
        <v>2088</v>
      </c>
      <c r="H418" s="667"/>
      <c r="I418" s="612"/>
      <c r="J418" s="342" t="s">
        <v>2087</v>
      </c>
      <c r="K418" s="652"/>
      <c r="L418" s="620"/>
      <c r="M418" s="605"/>
    </row>
    <row r="419" spans="1:13" s="319" customFormat="1" ht="21" x14ac:dyDescent="0.25">
      <c r="A419" s="613"/>
      <c r="B419" s="679"/>
      <c r="C419" s="683"/>
      <c r="D419" s="679"/>
      <c r="E419" s="684"/>
      <c r="F419" s="680"/>
      <c r="G419" s="342" t="s">
        <v>2086</v>
      </c>
      <c r="H419" s="667"/>
      <c r="I419" s="612"/>
      <c r="J419" s="321" t="s">
        <v>2085</v>
      </c>
      <c r="K419" s="322" t="s">
        <v>7</v>
      </c>
      <c r="L419" s="341" t="s">
        <v>21</v>
      </c>
      <c r="M419" s="321" t="s">
        <v>273</v>
      </c>
    </row>
    <row r="420" spans="1:13" s="319" customFormat="1" ht="21" x14ac:dyDescent="0.25">
      <c r="A420" s="613"/>
      <c r="B420" s="679"/>
      <c r="C420" s="683"/>
      <c r="D420" s="679"/>
      <c r="E420" s="369" t="s">
        <v>2038</v>
      </c>
      <c r="F420" s="608" t="s">
        <v>2084</v>
      </c>
      <c r="G420" s="342" t="s">
        <v>2083</v>
      </c>
      <c r="H420" s="667"/>
      <c r="I420" s="612"/>
      <c r="J420" s="321" t="s">
        <v>2082</v>
      </c>
      <c r="K420" s="621" t="s">
        <v>2081</v>
      </c>
      <c r="L420" s="618" t="s">
        <v>270</v>
      </c>
      <c r="M420" s="323" t="s">
        <v>246</v>
      </c>
    </row>
    <row r="421" spans="1:13" s="319" customFormat="1" ht="10.5" x14ac:dyDescent="0.25">
      <c r="A421" s="613"/>
      <c r="B421" s="679"/>
      <c r="C421" s="683"/>
      <c r="D421" s="679"/>
      <c r="E421" s="388"/>
      <c r="F421" s="679"/>
      <c r="G421" s="342" t="s">
        <v>2080</v>
      </c>
      <c r="H421" s="667"/>
      <c r="I421" s="612"/>
      <c r="J421" s="342" t="s">
        <v>2079</v>
      </c>
      <c r="K421" s="622"/>
      <c r="L421" s="619"/>
      <c r="M421" s="329"/>
    </row>
    <row r="422" spans="1:13" s="319" customFormat="1" ht="10.5" x14ac:dyDescent="0.25">
      <c r="A422" s="613"/>
      <c r="B422" s="679"/>
      <c r="C422" s="683"/>
      <c r="D422" s="679"/>
      <c r="E422" s="388"/>
      <c r="F422" s="679"/>
      <c r="G422" s="348" t="s">
        <v>2078</v>
      </c>
      <c r="H422" s="667"/>
      <c r="I422" s="612"/>
      <c r="J422" s="342" t="s">
        <v>2077</v>
      </c>
      <c r="K422" s="622"/>
      <c r="L422" s="619"/>
      <c r="M422" s="329"/>
    </row>
    <row r="423" spans="1:13" s="319" customFormat="1" ht="10.5" x14ac:dyDescent="0.25">
      <c r="A423" s="613"/>
      <c r="B423" s="679"/>
      <c r="C423" s="683"/>
      <c r="D423" s="679"/>
      <c r="E423" s="388"/>
      <c r="F423" s="679"/>
      <c r="G423" s="348" t="s">
        <v>2076</v>
      </c>
      <c r="H423" s="667"/>
      <c r="I423" s="612"/>
      <c r="J423" s="342" t="s">
        <v>2075</v>
      </c>
      <c r="K423" s="622"/>
      <c r="L423" s="619"/>
      <c r="M423" s="329"/>
    </row>
    <row r="424" spans="1:13" s="319" customFormat="1" ht="10.5" x14ac:dyDescent="0.25">
      <c r="A424" s="613"/>
      <c r="B424" s="679"/>
      <c r="C424" s="683"/>
      <c r="D424" s="679"/>
      <c r="E424" s="388"/>
      <c r="F424" s="679"/>
      <c r="G424" s="348" t="s">
        <v>2074</v>
      </c>
      <c r="H424" s="667"/>
      <c r="I424" s="612"/>
      <c r="J424" s="342" t="s">
        <v>2073</v>
      </c>
      <c r="K424" s="622"/>
      <c r="L424" s="619"/>
      <c r="M424" s="329"/>
    </row>
    <row r="425" spans="1:13" s="319" customFormat="1" ht="10.5" x14ac:dyDescent="0.25">
      <c r="A425" s="613"/>
      <c r="B425" s="679"/>
      <c r="C425" s="683"/>
      <c r="D425" s="679"/>
      <c r="E425" s="388"/>
      <c r="F425" s="679"/>
      <c r="G425" s="348" t="s">
        <v>2072</v>
      </c>
      <c r="H425" s="667"/>
      <c r="I425" s="612"/>
      <c r="J425" s="342" t="s">
        <v>2071</v>
      </c>
      <c r="K425" s="623"/>
      <c r="L425" s="620"/>
      <c r="M425" s="329"/>
    </row>
    <row r="426" spans="1:13" s="319" customFormat="1" ht="21" x14ac:dyDescent="0.25">
      <c r="A426" s="613"/>
      <c r="B426" s="679"/>
      <c r="C426" s="683"/>
      <c r="D426" s="679"/>
      <c r="E426" s="388"/>
      <c r="F426" s="679"/>
      <c r="G426" s="348" t="s">
        <v>2070</v>
      </c>
      <c r="H426" s="667"/>
      <c r="I426" s="612"/>
      <c r="J426" s="342" t="s">
        <v>2069</v>
      </c>
      <c r="K426" s="322" t="s">
        <v>2068</v>
      </c>
      <c r="L426" s="341" t="s">
        <v>21</v>
      </c>
      <c r="M426" s="321" t="s">
        <v>273</v>
      </c>
    </row>
    <row r="427" spans="1:13" s="319" customFormat="1" ht="21" x14ac:dyDescent="0.25">
      <c r="A427" s="613"/>
      <c r="B427" s="679"/>
      <c r="C427" s="683"/>
      <c r="D427" s="679"/>
      <c r="E427" s="388"/>
      <c r="F427" s="679"/>
      <c r="G427" s="348" t="s">
        <v>2067</v>
      </c>
      <c r="H427" s="667"/>
      <c r="I427" s="612"/>
      <c r="J427" s="15" t="s">
        <v>2066</v>
      </c>
      <c r="K427" s="322" t="s">
        <v>2065</v>
      </c>
      <c r="L427" s="341" t="s">
        <v>21</v>
      </c>
      <c r="M427" s="324" t="s">
        <v>273</v>
      </c>
    </row>
    <row r="428" spans="1:13" s="319" customFormat="1" ht="31.5" x14ac:dyDescent="0.25">
      <c r="A428" s="613"/>
      <c r="B428" s="679"/>
      <c r="C428" s="683"/>
      <c r="D428" s="679"/>
      <c r="E428" s="388"/>
      <c r="F428" s="679"/>
      <c r="G428" s="348" t="s">
        <v>2064</v>
      </c>
      <c r="H428" s="667"/>
      <c r="I428" s="612"/>
      <c r="J428" s="15" t="s">
        <v>2063</v>
      </c>
      <c r="K428" s="322" t="s">
        <v>2060</v>
      </c>
      <c r="L428" s="341" t="s">
        <v>21</v>
      </c>
      <c r="M428" s="453" t="s">
        <v>1373</v>
      </c>
    </row>
    <row r="429" spans="1:13" s="319" customFormat="1" ht="31.5" x14ac:dyDescent="0.25">
      <c r="A429" s="613"/>
      <c r="B429" s="679"/>
      <c r="C429" s="683"/>
      <c r="D429" s="679"/>
      <c r="E429" s="388"/>
      <c r="F429" s="679"/>
      <c r="G429" s="348" t="s">
        <v>2062</v>
      </c>
      <c r="H429" s="667"/>
      <c r="I429" s="612"/>
      <c r="J429" s="15" t="s">
        <v>2061</v>
      </c>
      <c r="K429" s="322" t="s">
        <v>2060</v>
      </c>
      <c r="L429" s="341" t="s">
        <v>21</v>
      </c>
      <c r="M429" s="453" t="s">
        <v>1373</v>
      </c>
    </row>
    <row r="430" spans="1:13" s="319" customFormat="1" ht="21" x14ac:dyDescent="0.25">
      <c r="A430" s="613"/>
      <c r="B430" s="679"/>
      <c r="C430" s="683"/>
      <c r="D430" s="679"/>
      <c r="E430" s="388"/>
      <c r="F430" s="679"/>
      <c r="G430" s="348" t="s">
        <v>2059</v>
      </c>
      <c r="H430" s="667"/>
      <c r="I430" s="612"/>
      <c r="J430" s="15" t="s">
        <v>2058</v>
      </c>
      <c r="K430" s="322" t="s">
        <v>2057</v>
      </c>
      <c r="L430" s="341" t="s">
        <v>21</v>
      </c>
      <c r="M430" s="453" t="s">
        <v>1373</v>
      </c>
    </row>
    <row r="431" spans="1:13" s="319" customFormat="1" ht="31.5" x14ac:dyDescent="0.25">
      <c r="A431" s="613"/>
      <c r="B431" s="679"/>
      <c r="C431" s="683"/>
      <c r="D431" s="679"/>
      <c r="E431" s="370"/>
      <c r="F431" s="680"/>
      <c r="G431" s="348" t="s">
        <v>179</v>
      </c>
      <c r="H431" s="667"/>
      <c r="I431" s="612"/>
      <c r="J431" s="15" t="s">
        <v>2056</v>
      </c>
      <c r="K431" s="338" t="s">
        <v>2055</v>
      </c>
      <c r="L431" s="341" t="s">
        <v>21</v>
      </c>
      <c r="M431" s="382" t="s">
        <v>1373</v>
      </c>
    </row>
    <row r="432" spans="1:13" s="319" customFormat="1" ht="31.5" x14ac:dyDescent="0.25">
      <c r="A432" s="613"/>
      <c r="B432" s="679"/>
      <c r="C432" s="683"/>
      <c r="D432" s="679"/>
      <c r="E432" s="519" t="s">
        <v>93</v>
      </c>
      <c r="F432" s="546" t="s">
        <v>333</v>
      </c>
      <c r="G432" s="342" t="s">
        <v>334</v>
      </c>
      <c r="H432" s="667"/>
      <c r="I432" s="612"/>
      <c r="J432" s="15" t="s">
        <v>2054</v>
      </c>
      <c r="K432" s="534" t="s">
        <v>257</v>
      </c>
      <c r="L432" s="551" t="s">
        <v>270</v>
      </c>
      <c r="M432" s="552" t="s">
        <v>246</v>
      </c>
    </row>
    <row r="433" spans="1:13" s="319" customFormat="1" ht="31.5" x14ac:dyDescent="0.25">
      <c r="A433" s="613"/>
      <c r="B433" s="679"/>
      <c r="C433" s="683"/>
      <c r="D433" s="679"/>
      <c r="E433" s="347"/>
      <c r="F433" s="334"/>
      <c r="G433" s="342" t="s">
        <v>2053</v>
      </c>
      <c r="H433" s="667"/>
      <c r="I433" s="612"/>
      <c r="J433" s="388" t="s">
        <v>2052</v>
      </c>
      <c r="K433" s="534" t="s">
        <v>257</v>
      </c>
      <c r="L433" s="341" t="s">
        <v>21</v>
      </c>
      <c r="M433" s="329" t="s">
        <v>1373</v>
      </c>
    </row>
    <row r="434" spans="1:13" s="319" customFormat="1" ht="61.5" customHeight="1" x14ac:dyDescent="0.25">
      <c r="A434" s="613"/>
      <c r="B434" s="679"/>
      <c r="C434" s="683"/>
      <c r="D434" s="679"/>
      <c r="E434" s="370"/>
      <c r="F434" s="326"/>
      <c r="G434" s="342" t="s">
        <v>2051</v>
      </c>
      <c r="H434" s="667"/>
      <c r="I434" s="612"/>
      <c r="J434" s="321" t="s">
        <v>2050</v>
      </c>
      <c r="K434" s="552" t="s">
        <v>257</v>
      </c>
      <c r="L434" s="341" t="s">
        <v>21</v>
      </c>
      <c r="M434" s="321" t="s">
        <v>1373</v>
      </c>
    </row>
    <row r="435" spans="1:13" s="319" customFormat="1" ht="35.25" customHeight="1" x14ac:dyDescent="0.25">
      <c r="A435" s="613"/>
      <c r="B435" s="679"/>
      <c r="C435" s="683"/>
      <c r="D435" s="679"/>
      <c r="E435" s="519" t="s">
        <v>2049</v>
      </c>
      <c r="F435" s="546" t="s">
        <v>336</v>
      </c>
      <c r="G435" s="321" t="s">
        <v>2048</v>
      </c>
      <c r="H435" s="667"/>
      <c r="I435" s="612"/>
      <c r="J435" s="321" t="s">
        <v>2048</v>
      </c>
      <c r="K435" s="534" t="s">
        <v>257</v>
      </c>
      <c r="L435" s="529" t="s">
        <v>270</v>
      </c>
      <c r="M435" s="552" t="s">
        <v>273</v>
      </c>
    </row>
    <row r="436" spans="1:13" s="319" customFormat="1" ht="53.25" customHeight="1" x14ac:dyDescent="0.25">
      <c r="A436" s="613"/>
      <c r="B436" s="679"/>
      <c r="C436" s="683"/>
      <c r="D436" s="679"/>
      <c r="E436" s="519"/>
      <c r="F436" s="546"/>
      <c r="G436" s="321" t="s">
        <v>2047</v>
      </c>
      <c r="H436" s="667"/>
      <c r="I436" s="612"/>
      <c r="J436" s="321" t="s">
        <v>2047</v>
      </c>
      <c r="K436" s="534" t="s">
        <v>261</v>
      </c>
      <c r="L436" s="529" t="s">
        <v>270</v>
      </c>
      <c r="M436" s="552" t="s">
        <v>273</v>
      </c>
    </row>
    <row r="437" spans="1:13" s="319" customFormat="1" ht="31.5" x14ac:dyDescent="0.25">
      <c r="A437" s="613"/>
      <c r="B437" s="679"/>
      <c r="C437" s="683"/>
      <c r="D437" s="679"/>
      <c r="E437" s="348" t="s">
        <v>2046</v>
      </c>
      <c r="F437" s="342" t="s">
        <v>338</v>
      </c>
      <c r="G437" s="321" t="s">
        <v>339</v>
      </c>
      <c r="H437" s="667"/>
      <c r="I437" s="612"/>
      <c r="J437" s="321" t="s">
        <v>339</v>
      </c>
      <c r="K437" s="321" t="s">
        <v>257</v>
      </c>
      <c r="L437" s="341" t="s">
        <v>21</v>
      </c>
      <c r="M437" s="321" t="s">
        <v>246</v>
      </c>
    </row>
    <row r="438" spans="1:13" s="319" customFormat="1" ht="21" x14ac:dyDescent="0.25">
      <c r="A438" s="613"/>
      <c r="B438" s="679"/>
      <c r="C438" s="683"/>
      <c r="D438" s="679"/>
      <c r="E438" s="629" t="s">
        <v>91</v>
      </c>
      <c r="F438" s="608" t="s">
        <v>2045</v>
      </c>
      <c r="G438" s="15" t="s">
        <v>2044</v>
      </c>
      <c r="H438" s="667"/>
      <c r="I438" s="612"/>
      <c r="J438" s="342" t="s">
        <v>2043</v>
      </c>
      <c r="K438" s="321" t="s">
        <v>261</v>
      </c>
      <c r="L438" s="341" t="s">
        <v>270</v>
      </c>
      <c r="M438" s="321" t="s">
        <v>246</v>
      </c>
    </row>
    <row r="439" spans="1:13" s="319" customFormat="1" ht="31.5" x14ac:dyDescent="0.25">
      <c r="A439" s="613"/>
      <c r="B439" s="679"/>
      <c r="C439" s="683"/>
      <c r="D439" s="679"/>
      <c r="E439" s="630"/>
      <c r="F439" s="614"/>
      <c r="G439" s="15" t="s">
        <v>2042</v>
      </c>
      <c r="H439" s="667"/>
      <c r="I439" s="612"/>
      <c r="J439" s="342" t="s">
        <v>2041</v>
      </c>
      <c r="K439" s="321" t="s">
        <v>261</v>
      </c>
      <c r="L439" s="341" t="s">
        <v>270</v>
      </c>
      <c r="M439" s="321" t="s">
        <v>246</v>
      </c>
    </row>
    <row r="440" spans="1:13" s="319" customFormat="1" ht="31.5" x14ac:dyDescent="0.25">
      <c r="A440" s="613"/>
      <c r="B440" s="679"/>
      <c r="C440" s="683"/>
      <c r="D440" s="679"/>
      <c r="E440" s="630"/>
      <c r="F440" s="614"/>
      <c r="G440" s="369" t="s">
        <v>2040</v>
      </c>
      <c r="H440" s="667"/>
      <c r="I440" s="612"/>
      <c r="J440" s="342" t="s">
        <v>2039</v>
      </c>
      <c r="K440" s="322" t="s">
        <v>251</v>
      </c>
      <c r="L440" s="341" t="s">
        <v>21</v>
      </c>
      <c r="M440" s="321" t="s">
        <v>273</v>
      </c>
    </row>
    <row r="441" spans="1:13" s="125" customFormat="1" ht="21" x14ac:dyDescent="0.25">
      <c r="A441" s="613"/>
      <c r="B441" s="679"/>
      <c r="C441" s="508"/>
      <c r="D441" s="366"/>
      <c r="E441" s="554" t="s">
        <v>2038</v>
      </c>
      <c r="F441" s="325" t="s">
        <v>1626</v>
      </c>
      <c r="G441" s="378" t="s">
        <v>1625</v>
      </c>
      <c r="H441" s="667"/>
      <c r="I441" s="612"/>
      <c r="J441" s="378" t="s">
        <v>1624</v>
      </c>
      <c r="K441" s="432" t="s">
        <v>745</v>
      </c>
      <c r="L441" s="341" t="s">
        <v>21</v>
      </c>
      <c r="M441" s="321" t="s">
        <v>246</v>
      </c>
    </row>
    <row r="442" spans="1:13" s="125" customFormat="1" ht="10.5" x14ac:dyDescent="0.25">
      <c r="A442" s="613"/>
      <c r="B442" s="679"/>
      <c r="C442" s="508"/>
      <c r="D442" s="366"/>
      <c r="E442" s="508"/>
      <c r="F442" s="366"/>
      <c r="G442" s="379"/>
      <c r="H442" s="667"/>
      <c r="I442" s="612"/>
      <c r="J442" s="379"/>
      <c r="K442" s="432" t="s">
        <v>24</v>
      </c>
      <c r="L442" s="341" t="s">
        <v>21</v>
      </c>
      <c r="M442" s="321" t="s">
        <v>246</v>
      </c>
    </row>
    <row r="443" spans="1:13" s="125" customFormat="1" ht="10.5" x14ac:dyDescent="0.25">
      <c r="A443" s="613"/>
      <c r="B443" s="679"/>
      <c r="C443" s="508"/>
      <c r="D443" s="366"/>
      <c r="E443" s="509"/>
      <c r="F443" s="363"/>
      <c r="G443" s="380"/>
      <c r="H443" s="667"/>
      <c r="I443" s="605"/>
      <c r="J443" s="380"/>
      <c r="K443" s="432" t="s">
        <v>781</v>
      </c>
      <c r="L443" s="341" t="s">
        <v>21</v>
      </c>
      <c r="M443" s="321" t="s">
        <v>246</v>
      </c>
    </row>
    <row r="444" spans="1:13" s="319" customFormat="1" ht="31.5" x14ac:dyDescent="0.25">
      <c r="A444" s="613"/>
      <c r="B444" s="679"/>
      <c r="C444" s="615">
        <v>2</v>
      </c>
      <c r="D444" s="608" t="s">
        <v>2029</v>
      </c>
      <c r="E444" s="369" t="s">
        <v>28</v>
      </c>
      <c r="F444" s="346" t="s">
        <v>2036</v>
      </c>
      <c r="G444" s="323" t="s">
        <v>2035</v>
      </c>
      <c r="H444" s="667"/>
      <c r="I444" s="604" t="s">
        <v>2029</v>
      </c>
      <c r="J444" s="323" t="s">
        <v>2034</v>
      </c>
      <c r="K444" s="378" t="s">
        <v>449</v>
      </c>
      <c r="L444" s="341" t="s">
        <v>21</v>
      </c>
      <c r="M444" s="321" t="s">
        <v>1373</v>
      </c>
    </row>
    <row r="445" spans="1:13" s="319" customFormat="1" ht="31.5" x14ac:dyDescent="0.25">
      <c r="A445" s="613"/>
      <c r="B445" s="679"/>
      <c r="C445" s="616"/>
      <c r="D445" s="614"/>
      <c r="E445" s="388"/>
      <c r="F445" s="347"/>
      <c r="G445" s="329"/>
      <c r="H445" s="667"/>
      <c r="I445" s="612"/>
      <c r="J445" s="323" t="s">
        <v>2033</v>
      </c>
      <c r="K445" s="378" t="s">
        <v>449</v>
      </c>
      <c r="L445" s="341" t="s">
        <v>21</v>
      </c>
      <c r="M445" s="321" t="s">
        <v>1373</v>
      </c>
    </row>
    <row r="446" spans="1:13" s="319" customFormat="1" ht="31.5" x14ac:dyDescent="0.25">
      <c r="A446" s="613"/>
      <c r="B446" s="679"/>
      <c r="C446" s="616"/>
      <c r="D446" s="614"/>
      <c r="E446" s="388"/>
      <c r="F446" s="347"/>
      <c r="G446" s="323" t="s">
        <v>2032</v>
      </c>
      <c r="H446" s="667"/>
      <c r="I446" s="612"/>
      <c r="J446" s="323" t="s">
        <v>2031</v>
      </c>
      <c r="K446" s="378" t="s">
        <v>449</v>
      </c>
      <c r="L446" s="341" t="s">
        <v>21</v>
      </c>
      <c r="M446" s="321" t="s">
        <v>1373</v>
      </c>
    </row>
    <row r="447" spans="1:13" s="319" customFormat="1" ht="31.5" x14ac:dyDescent="0.25">
      <c r="A447" s="607"/>
      <c r="B447" s="680"/>
      <c r="C447" s="634"/>
      <c r="D447" s="609"/>
      <c r="E447" s="370"/>
      <c r="F447" s="358"/>
      <c r="G447" s="324"/>
      <c r="H447" s="668"/>
      <c r="I447" s="605"/>
      <c r="J447" s="323" t="s">
        <v>2028</v>
      </c>
      <c r="K447" s="378" t="s">
        <v>449</v>
      </c>
      <c r="L447" s="341" t="s">
        <v>21</v>
      </c>
      <c r="M447" s="329" t="s">
        <v>1373</v>
      </c>
    </row>
    <row r="448" spans="1:13" s="319" customFormat="1" ht="21" x14ac:dyDescent="0.25">
      <c r="A448" s="606">
        <v>63</v>
      </c>
      <c r="B448" s="608" t="s">
        <v>2027</v>
      </c>
      <c r="C448" s="615">
        <v>1</v>
      </c>
      <c r="D448" s="608" t="s">
        <v>2026</v>
      </c>
      <c r="E448" s="606" t="s">
        <v>30</v>
      </c>
      <c r="F448" s="608" t="s">
        <v>100</v>
      </c>
      <c r="G448" s="348" t="s">
        <v>198</v>
      </c>
      <c r="H448" s="604" t="s">
        <v>687</v>
      </c>
      <c r="I448" s="604" t="s">
        <v>688</v>
      </c>
      <c r="J448" s="342" t="s">
        <v>2025</v>
      </c>
      <c r="K448" s="321" t="s">
        <v>2007</v>
      </c>
      <c r="L448" s="341" t="s">
        <v>21</v>
      </c>
      <c r="M448" s="321" t="s">
        <v>246</v>
      </c>
    </row>
    <row r="449" spans="1:13" s="319" customFormat="1" ht="31.5" customHeight="1" x14ac:dyDescent="0.25">
      <c r="A449" s="613"/>
      <c r="B449" s="614"/>
      <c r="C449" s="616"/>
      <c r="D449" s="614"/>
      <c r="E449" s="613"/>
      <c r="F449" s="614"/>
      <c r="G449" s="348" t="s">
        <v>2024</v>
      </c>
      <c r="H449" s="612"/>
      <c r="I449" s="612"/>
      <c r="J449" s="342" t="s">
        <v>2023</v>
      </c>
      <c r="K449" s="321" t="s">
        <v>2007</v>
      </c>
      <c r="L449" s="341" t="s">
        <v>21</v>
      </c>
      <c r="M449" s="321" t="s">
        <v>246</v>
      </c>
    </row>
    <row r="450" spans="1:13" s="319" customFormat="1" ht="21" x14ac:dyDescent="0.25">
      <c r="A450" s="613"/>
      <c r="B450" s="614"/>
      <c r="C450" s="683"/>
      <c r="D450" s="679"/>
      <c r="E450" s="613"/>
      <c r="F450" s="614"/>
      <c r="G450" s="348" t="s">
        <v>2022</v>
      </c>
      <c r="H450" s="612"/>
      <c r="I450" s="612"/>
      <c r="J450" s="342" t="s">
        <v>2021</v>
      </c>
      <c r="K450" s="321" t="s">
        <v>257</v>
      </c>
      <c r="L450" s="341" t="s">
        <v>270</v>
      </c>
      <c r="M450" s="321" t="s">
        <v>273</v>
      </c>
    </row>
    <row r="451" spans="1:13" s="319" customFormat="1" ht="21" x14ac:dyDescent="0.25">
      <c r="A451" s="613"/>
      <c r="B451" s="614"/>
      <c r="C451" s="683"/>
      <c r="D451" s="679"/>
      <c r="E451" s="613"/>
      <c r="F451" s="614"/>
      <c r="G451" s="348" t="s">
        <v>2020</v>
      </c>
      <c r="H451" s="612"/>
      <c r="I451" s="612"/>
      <c r="J451" s="342" t="s">
        <v>2019</v>
      </c>
      <c r="K451" s="321" t="s">
        <v>257</v>
      </c>
      <c r="L451" s="341" t="s">
        <v>270</v>
      </c>
      <c r="M451" s="321" t="s">
        <v>273</v>
      </c>
    </row>
    <row r="452" spans="1:13" s="319" customFormat="1" ht="21" x14ac:dyDescent="0.25">
      <c r="A452" s="613"/>
      <c r="B452" s="614"/>
      <c r="C452" s="683"/>
      <c r="D452" s="679"/>
      <c r="E452" s="388"/>
      <c r="F452" s="334"/>
      <c r="G452" s="348" t="s">
        <v>2018</v>
      </c>
      <c r="H452" s="612"/>
      <c r="I452" s="612"/>
      <c r="J452" s="348" t="s">
        <v>2017</v>
      </c>
      <c r="K452" s="321" t="s">
        <v>745</v>
      </c>
      <c r="L452" s="341" t="s">
        <v>21</v>
      </c>
      <c r="M452" s="321" t="s">
        <v>273</v>
      </c>
    </row>
    <row r="453" spans="1:13" s="319" customFormat="1" ht="21" x14ac:dyDescent="0.25">
      <c r="A453" s="613"/>
      <c r="B453" s="614"/>
      <c r="C453" s="683"/>
      <c r="D453" s="679"/>
      <c r="E453" s="388"/>
      <c r="F453" s="334"/>
      <c r="G453" s="348" t="s">
        <v>2016</v>
      </c>
      <c r="H453" s="612"/>
      <c r="I453" s="612"/>
      <c r="J453" s="348" t="s">
        <v>2015</v>
      </c>
      <c r="K453" s="323" t="s">
        <v>745</v>
      </c>
      <c r="L453" s="341" t="s">
        <v>21</v>
      </c>
      <c r="M453" s="324" t="s">
        <v>1373</v>
      </c>
    </row>
    <row r="454" spans="1:13" s="319" customFormat="1" ht="42.95" customHeight="1" x14ac:dyDescent="0.25">
      <c r="A454" s="613"/>
      <c r="B454" s="614"/>
      <c r="C454" s="683"/>
      <c r="D454" s="679"/>
      <c r="E454" s="388"/>
      <c r="F454" s="334"/>
      <c r="G454" s="348" t="s">
        <v>2014</v>
      </c>
      <c r="H454" s="612"/>
      <c r="I454" s="612"/>
      <c r="J454" s="325" t="s">
        <v>2013</v>
      </c>
      <c r="K454" s="321" t="s">
        <v>2012</v>
      </c>
      <c r="L454" s="341" t="s">
        <v>21</v>
      </c>
      <c r="M454" s="321" t="s">
        <v>246</v>
      </c>
    </row>
    <row r="455" spans="1:13" s="319" customFormat="1" ht="21" x14ac:dyDescent="0.25">
      <c r="A455" s="613"/>
      <c r="B455" s="614"/>
      <c r="C455" s="683"/>
      <c r="D455" s="679"/>
      <c r="E455" s="388"/>
      <c r="F455" s="334"/>
      <c r="G455" s="348" t="s">
        <v>2011</v>
      </c>
      <c r="H455" s="612"/>
      <c r="I455" s="612"/>
      <c r="J455" s="321" t="s">
        <v>2010</v>
      </c>
      <c r="K455" s="321" t="s">
        <v>2009</v>
      </c>
      <c r="L455" s="341" t="s">
        <v>21</v>
      </c>
      <c r="M455" s="321" t="s">
        <v>246</v>
      </c>
    </row>
    <row r="456" spans="1:13" s="319" customFormat="1" ht="21" x14ac:dyDescent="0.25">
      <c r="A456" s="613"/>
      <c r="B456" s="614"/>
      <c r="C456" s="683"/>
      <c r="D456" s="676"/>
      <c r="E456" s="429"/>
      <c r="F456" s="423"/>
      <c r="G456" s="282" t="s">
        <v>2008</v>
      </c>
      <c r="H456" s="612"/>
      <c r="I456" s="612"/>
      <c r="J456" s="348" t="s">
        <v>8613</v>
      </c>
      <c r="K456" s="281" t="s">
        <v>2007</v>
      </c>
      <c r="L456" s="341" t="s">
        <v>21</v>
      </c>
      <c r="M456" s="39" t="s">
        <v>246</v>
      </c>
    </row>
    <row r="457" spans="1:13" s="319" customFormat="1" ht="10.5" x14ac:dyDescent="0.25">
      <c r="A457" s="613"/>
      <c r="B457" s="614"/>
      <c r="C457" s="683"/>
      <c r="D457" s="676"/>
      <c r="E457" s="606" t="s">
        <v>32</v>
      </c>
      <c r="F457" s="608" t="s">
        <v>101</v>
      </c>
      <c r="G457" s="342" t="s">
        <v>214</v>
      </c>
      <c r="H457" s="612"/>
      <c r="I457" s="612"/>
      <c r="J457" s="342" t="s">
        <v>2006</v>
      </c>
      <c r="K457" s="604" t="s">
        <v>2005</v>
      </c>
      <c r="L457" s="618" t="s">
        <v>270</v>
      </c>
      <c r="M457" s="323" t="s">
        <v>246</v>
      </c>
    </row>
    <row r="458" spans="1:13" s="319" customFormat="1" ht="10.5" customHeight="1" x14ac:dyDescent="0.25">
      <c r="A458" s="613"/>
      <c r="B458" s="614"/>
      <c r="C458" s="683"/>
      <c r="D458" s="676"/>
      <c r="E458" s="683"/>
      <c r="F458" s="614"/>
      <c r="G458" s="342" t="s">
        <v>2004</v>
      </c>
      <c r="H458" s="612"/>
      <c r="I458" s="612"/>
      <c r="J458" s="342" t="s">
        <v>718</v>
      </c>
      <c r="K458" s="612"/>
      <c r="L458" s="619"/>
      <c r="M458" s="329"/>
    </row>
    <row r="459" spans="1:13" s="319" customFormat="1" ht="10.5" x14ac:dyDescent="0.25">
      <c r="A459" s="613"/>
      <c r="B459" s="614"/>
      <c r="C459" s="683"/>
      <c r="D459" s="676"/>
      <c r="E459" s="683"/>
      <c r="F459" s="614"/>
      <c r="G459" s="342" t="s">
        <v>215</v>
      </c>
      <c r="H459" s="612"/>
      <c r="I459" s="612"/>
      <c r="J459" s="329" t="s">
        <v>722</v>
      </c>
      <c r="K459" s="612"/>
      <c r="L459" s="619"/>
      <c r="M459" s="329"/>
    </row>
    <row r="460" spans="1:13" s="319" customFormat="1" ht="24" customHeight="1" x14ac:dyDescent="0.25">
      <c r="A460" s="613"/>
      <c r="B460" s="614"/>
      <c r="C460" s="683"/>
      <c r="D460" s="676"/>
      <c r="E460" s="683"/>
      <c r="F460" s="614"/>
      <c r="G460" s="342" t="s">
        <v>2003</v>
      </c>
      <c r="H460" s="612"/>
      <c r="I460" s="612"/>
      <c r="J460" s="321" t="s">
        <v>2002</v>
      </c>
      <c r="K460" s="612"/>
      <c r="L460" s="619"/>
      <c r="M460" s="329"/>
    </row>
    <row r="461" spans="1:13" s="319" customFormat="1" ht="21" x14ac:dyDescent="0.25">
      <c r="A461" s="613"/>
      <c r="B461" s="614"/>
      <c r="C461" s="683"/>
      <c r="D461" s="676"/>
      <c r="E461" s="683"/>
      <c r="F461" s="614"/>
      <c r="G461" s="342" t="s">
        <v>216</v>
      </c>
      <c r="H461" s="612"/>
      <c r="I461" s="612"/>
      <c r="J461" s="321" t="s">
        <v>2001</v>
      </c>
      <c r="K461" s="605"/>
      <c r="L461" s="620"/>
      <c r="M461" s="329"/>
    </row>
    <row r="462" spans="1:13" s="319" customFormat="1" ht="19.5" customHeight="1" x14ac:dyDescent="0.25">
      <c r="A462" s="613"/>
      <c r="B462" s="614"/>
      <c r="C462" s="683"/>
      <c r="D462" s="676"/>
      <c r="E462" s="683"/>
      <c r="F462" s="614"/>
      <c r="G462" s="342" t="s">
        <v>217</v>
      </c>
      <c r="H462" s="612"/>
      <c r="I462" s="612"/>
      <c r="J462" s="321" t="s">
        <v>2000</v>
      </c>
      <c r="K462" s="604" t="s">
        <v>1999</v>
      </c>
      <c r="L462" s="618" t="s">
        <v>270</v>
      </c>
      <c r="M462" s="624" t="s">
        <v>273</v>
      </c>
    </row>
    <row r="463" spans="1:13" s="319" customFormat="1" ht="19.5" customHeight="1" x14ac:dyDescent="0.25">
      <c r="A463" s="613"/>
      <c r="B463" s="614"/>
      <c r="C463" s="683"/>
      <c r="D463" s="676"/>
      <c r="E463" s="683"/>
      <c r="F463" s="614"/>
      <c r="G463" s="342" t="s">
        <v>218</v>
      </c>
      <c r="H463" s="612"/>
      <c r="I463" s="612"/>
      <c r="J463" s="321" t="s">
        <v>1998</v>
      </c>
      <c r="K463" s="605"/>
      <c r="L463" s="620"/>
      <c r="M463" s="624"/>
    </row>
    <row r="464" spans="1:13" s="319" customFormat="1" ht="21" x14ac:dyDescent="0.25">
      <c r="A464" s="613"/>
      <c r="B464" s="614"/>
      <c r="C464" s="683"/>
      <c r="D464" s="676"/>
      <c r="E464" s="683"/>
      <c r="F464" s="614"/>
      <c r="G464" s="342" t="s">
        <v>219</v>
      </c>
      <c r="H464" s="612"/>
      <c r="I464" s="612"/>
      <c r="J464" s="321" t="s">
        <v>1997</v>
      </c>
      <c r="K464" s="321" t="s">
        <v>257</v>
      </c>
      <c r="L464" s="341" t="s">
        <v>21</v>
      </c>
      <c r="M464" s="324" t="s">
        <v>273</v>
      </c>
    </row>
    <row r="465" spans="1:13" s="319" customFormat="1" ht="21" x14ac:dyDescent="0.25">
      <c r="A465" s="613"/>
      <c r="B465" s="614"/>
      <c r="C465" s="683"/>
      <c r="D465" s="676"/>
      <c r="E465" s="683"/>
      <c r="F465" s="614"/>
      <c r="G465" s="342" t="s">
        <v>1996</v>
      </c>
      <c r="H465" s="612"/>
      <c r="I465" s="612"/>
      <c r="J465" s="321" t="s">
        <v>1995</v>
      </c>
      <c r="K465" s="321" t="s">
        <v>257</v>
      </c>
      <c r="L465" s="341" t="s">
        <v>21</v>
      </c>
      <c r="M465" s="324" t="s">
        <v>273</v>
      </c>
    </row>
    <row r="466" spans="1:13" s="319" customFormat="1" ht="10.5" x14ac:dyDescent="0.25">
      <c r="A466" s="613"/>
      <c r="B466" s="614"/>
      <c r="C466" s="683"/>
      <c r="D466" s="676"/>
      <c r="E466" s="683"/>
      <c r="F466" s="614"/>
      <c r="G466" s="10" t="s">
        <v>1994</v>
      </c>
      <c r="H466" s="612"/>
      <c r="I466" s="612"/>
      <c r="J466" s="1" t="s">
        <v>1993</v>
      </c>
      <c r="K466" s="321" t="s">
        <v>1230</v>
      </c>
      <c r="L466" s="341" t="s">
        <v>21</v>
      </c>
      <c r="M466" s="324" t="s">
        <v>273</v>
      </c>
    </row>
    <row r="467" spans="1:13" s="319" customFormat="1" ht="21" x14ac:dyDescent="0.25">
      <c r="A467" s="613"/>
      <c r="B467" s="614"/>
      <c r="C467" s="683"/>
      <c r="D467" s="676"/>
      <c r="E467" s="683"/>
      <c r="F467" s="614"/>
      <c r="G467" s="10" t="s">
        <v>1992</v>
      </c>
      <c r="H467" s="612"/>
      <c r="I467" s="612"/>
      <c r="J467" s="1" t="s">
        <v>1991</v>
      </c>
      <c r="K467" s="321" t="s">
        <v>781</v>
      </c>
      <c r="L467" s="341" t="s">
        <v>21</v>
      </c>
      <c r="M467" s="324" t="s">
        <v>273</v>
      </c>
    </row>
    <row r="468" spans="1:13" s="319" customFormat="1" ht="21" x14ac:dyDescent="0.25">
      <c r="A468" s="613"/>
      <c r="B468" s="614"/>
      <c r="C468" s="683"/>
      <c r="D468" s="676"/>
      <c r="E468" s="683"/>
      <c r="F468" s="614"/>
      <c r="G468" s="10" t="s">
        <v>1990</v>
      </c>
      <c r="H468" s="612"/>
      <c r="I468" s="612"/>
      <c r="J468" s="1" t="s">
        <v>1989</v>
      </c>
      <c r="K468" s="321" t="s">
        <v>593</v>
      </c>
      <c r="L468" s="341" t="s">
        <v>21</v>
      </c>
      <c r="M468" s="324" t="s">
        <v>273</v>
      </c>
    </row>
    <row r="469" spans="1:13" s="319" customFormat="1" ht="21" x14ac:dyDescent="0.25">
      <c r="A469" s="613"/>
      <c r="B469" s="614"/>
      <c r="C469" s="683"/>
      <c r="D469" s="676"/>
      <c r="E469" s="683"/>
      <c r="F469" s="614"/>
      <c r="G469" s="10" t="s">
        <v>1988</v>
      </c>
      <c r="H469" s="612"/>
      <c r="I469" s="612"/>
      <c r="J469" s="1" t="s">
        <v>1987</v>
      </c>
      <c r="K469" s="321" t="s">
        <v>1986</v>
      </c>
      <c r="L469" s="341" t="s">
        <v>21</v>
      </c>
      <c r="M469" s="324" t="s">
        <v>273</v>
      </c>
    </row>
    <row r="470" spans="1:13" s="319" customFormat="1" ht="10.5" x14ac:dyDescent="0.25">
      <c r="A470" s="613"/>
      <c r="B470" s="614"/>
      <c r="C470" s="683"/>
      <c r="D470" s="676"/>
      <c r="E470" s="683"/>
      <c r="F470" s="614"/>
      <c r="G470" s="10" t="s">
        <v>1985</v>
      </c>
      <c r="H470" s="612"/>
      <c r="I470" s="612"/>
      <c r="J470" s="1" t="s">
        <v>1984</v>
      </c>
      <c r="K470" s="321" t="s">
        <v>593</v>
      </c>
      <c r="L470" s="341" t="s">
        <v>21</v>
      </c>
      <c r="M470" s="324" t="s">
        <v>273</v>
      </c>
    </row>
    <row r="471" spans="1:13" s="319" customFormat="1" ht="21" x14ac:dyDescent="0.25">
      <c r="A471" s="613"/>
      <c r="B471" s="614"/>
      <c r="C471" s="683"/>
      <c r="D471" s="676"/>
      <c r="E471" s="683"/>
      <c r="F471" s="614"/>
      <c r="G471" s="10" t="s">
        <v>1983</v>
      </c>
      <c r="H471" s="612"/>
      <c r="I471" s="612"/>
      <c r="J471" s="1" t="s">
        <v>1982</v>
      </c>
      <c r="K471" s="321" t="s">
        <v>1981</v>
      </c>
      <c r="L471" s="341" t="s">
        <v>21</v>
      </c>
      <c r="M471" s="324" t="s">
        <v>273</v>
      </c>
    </row>
    <row r="472" spans="1:13" s="319" customFormat="1" ht="10.5" x14ac:dyDescent="0.25">
      <c r="A472" s="613"/>
      <c r="B472" s="614"/>
      <c r="C472" s="683"/>
      <c r="D472" s="676"/>
      <c r="E472" s="683"/>
      <c r="F472" s="614"/>
      <c r="G472" s="10" t="s">
        <v>1980</v>
      </c>
      <c r="H472" s="612"/>
      <c r="I472" s="612"/>
      <c r="J472" s="1" t="s">
        <v>1979</v>
      </c>
      <c r="K472" s="321" t="s">
        <v>745</v>
      </c>
      <c r="L472" s="341" t="s">
        <v>21</v>
      </c>
      <c r="M472" s="324" t="s">
        <v>273</v>
      </c>
    </row>
    <row r="473" spans="1:13" s="319" customFormat="1" ht="21" x14ac:dyDescent="0.25">
      <c r="A473" s="613"/>
      <c r="B473" s="614"/>
      <c r="C473" s="683"/>
      <c r="D473" s="676"/>
      <c r="E473" s="683"/>
      <c r="F473" s="614"/>
      <c r="G473" s="10" t="s">
        <v>1978</v>
      </c>
      <c r="H473" s="612"/>
      <c r="I473" s="612"/>
      <c r="J473" s="1" t="s">
        <v>1977</v>
      </c>
      <c r="K473" s="321" t="s">
        <v>745</v>
      </c>
      <c r="L473" s="341" t="s">
        <v>21</v>
      </c>
      <c r="M473" s="324" t="s">
        <v>273</v>
      </c>
    </row>
    <row r="474" spans="1:13" s="319" customFormat="1" ht="21" x14ac:dyDescent="0.25">
      <c r="A474" s="613"/>
      <c r="B474" s="614"/>
      <c r="C474" s="683"/>
      <c r="D474" s="676"/>
      <c r="E474" s="683"/>
      <c r="F474" s="614"/>
      <c r="G474" s="342" t="s">
        <v>1976</v>
      </c>
      <c r="H474" s="612"/>
      <c r="I474" s="612"/>
      <c r="J474" s="321" t="s">
        <v>1975</v>
      </c>
      <c r="K474" s="321" t="s">
        <v>261</v>
      </c>
      <c r="L474" s="341" t="s">
        <v>21</v>
      </c>
      <c r="M474" s="324" t="s">
        <v>1373</v>
      </c>
    </row>
    <row r="475" spans="1:13" s="319" customFormat="1" ht="30.75" customHeight="1" x14ac:dyDescent="0.25">
      <c r="A475" s="613"/>
      <c r="B475" s="614"/>
      <c r="C475" s="683"/>
      <c r="D475" s="676"/>
      <c r="E475" s="508"/>
      <c r="F475" s="614"/>
      <c r="G475" s="342" t="s">
        <v>200</v>
      </c>
      <c r="H475" s="612"/>
      <c r="I475" s="612"/>
      <c r="J475" s="15" t="s">
        <v>1974</v>
      </c>
      <c r="K475" s="322" t="s">
        <v>251</v>
      </c>
      <c r="L475" s="123" t="s">
        <v>270</v>
      </c>
      <c r="M475" s="321" t="s">
        <v>246</v>
      </c>
    </row>
    <row r="476" spans="1:13" s="319" customFormat="1" ht="37.5" customHeight="1" x14ac:dyDescent="0.25">
      <c r="A476" s="613"/>
      <c r="B476" s="614"/>
      <c r="C476" s="683"/>
      <c r="D476" s="676"/>
      <c r="E476" s="508"/>
      <c r="F476" s="614"/>
      <c r="G476" s="342" t="s">
        <v>201</v>
      </c>
      <c r="H476" s="612"/>
      <c r="I476" s="612"/>
      <c r="J476" s="15" t="s">
        <v>1973</v>
      </c>
      <c r="K476" s="322" t="s">
        <v>251</v>
      </c>
      <c r="L476" s="123" t="s">
        <v>270</v>
      </c>
      <c r="M476" s="321" t="s">
        <v>246</v>
      </c>
    </row>
    <row r="477" spans="1:13" s="319" customFormat="1" ht="37.5" customHeight="1" x14ac:dyDescent="0.25">
      <c r="A477" s="613"/>
      <c r="B477" s="614"/>
      <c r="C477" s="683"/>
      <c r="D477" s="676"/>
      <c r="E477" s="509"/>
      <c r="F477" s="609"/>
      <c r="G477" s="342" t="s">
        <v>1972</v>
      </c>
      <c r="H477" s="612"/>
      <c r="I477" s="612"/>
      <c r="J477" s="15" t="s">
        <v>1971</v>
      </c>
      <c r="K477" s="322" t="s">
        <v>251</v>
      </c>
      <c r="L477" s="123" t="s">
        <v>270</v>
      </c>
      <c r="M477" s="321" t="s">
        <v>246</v>
      </c>
    </row>
    <row r="478" spans="1:13" s="319" customFormat="1" ht="21" x14ac:dyDescent="0.25">
      <c r="A478" s="613"/>
      <c r="B478" s="614"/>
      <c r="C478" s="683"/>
      <c r="D478" s="679"/>
      <c r="E478" s="630" t="s">
        <v>34</v>
      </c>
      <c r="F478" s="609" t="s">
        <v>102</v>
      </c>
      <c r="G478" s="321" t="s">
        <v>220</v>
      </c>
      <c r="H478" s="612"/>
      <c r="I478" s="612"/>
      <c r="J478" s="321" t="s">
        <v>1970</v>
      </c>
      <c r="K478" s="321" t="s">
        <v>268</v>
      </c>
      <c r="L478" s="341" t="s">
        <v>21</v>
      </c>
      <c r="M478" s="321" t="s">
        <v>246</v>
      </c>
    </row>
    <row r="479" spans="1:13" s="319" customFormat="1" ht="21" x14ac:dyDescent="0.25">
      <c r="A479" s="613"/>
      <c r="B479" s="614"/>
      <c r="C479" s="683"/>
      <c r="D479" s="679"/>
      <c r="E479" s="643"/>
      <c r="F479" s="627"/>
      <c r="G479" s="323" t="s">
        <v>1969</v>
      </c>
      <c r="H479" s="612"/>
      <c r="I479" s="612"/>
      <c r="J479" s="321" t="s">
        <v>1967</v>
      </c>
      <c r="K479" s="321" t="s">
        <v>257</v>
      </c>
      <c r="L479" s="341" t="s">
        <v>21</v>
      </c>
      <c r="M479" s="321" t="s">
        <v>273</v>
      </c>
    </row>
    <row r="480" spans="1:13" s="319" customFormat="1" ht="10.5" x14ac:dyDescent="0.25">
      <c r="A480" s="613"/>
      <c r="B480" s="614"/>
      <c r="C480" s="683"/>
      <c r="D480" s="679"/>
      <c r="E480" s="629" t="s">
        <v>36</v>
      </c>
      <c r="F480" s="629" t="s">
        <v>1966</v>
      </c>
      <c r="G480" s="321" t="s">
        <v>1965</v>
      </c>
      <c r="H480" s="612"/>
      <c r="I480" s="612"/>
      <c r="J480" s="604" t="s">
        <v>1964</v>
      </c>
      <c r="K480" s="604" t="s">
        <v>268</v>
      </c>
      <c r="L480" s="618" t="s">
        <v>270</v>
      </c>
      <c r="M480" s="604" t="s">
        <v>246</v>
      </c>
    </row>
    <row r="481" spans="1:13" s="319" customFormat="1" ht="10.5" x14ac:dyDescent="0.25">
      <c r="A481" s="613"/>
      <c r="B481" s="614"/>
      <c r="C481" s="683"/>
      <c r="D481" s="679"/>
      <c r="E481" s="630"/>
      <c r="F481" s="630"/>
      <c r="G481" s="321" t="s">
        <v>1963</v>
      </c>
      <c r="H481" s="612"/>
      <c r="I481" s="612"/>
      <c r="J481" s="656"/>
      <c r="K481" s="612"/>
      <c r="L481" s="619"/>
      <c r="M481" s="612"/>
    </row>
    <row r="482" spans="1:13" s="319" customFormat="1" ht="10.5" x14ac:dyDescent="0.25">
      <c r="A482" s="613"/>
      <c r="B482" s="614"/>
      <c r="C482" s="683"/>
      <c r="D482" s="679"/>
      <c r="E482" s="630"/>
      <c r="F482" s="630"/>
      <c r="G482" s="321" t="s">
        <v>1962</v>
      </c>
      <c r="H482" s="612"/>
      <c r="I482" s="612"/>
      <c r="J482" s="656"/>
      <c r="K482" s="612"/>
      <c r="L482" s="619"/>
      <c r="M482" s="612"/>
    </row>
    <row r="483" spans="1:13" s="319" customFormat="1" ht="10.5" x14ac:dyDescent="0.25">
      <c r="A483" s="613"/>
      <c r="B483" s="614"/>
      <c r="C483" s="683"/>
      <c r="D483" s="679"/>
      <c r="E483" s="643"/>
      <c r="F483" s="643"/>
      <c r="G483" s="321" t="s">
        <v>1961</v>
      </c>
      <c r="H483" s="612"/>
      <c r="I483" s="612"/>
      <c r="J483" s="652"/>
      <c r="K483" s="605"/>
      <c r="L483" s="620"/>
      <c r="M483" s="605"/>
    </row>
    <row r="484" spans="1:13" s="319" customFormat="1" ht="31.5" x14ac:dyDescent="0.25">
      <c r="A484" s="613"/>
      <c r="B484" s="614"/>
      <c r="C484" s="683"/>
      <c r="D484" s="679"/>
      <c r="E484" s="347" t="s">
        <v>1960</v>
      </c>
      <c r="F484" s="334" t="s">
        <v>98</v>
      </c>
      <c r="G484" s="324" t="s">
        <v>1959</v>
      </c>
      <c r="H484" s="612"/>
      <c r="I484" s="612"/>
      <c r="J484" s="321" t="s">
        <v>1958</v>
      </c>
      <c r="K484" s="378" t="s">
        <v>449</v>
      </c>
      <c r="L484" s="341" t="s">
        <v>21</v>
      </c>
      <c r="M484" s="321" t="s">
        <v>1373</v>
      </c>
    </row>
    <row r="485" spans="1:13" s="319" customFormat="1" ht="31.5" x14ac:dyDescent="0.25">
      <c r="A485" s="613"/>
      <c r="B485" s="614"/>
      <c r="C485" s="683"/>
      <c r="D485" s="679"/>
      <c r="E485" s="347"/>
      <c r="F485" s="334"/>
      <c r="G485" s="321" t="s">
        <v>1957</v>
      </c>
      <c r="H485" s="612"/>
      <c r="I485" s="612"/>
      <c r="J485" s="321" t="s">
        <v>1956</v>
      </c>
      <c r="K485" s="378" t="s">
        <v>449</v>
      </c>
      <c r="L485" s="341" t="s">
        <v>21</v>
      </c>
      <c r="M485" s="321" t="s">
        <v>1373</v>
      </c>
    </row>
    <row r="486" spans="1:13" s="319" customFormat="1" ht="42" x14ac:dyDescent="0.25">
      <c r="A486" s="613"/>
      <c r="B486" s="614"/>
      <c r="C486" s="683"/>
      <c r="D486" s="679"/>
      <c r="E486" s="347"/>
      <c r="F486" s="334"/>
      <c r="G486" s="321" t="s">
        <v>1955</v>
      </c>
      <c r="H486" s="612"/>
      <c r="I486" s="612"/>
      <c r="J486" s="329" t="s">
        <v>1954</v>
      </c>
      <c r="K486" s="321" t="s">
        <v>1953</v>
      </c>
      <c r="L486" s="341" t="s">
        <v>21</v>
      </c>
      <c r="M486" s="321" t="s">
        <v>1373</v>
      </c>
    </row>
    <row r="487" spans="1:13" s="319" customFormat="1" ht="31.5" x14ac:dyDescent="0.25">
      <c r="A487" s="613"/>
      <c r="B487" s="614"/>
      <c r="C487" s="683"/>
      <c r="D487" s="679"/>
      <c r="E487" s="347"/>
      <c r="F487" s="334"/>
      <c r="G487" s="321" t="s">
        <v>1952</v>
      </c>
      <c r="H487" s="612"/>
      <c r="I487" s="612"/>
      <c r="J487" s="321" t="s">
        <v>1951</v>
      </c>
      <c r="K487" s="378" t="s">
        <v>449</v>
      </c>
      <c r="L487" s="341" t="s">
        <v>21</v>
      </c>
      <c r="M487" s="329" t="s">
        <v>1373</v>
      </c>
    </row>
    <row r="488" spans="1:13" s="125" customFormat="1" ht="10.5" x14ac:dyDescent="0.25">
      <c r="A488" s="613"/>
      <c r="B488" s="614"/>
      <c r="C488" s="508"/>
      <c r="D488" s="366"/>
      <c r="E488" s="554" t="s">
        <v>1950</v>
      </c>
      <c r="F488" s="325" t="s">
        <v>1626</v>
      </c>
      <c r="G488" s="650" t="s">
        <v>1625</v>
      </c>
      <c r="H488" s="612"/>
      <c r="I488" s="612"/>
      <c r="J488" s="650" t="s">
        <v>1624</v>
      </c>
      <c r="K488" s="432" t="s">
        <v>745</v>
      </c>
      <c r="L488" s="341" t="s">
        <v>21</v>
      </c>
      <c r="M488" s="321" t="s">
        <v>246</v>
      </c>
    </row>
    <row r="489" spans="1:13" s="125" customFormat="1" ht="10.5" x14ac:dyDescent="0.25">
      <c r="A489" s="613"/>
      <c r="B489" s="614"/>
      <c r="C489" s="508"/>
      <c r="D489" s="366"/>
      <c r="E489" s="508"/>
      <c r="F489" s="366"/>
      <c r="G489" s="661"/>
      <c r="H489" s="612"/>
      <c r="I489" s="612"/>
      <c r="J489" s="661"/>
      <c r="K489" s="432" t="s">
        <v>24</v>
      </c>
      <c r="L489" s="341" t="s">
        <v>21</v>
      </c>
      <c r="M489" s="321" t="s">
        <v>246</v>
      </c>
    </row>
    <row r="490" spans="1:13" s="125" customFormat="1" ht="10.5" x14ac:dyDescent="0.25">
      <c r="A490" s="613"/>
      <c r="B490" s="614"/>
      <c r="C490" s="509"/>
      <c r="D490" s="363"/>
      <c r="E490" s="509"/>
      <c r="F490" s="363"/>
      <c r="G490" s="651"/>
      <c r="H490" s="612"/>
      <c r="I490" s="605"/>
      <c r="J490" s="651"/>
      <c r="K490" s="432" t="s">
        <v>781</v>
      </c>
      <c r="L490" s="341" t="s">
        <v>21</v>
      </c>
      <c r="M490" s="321" t="s">
        <v>246</v>
      </c>
    </row>
    <row r="491" spans="1:13" s="319" customFormat="1" ht="21" x14ac:dyDescent="0.25">
      <c r="A491" s="613"/>
      <c r="B491" s="614"/>
      <c r="C491" s="615">
        <v>2</v>
      </c>
      <c r="D491" s="608" t="s">
        <v>130</v>
      </c>
      <c r="E491" s="629" t="s">
        <v>28</v>
      </c>
      <c r="F491" s="608" t="s">
        <v>1949</v>
      </c>
      <c r="G491" s="321" t="s">
        <v>1948</v>
      </c>
      <c r="H491" s="612"/>
      <c r="I491" s="604" t="s">
        <v>687</v>
      </c>
      <c r="J491" s="321" t="s">
        <v>1947</v>
      </c>
      <c r="K491" s="321" t="s">
        <v>257</v>
      </c>
      <c r="L491" s="341" t="s">
        <v>270</v>
      </c>
      <c r="M491" s="321" t="s">
        <v>246</v>
      </c>
    </row>
    <row r="492" spans="1:13" s="319" customFormat="1" ht="21" x14ac:dyDescent="0.25">
      <c r="A492" s="613"/>
      <c r="B492" s="614"/>
      <c r="C492" s="616"/>
      <c r="D492" s="614"/>
      <c r="E492" s="630"/>
      <c r="F492" s="614"/>
      <c r="G492" s="321" t="s">
        <v>1946</v>
      </c>
      <c r="H492" s="612"/>
      <c r="I492" s="612"/>
      <c r="J492" s="321" t="s">
        <v>1945</v>
      </c>
      <c r="K492" s="321" t="s">
        <v>257</v>
      </c>
      <c r="L492" s="341" t="s">
        <v>270</v>
      </c>
      <c r="M492" s="321" t="s">
        <v>246</v>
      </c>
    </row>
    <row r="493" spans="1:13" s="319" customFormat="1" ht="21" x14ac:dyDescent="0.25">
      <c r="A493" s="613"/>
      <c r="B493" s="614"/>
      <c r="C493" s="616"/>
      <c r="D493" s="614"/>
      <c r="E493" s="643"/>
      <c r="F493" s="609"/>
      <c r="G493" s="321" t="s">
        <v>1944</v>
      </c>
      <c r="H493" s="612"/>
      <c r="I493" s="612"/>
      <c r="J493" s="321" t="s">
        <v>1943</v>
      </c>
      <c r="K493" s="321" t="s">
        <v>257</v>
      </c>
      <c r="L493" s="341" t="s">
        <v>270</v>
      </c>
      <c r="M493" s="321" t="s">
        <v>246</v>
      </c>
    </row>
    <row r="494" spans="1:13" s="319" customFormat="1" ht="21" x14ac:dyDescent="0.25">
      <c r="A494" s="613"/>
      <c r="B494" s="614"/>
      <c r="C494" s="616"/>
      <c r="D494" s="614"/>
      <c r="E494" s="346" t="s">
        <v>41</v>
      </c>
      <c r="F494" s="325" t="s">
        <v>1942</v>
      </c>
      <c r="G494" s="346" t="s">
        <v>1941</v>
      </c>
      <c r="H494" s="612"/>
      <c r="I494" s="612"/>
      <c r="J494" s="325" t="s">
        <v>1940</v>
      </c>
      <c r="K494" s="324" t="s">
        <v>251</v>
      </c>
      <c r="L494" s="341" t="s">
        <v>21</v>
      </c>
      <c r="M494" s="321" t="s">
        <v>273</v>
      </c>
    </row>
    <row r="495" spans="1:13" s="319" customFormat="1" ht="10.5" x14ac:dyDescent="0.25">
      <c r="A495" s="613"/>
      <c r="B495" s="614"/>
      <c r="C495" s="616"/>
      <c r="D495" s="614"/>
      <c r="E495" s="388"/>
      <c r="F495" s="334"/>
      <c r="G495" s="326"/>
      <c r="H495" s="612"/>
      <c r="I495" s="612"/>
      <c r="J495" s="326"/>
      <c r="K495" s="324" t="s">
        <v>250</v>
      </c>
      <c r="L495" s="341" t="s">
        <v>21</v>
      </c>
      <c r="M495" s="321" t="s">
        <v>273</v>
      </c>
    </row>
    <row r="496" spans="1:13" s="319" customFormat="1" ht="31.5" x14ac:dyDescent="0.25">
      <c r="A496" s="613"/>
      <c r="B496" s="614"/>
      <c r="C496" s="616"/>
      <c r="D496" s="614"/>
      <c r="E496" s="347"/>
      <c r="F496" s="334"/>
      <c r="G496" s="348" t="s">
        <v>1939</v>
      </c>
      <c r="H496" s="612"/>
      <c r="I496" s="612"/>
      <c r="J496" s="342" t="s">
        <v>1938</v>
      </c>
      <c r="K496" s="324" t="s">
        <v>251</v>
      </c>
      <c r="L496" s="341" t="s">
        <v>21</v>
      </c>
      <c r="M496" s="321" t="s">
        <v>273</v>
      </c>
    </row>
    <row r="497" spans="1:13" s="319" customFormat="1" ht="21" x14ac:dyDescent="0.25">
      <c r="A497" s="613"/>
      <c r="B497" s="614"/>
      <c r="C497" s="616"/>
      <c r="D497" s="614"/>
      <c r="E497" s="347"/>
      <c r="F497" s="334"/>
      <c r="G497" s="348" t="s">
        <v>1937</v>
      </c>
      <c r="H497" s="612"/>
      <c r="I497" s="612"/>
      <c r="J497" s="342" t="s">
        <v>1936</v>
      </c>
      <c r="K497" s="324" t="s">
        <v>1935</v>
      </c>
      <c r="L497" s="341" t="s">
        <v>8607</v>
      </c>
      <c r="M497" s="321" t="s">
        <v>246</v>
      </c>
    </row>
    <row r="498" spans="1:13" s="319" customFormat="1" ht="21" x14ac:dyDescent="0.25">
      <c r="A498" s="613"/>
      <c r="B498" s="614"/>
      <c r="C498" s="616"/>
      <c r="D498" s="614"/>
      <c r="E498" s="347"/>
      <c r="F498" s="334"/>
      <c r="G498" s="348" t="s">
        <v>1934</v>
      </c>
      <c r="H498" s="612"/>
      <c r="I498" s="612"/>
      <c r="J498" s="342" t="s">
        <v>1933</v>
      </c>
      <c r="K498" s="324" t="s">
        <v>781</v>
      </c>
      <c r="L498" s="341" t="s">
        <v>21</v>
      </c>
      <c r="M498" s="321" t="s">
        <v>273</v>
      </c>
    </row>
    <row r="499" spans="1:13" s="319" customFormat="1" ht="21" x14ac:dyDescent="0.25">
      <c r="A499" s="613"/>
      <c r="B499" s="614"/>
      <c r="C499" s="616"/>
      <c r="D499" s="614"/>
      <c r="E499" s="347"/>
      <c r="F499" s="334"/>
      <c r="G499" s="346" t="s">
        <v>1932</v>
      </c>
      <c r="H499" s="612"/>
      <c r="I499" s="612"/>
      <c r="J499" s="342" t="s">
        <v>1931</v>
      </c>
      <c r="K499" s="324" t="s">
        <v>251</v>
      </c>
      <c r="L499" s="341" t="s">
        <v>21</v>
      </c>
      <c r="M499" s="329" t="s">
        <v>273</v>
      </c>
    </row>
    <row r="500" spans="1:13" s="125" customFormat="1" ht="31.5" x14ac:dyDescent="0.25">
      <c r="A500" s="613"/>
      <c r="B500" s="614"/>
      <c r="C500" s="616"/>
      <c r="D500" s="614"/>
      <c r="E500" s="347"/>
      <c r="F500" s="334"/>
      <c r="G500" s="323" t="s">
        <v>1930</v>
      </c>
      <c r="H500" s="612"/>
      <c r="I500" s="612"/>
      <c r="J500" s="324" t="s">
        <v>1929</v>
      </c>
      <c r="K500" s="324" t="s">
        <v>449</v>
      </c>
      <c r="L500" s="341" t="str">
        <f>L499</f>
        <v>－</v>
      </c>
      <c r="M500" s="453" t="s">
        <v>1373</v>
      </c>
    </row>
    <row r="501" spans="1:13" s="125" customFormat="1" ht="31.5" x14ac:dyDescent="0.25">
      <c r="A501" s="607"/>
      <c r="B501" s="609"/>
      <c r="C501" s="634"/>
      <c r="D501" s="609"/>
      <c r="E501" s="358"/>
      <c r="F501" s="326"/>
      <c r="G501" s="324"/>
      <c r="H501" s="605"/>
      <c r="I501" s="605"/>
      <c r="J501" s="324" t="s">
        <v>1928</v>
      </c>
      <c r="K501" s="324" t="s">
        <v>449</v>
      </c>
      <c r="L501" s="341" t="str">
        <f>L500</f>
        <v>－</v>
      </c>
      <c r="M501" s="453" t="s">
        <v>1373</v>
      </c>
    </row>
    <row r="502" spans="1:13" s="319" customFormat="1" ht="10.5" x14ac:dyDescent="0.25">
      <c r="A502" s="606">
        <v>64</v>
      </c>
      <c r="B502" s="691" t="s">
        <v>1927</v>
      </c>
      <c r="C502" s="512">
        <v>1</v>
      </c>
      <c r="D502" s="334" t="s">
        <v>1927</v>
      </c>
      <c r="E502" s="544" t="s">
        <v>1735</v>
      </c>
      <c r="F502" s="518" t="s">
        <v>1926</v>
      </c>
      <c r="G502" s="342" t="s">
        <v>1925</v>
      </c>
      <c r="H502" s="604" t="s">
        <v>1802</v>
      </c>
      <c r="I502" s="604" t="s">
        <v>1802</v>
      </c>
      <c r="J502" s="321" t="s">
        <v>1924</v>
      </c>
      <c r="K502" s="659" t="s">
        <v>1923</v>
      </c>
      <c r="L502" s="341" t="str">
        <f>L501</f>
        <v>－</v>
      </c>
      <c r="M502" s="365" t="s">
        <v>8623</v>
      </c>
    </row>
    <row r="503" spans="1:13" s="319" customFormat="1" ht="10.5" x14ac:dyDescent="0.25">
      <c r="A503" s="683"/>
      <c r="B503" s="679"/>
      <c r="C503" s="512"/>
      <c r="D503" s="334"/>
      <c r="E503" s="545"/>
      <c r="F503" s="546"/>
      <c r="G503" s="342" t="s">
        <v>1922</v>
      </c>
      <c r="H503" s="612"/>
      <c r="I503" s="612"/>
      <c r="J503" s="321" t="s">
        <v>794</v>
      </c>
      <c r="K503" s="659"/>
      <c r="L503" s="341" t="s">
        <v>21</v>
      </c>
      <c r="M503" s="321" t="s">
        <v>1373</v>
      </c>
    </row>
    <row r="504" spans="1:13" s="319" customFormat="1" ht="10.5" x14ac:dyDescent="0.25">
      <c r="A504" s="683"/>
      <c r="B504" s="679"/>
      <c r="C504" s="512"/>
      <c r="D504" s="334"/>
      <c r="E504" s="545"/>
      <c r="F504" s="546"/>
      <c r="G504" s="342" t="s">
        <v>1921</v>
      </c>
      <c r="H504" s="612"/>
      <c r="I504" s="612"/>
      <c r="J504" s="321" t="s">
        <v>1920</v>
      </c>
      <c r="K504" s="659"/>
      <c r="L504" s="341" t="s">
        <v>21</v>
      </c>
      <c r="M504" s="321" t="s">
        <v>1373</v>
      </c>
    </row>
    <row r="505" spans="1:13" s="319" customFormat="1" ht="10.5" x14ac:dyDescent="0.25">
      <c r="A505" s="683"/>
      <c r="B505" s="679"/>
      <c r="C505" s="512"/>
      <c r="D505" s="334"/>
      <c r="E505" s="545"/>
      <c r="F505" s="546"/>
      <c r="G505" s="342" t="s">
        <v>1919</v>
      </c>
      <c r="H505" s="612"/>
      <c r="I505" s="612"/>
      <c r="J505" s="321" t="s">
        <v>1918</v>
      </c>
      <c r="K505" s="659"/>
      <c r="L505" s="341" t="s">
        <v>21</v>
      </c>
      <c r="M505" s="321" t="s">
        <v>1373</v>
      </c>
    </row>
    <row r="506" spans="1:13" s="319" customFormat="1" ht="10.5" x14ac:dyDescent="0.25">
      <c r="A506" s="683"/>
      <c r="B506" s="679"/>
      <c r="C506" s="512"/>
      <c r="D506" s="334"/>
      <c r="E506" s="545"/>
      <c r="F506" s="546"/>
      <c r="G506" s="342" t="s">
        <v>1917</v>
      </c>
      <c r="H506" s="612"/>
      <c r="I506" s="612"/>
      <c r="J506" s="321" t="s">
        <v>1916</v>
      </c>
      <c r="K506" s="659"/>
      <c r="L506" s="341" t="s">
        <v>21</v>
      </c>
      <c r="M506" s="321" t="s">
        <v>1373</v>
      </c>
    </row>
    <row r="507" spans="1:13" s="319" customFormat="1" ht="10.5" x14ac:dyDescent="0.25">
      <c r="A507" s="683"/>
      <c r="B507" s="679"/>
      <c r="C507" s="512"/>
      <c r="D507" s="334"/>
      <c r="E507" s="545"/>
      <c r="F507" s="546"/>
      <c r="G507" s="342" t="s">
        <v>1915</v>
      </c>
      <c r="H507" s="612"/>
      <c r="I507" s="612"/>
      <c r="J507" s="321" t="s">
        <v>1914</v>
      </c>
      <c r="K507" s="660"/>
      <c r="L507" s="341" t="s">
        <v>21</v>
      </c>
      <c r="M507" s="321" t="s">
        <v>1373</v>
      </c>
    </row>
    <row r="508" spans="1:13" s="125" customFormat="1" ht="21" x14ac:dyDescent="0.25">
      <c r="A508" s="683"/>
      <c r="B508" s="679"/>
      <c r="C508" s="512"/>
      <c r="D508" s="334"/>
      <c r="E508" s="545"/>
      <c r="F508" s="546"/>
      <c r="G508" s="9" t="s">
        <v>1913</v>
      </c>
      <c r="H508" s="612"/>
      <c r="I508" s="612"/>
      <c r="J508" s="453" t="s">
        <v>784</v>
      </c>
      <c r="K508" s="322" t="s">
        <v>1911</v>
      </c>
      <c r="L508" s="341" t="s">
        <v>21</v>
      </c>
      <c r="M508" s="321" t="s">
        <v>1373</v>
      </c>
    </row>
    <row r="509" spans="1:13" s="125" customFormat="1" ht="10.5" x14ac:dyDescent="0.25">
      <c r="A509" s="683"/>
      <c r="B509" s="679"/>
      <c r="C509" s="512"/>
      <c r="D509" s="334"/>
      <c r="E509" s="545"/>
      <c r="F509" s="546"/>
      <c r="G509" s="604" t="s">
        <v>1910</v>
      </c>
      <c r="H509" s="612"/>
      <c r="I509" s="612"/>
      <c r="J509" s="324" t="s">
        <v>1909</v>
      </c>
      <c r="K509" s="324" t="s">
        <v>562</v>
      </c>
      <c r="L509" s="341" t="s">
        <v>21</v>
      </c>
      <c r="M509" s="321" t="s">
        <v>1373</v>
      </c>
    </row>
    <row r="510" spans="1:13" s="125" customFormat="1" ht="10.5" x14ac:dyDescent="0.25">
      <c r="A510" s="683"/>
      <c r="B510" s="679"/>
      <c r="C510" s="512"/>
      <c r="D510" s="334"/>
      <c r="E510" s="545"/>
      <c r="F510" s="546"/>
      <c r="G510" s="605"/>
      <c r="H510" s="612"/>
      <c r="I510" s="612"/>
      <c r="J510" s="324" t="s">
        <v>1909</v>
      </c>
      <c r="K510" s="324" t="s">
        <v>365</v>
      </c>
      <c r="L510" s="341" t="s">
        <v>21</v>
      </c>
      <c r="M510" s="321" t="s">
        <v>1373</v>
      </c>
    </row>
    <row r="511" spans="1:13" s="319" customFormat="1" ht="42" x14ac:dyDescent="0.25">
      <c r="A511" s="683"/>
      <c r="B511" s="679"/>
      <c r="C511" s="512"/>
      <c r="D511" s="334"/>
      <c r="E511" s="545"/>
      <c r="F511" s="546"/>
      <c r="G511" s="342" t="s">
        <v>1908</v>
      </c>
      <c r="H511" s="612"/>
      <c r="I511" s="612"/>
      <c r="J511" s="324" t="s">
        <v>1907</v>
      </c>
      <c r="K511" s="324" t="s">
        <v>1906</v>
      </c>
      <c r="L511" s="341" t="s">
        <v>21</v>
      </c>
      <c r="M511" s="321" t="s">
        <v>1373</v>
      </c>
    </row>
    <row r="512" spans="1:13" s="125" customFormat="1" ht="31.5" x14ac:dyDescent="0.25">
      <c r="A512" s="683"/>
      <c r="B512" s="679"/>
      <c r="C512" s="512"/>
      <c r="D512" s="334"/>
      <c r="E512" s="482"/>
      <c r="F512" s="390"/>
      <c r="G512" s="432" t="s">
        <v>1905</v>
      </c>
      <c r="H512" s="612"/>
      <c r="I512" s="612"/>
      <c r="J512" s="644" t="s">
        <v>1904</v>
      </c>
      <c r="K512" s="650" t="s">
        <v>365</v>
      </c>
      <c r="L512" s="618" t="s">
        <v>21</v>
      </c>
      <c r="M512" s="604" t="s">
        <v>1373</v>
      </c>
    </row>
    <row r="513" spans="1:13" s="125" customFormat="1" ht="21" x14ac:dyDescent="0.25">
      <c r="A513" s="683"/>
      <c r="B513" s="679"/>
      <c r="C513" s="512"/>
      <c r="D513" s="334"/>
      <c r="E513" s="482"/>
      <c r="F513" s="390"/>
      <c r="G513" s="432" t="s">
        <v>1903</v>
      </c>
      <c r="H513" s="612"/>
      <c r="I513" s="612"/>
      <c r="J513" s="645"/>
      <c r="K513" s="661"/>
      <c r="L513" s="619"/>
      <c r="M513" s="612"/>
    </row>
    <row r="514" spans="1:13" s="125" customFormat="1" ht="10.5" x14ac:dyDescent="0.25">
      <c r="A514" s="683"/>
      <c r="B514" s="679"/>
      <c r="C514" s="512"/>
      <c r="D514" s="334"/>
      <c r="E514" s="482"/>
      <c r="F514" s="390"/>
      <c r="G514" s="432" t="s">
        <v>1902</v>
      </c>
      <c r="H514" s="612"/>
      <c r="I514" s="612"/>
      <c r="J514" s="646"/>
      <c r="K514" s="661"/>
      <c r="L514" s="619"/>
      <c r="M514" s="612"/>
    </row>
    <row r="515" spans="1:13" s="125" customFormat="1" ht="31.5" x14ac:dyDescent="0.25">
      <c r="A515" s="683"/>
      <c r="B515" s="679"/>
      <c r="C515" s="512"/>
      <c r="D515" s="334"/>
      <c r="E515" s="475"/>
      <c r="F515" s="438"/>
      <c r="G515" s="432" t="s">
        <v>1900</v>
      </c>
      <c r="H515" s="612"/>
      <c r="I515" s="612"/>
      <c r="J515" s="432" t="s">
        <v>1899</v>
      </c>
      <c r="K515" s="651"/>
      <c r="L515" s="620"/>
      <c r="M515" s="605"/>
    </row>
    <row r="516" spans="1:13" s="319" customFormat="1" ht="10.5" x14ac:dyDescent="0.25">
      <c r="A516" s="683"/>
      <c r="B516" s="679"/>
      <c r="C516" s="512"/>
      <c r="D516" s="334"/>
      <c r="E516" s="347" t="s">
        <v>1898</v>
      </c>
      <c r="F516" s="347" t="s">
        <v>1897</v>
      </c>
      <c r="G516" s="323" t="s">
        <v>222</v>
      </c>
      <c r="H516" s="612"/>
      <c r="I516" s="612"/>
      <c r="J516" s="608" t="s">
        <v>1896</v>
      </c>
      <c r="K516" s="696" t="s">
        <v>1194</v>
      </c>
      <c r="L516" s="345" t="s">
        <v>21</v>
      </c>
      <c r="M516" s="323" t="s">
        <v>1373</v>
      </c>
    </row>
    <row r="517" spans="1:13" s="319" customFormat="1" ht="10.5" x14ac:dyDescent="0.25">
      <c r="A517" s="683"/>
      <c r="B517" s="679"/>
      <c r="C517" s="512"/>
      <c r="D517" s="334"/>
      <c r="E517" s="347"/>
      <c r="F517" s="347"/>
      <c r="G517" s="324" t="s">
        <v>223</v>
      </c>
      <c r="H517" s="612"/>
      <c r="I517" s="612"/>
      <c r="J517" s="680"/>
      <c r="K517" s="684"/>
      <c r="L517" s="352"/>
      <c r="M517" s="324"/>
    </row>
    <row r="518" spans="1:13" s="319" customFormat="1" ht="10.5" x14ac:dyDescent="0.25">
      <c r="A518" s="683"/>
      <c r="B518" s="679"/>
      <c r="C518" s="512"/>
      <c r="D518" s="334"/>
      <c r="E518" s="347"/>
      <c r="F518" s="347"/>
      <c r="G518" s="321" t="s">
        <v>227</v>
      </c>
      <c r="H518" s="612"/>
      <c r="I518" s="612"/>
      <c r="J518" s="608" t="s">
        <v>1895</v>
      </c>
      <c r="K518" s="674" t="s">
        <v>1194</v>
      </c>
      <c r="L518" s="619" t="s">
        <v>21</v>
      </c>
      <c r="M518" s="329" t="s">
        <v>1373</v>
      </c>
    </row>
    <row r="519" spans="1:13" s="319" customFormat="1" ht="10.5" x14ac:dyDescent="0.25">
      <c r="A519" s="683"/>
      <c r="B519" s="679"/>
      <c r="C519" s="512"/>
      <c r="D519" s="334"/>
      <c r="E519" s="347"/>
      <c r="F519" s="347"/>
      <c r="G519" s="321" t="s">
        <v>228</v>
      </c>
      <c r="H519" s="612"/>
      <c r="I519" s="612"/>
      <c r="J519" s="679"/>
      <c r="K519" s="656"/>
      <c r="L519" s="656"/>
      <c r="M519" s="329"/>
    </row>
    <row r="520" spans="1:13" s="319" customFormat="1" ht="10.5" x14ac:dyDescent="0.25">
      <c r="A520" s="683"/>
      <c r="B520" s="679"/>
      <c r="C520" s="512"/>
      <c r="D520" s="334"/>
      <c r="E520" s="347"/>
      <c r="F520" s="347"/>
      <c r="G520" s="321" t="s">
        <v>229</v>
      </c>
      <c r="H520" s="612"/>
      <c r="I520" s="612"/>
      <c r="J520" s="679"/>
      <c r="K520" s="656"/>
      <c r="L520" s="656"/>
      <c r="M520" s="329"/>
    </row>
    <row r="521" spans="1:13" s="319" customFormat="1" ht="10.5" x14ac:dyDescent="0.25">
      <c r="A521" s="683"/>
      <c r="B521" s="679"/>
      <c r="C521" s="512"/>
      <c r="D521" s="334"/>
      <c r="E521" s="347"/>
      <c r="F521" s="347"/>
      <c r="G521" s="321" t="s">
        <v>230</v>
      </c>
      <c r="H521" s="612"/>
      <c r="I521" s="612"/>
      <c r="J521" s="679"/>
      <c r="K521" s="656"/>
      <c r="L521" s="656"/>
      <c r="M521" s="329"/>
    </row>
    <row r="522" spans="1:13" s="319" customFormat="1" ht="10.5" x14ac:dyDescent="0.25">
      <c r="A522" s="683"/>
      <c r="B522" s="679"/>
      <c r="C522" s="512"/>
      <c r="D522" s="334"/>
      <c r="E522" s="347"/>
      <c r="F522" s="347"/>
      <c r="G522" s="321" t="s">
        <v>231</v>
      </c>
      <c r="H522" s="612"/>
      <c r="I522" s="612"/>
      <c r="J522" s="679"/>
      <c r="K522" s="656"/>
      <c r="L522" s="656"/>
      <c r="M522" s="329"/>
    </row>
    <row r="523" spans="1:13" s="319" customFormat="1" ht="10.5" x14ac:dyDescent="0.25">
      <c r="A523" s="683"/>
      <c r="B523" s="679"/>
      <c r="C523" s="512"/>
      <c r="D523" s="334"/>
      <c r="E523" s="347"/>
      <c r="F523" s="347"/>
      <c r="G523" s="321" t="s">
        <v>1894</v>
      </c>
      <c r="H523" s="612"/>
      <c r="I523" s="612"/>
      <c r="J523" s="680"/>
      <c r="K523" s="656"/>
      <c r="L523" s="652"/>
      <c r="M523" s="324"/>
    </row>
    <row r="524" spans="1:13" s="319" customFormat="1" ht="10.5" x14ac:dyDescent="0.25">
      <c r="A524" s="683"/>
      <c r="B524" s="679"/>
      <c r="C524" s="512"/>
      <c r="D524" s="334"/>
      <c r="E524" s="347"/>
      <c r="F524" s="334"/>
      <c r="G524" s="380" t="s">
        <v>1893</v>
      </c>
      <c r="H524" s="612"/>
      <c r="I524" s="612"/>
      <c r="J524" s="453" t="s">
        <v>1892</v>
      </c>
      <c r="K524" s="1" t="s">
        <v>1194</v>
      </c>
      <c r="L524" s="337" t="s">
        <v>21</v>
      </c>
      <c r="M524" s="321" t="s">
        <v>1373</v>
      </c>
    </row>
    <row r="525" spans="1:13" s="319" customFormat="1" ht="10.5" x14ac:dyDescent="0.25">
      <c r="A525" s="683"/>
      <c r="B525" s="679"/>
      <c r="C525" s="512"/>
      <c r="D525" s="334"/>
      <c r="E525" s="347"/>
      <c r="F525" s="334"/>
      <c r="G525" s="472" t="s">
        <v>1891</v>
      </c>
      <c r="H525" s="612"/>
      <c r="I525" s="612"/>
      <c r="J525" s="453" t="s">
        <v>1890</v>
      </c>
      <c r="K525" s="1" t="s">
        <v>1194</v>
      </c>
      <c r="L525" s="341" t="s">
        <v>21</v>
      </c>
      <c r="M525" s="321" t="s">
        <v>1373</v>
      </c>
    </row>
    <row r="526" spans="1:13" s="319" customFormat="1" ht="27.75" customHeight="1" x14ac:dyDescent="0.25">
      <c r="A526" s="683"/>
      <c r="B526" s="679"/>
      <c r="C526" s="512"/>
      <c r="D526" s="334"/>
      <c r="E526" s="347"/>
      <c r="F526" s="334"/>
      <c r="G526" s="472" t="s">
        <v>1889</v>
      </c>
      <c r="H526" s="612"/>
      <c r="I526" s="612"/>
      <c r="J526" s="383" t="s">
        <v>1888</v>
      </c>
      <c r="K526" s="1" t="s">
        <v>1887</v>
      </c>
      <c r="L526" s="341" t="s">
        <v>21</v>
      </c>
      <c r="M526" s="321" t="s">
        <v>1373</v>
      </c>
    </row>
    <row r="527" spans="1:13" s="319" customFormat="1" ht="10.5" x14ac:dyDescent="0.25">
      <c r="A527" s="683"/>
      <c r="B527" s="679"/>
      <c r="C527" s="512"/>
      <c r="D527" s="334"/>
      <c r="E527" s="347"/>
      <c r="F527" s="334"/>
      <c r="G527" s="321" t="s">
        <v>232</v>
      </c>
      <c r="H527" s="605"/>
      <c r="I527" s="605"/>
      <c r="J527" s="329" t="s">
        <v>1886</v>
      </c>
      <c r="K527" s="1" t="s">
        <v>1194</v>
      </c>
      <c r="L527" s="341" t="s">
        <v>21</v>
      </c>
      <c r="M527" s="321" t="s">
        <v>1373</v>
      </c>
    </row>
    <row r="528" spans="1:13" s="319" customFormat="1" ht="31.5" x14ac:dyDescent="0.25">
      <c r="A528" s="683"/>
      <c r="B528" s="679"/>
      <c r="C528" s="512"/>
      <c r="E528" s="318"/>
      <c r="F528" s="351"/>
      <c r="G528" s="341" t="s">
        <v>1885</v>
      </c>
      <c r="H528" s="341" t="s">
        <v>1884</v>
      </c>
      <c r="I528" s="341" t="s">
        <v>1801</v>
      </c>
      <c r="J528" s="341" t="s">
        <v>1883</v>
      </c>
      <c r="K528" s="472" t="s">
        <v>1882</v>
      </c>
      <c r="L528" s="341" t="s">
        <v>21</v>
      </c>
      <c r="M528" s="341" t="s">
        <v>5</v>
      </c>
    </row>
    <row r="529" spans="1:13" s="319" customFormat="1" ht="21" x14ac:dyDescent="0.25">
      <c r="A529" s="683"/>
      <c r="B529" s="679"/>
      <c r="C529" s="512"/>
      <c r="D529" s="334"/>
      <c r="E529" s="15" t="s">
        <v>41</v>
      </c>
      <c r="F529" s="342" t="s">
        <v>1881</v>
      </c>
      <c r="G529" s="324" t="s">
        <v>1880</v>
      </c>
      <c r="H529" s="604" t="s">
        <v>1802</v>
      </c>
      <c r="I529" s="604" t="s">
        <v>1802</v>
      </c>
      <c r="J529" s="324" t="s">
        <v>1879</v>
      </c>
      <c r="K529" s="324" t="s">
        <v>250</v>
      </c>
      <c r="L529" s="337" t="s">
        <v>21</v>
      </c>
      <c r="M529" s="324" t="s">
        <v>246</v>
      </c>
    </row>
    <row r="530" spans="1:13" s="319" customFormat="1" ht="21" x14ac:dyDescent="0.25">
      <c r="A530" s="683"/>
      <c r="B530" s="679"/>
      <c r="C530" s="512"/>
      <c r="D530" s="334"/>
      <c r="E530" s="348" t="s">
        <v>32</v>
      </c>
      <c r="F530" s="342" t="s">
        <v>1878</v>
      </c>
      <c r="G530" s="323" t="s">
        <v>1877</v>
      </c>
      <c r="H530" s="612"/>
      <c r="I530" s="605"/>
      <c r="J530" s="321" t="s">
        <v>1876</v>
      </c>
      <c r="K530" s="321" t="s">
        <v>250</v>
      </c>
      <c r="L530" s="341" t="s">
        <v>21</v>
      </c>
      <c r="M530" s="321" t="s">
        <v>246</v>
      </c>
    </row>
    <row r="531" spans="1:13" s="319" customFormat="1" ht="10.5" x14ac:dyDescent="0.25">
      <c r="A531" s="683"/>
      <c r="B531" s="679"/>
      <c r="C531" s="512"/>
      <c r="D531" s="334"/>
      <c r="E531" s="629" t="s">
        <v>34</v>
      </c>
      <c r="F531" s="629" t="s">
        <v>1875</v>
      </c>
      <c r="G531" s="321" t="s">
        <v>1874</v>
      </c>
      <c r="H531" s="612"/>
      <c r="I531" s="604" t="s">
        <v>1801</v>
      </c>
      <c r="J531" s="604" t="s">
        <v>1873</v>
      </c>
      <c r="K531" s="604" t="s">
        <v>250</v>
      </c>
      <c r="L531" s="618" t="s">
        <v>270</v>
      </c>
      <c r="M531" s="604" t="s">
        <v>246</v>
      </c>
    </row>
    <row r="532" spans="1:13" s="319" customFormat="1" ht="10.5" x14ac:dyDescent="0.25">
      <c r="A532" s="683"/>
      <c r="B532" s="679"/>
      <c r="C532" s="512"/>
      <c r="D532" s="334"/>
      <c r="E532" s="630"/>
      <c r="F532" s="630"/>
      <c r="G532" s="321" t="s">
        <v>1872</v>
      </c>
      <c r="H532" s="612"/>
      <c r="I532" s="612"/>
      <c r="J532" s="612"/>
      <c r="K532" s="612"/>
      <c r="L532" s="619"/>
      <c r="M532" s="612"/>
    </row>
    <row r="533" spans="1:13" s="319" customFormat="1" ht="10.5" x14ac:dyDescent="0.25">
      <c r="A533" s="683"/>
      <c r="B533" s="679"/>
      <c r="C533" s="512"/>
      <c r="D533" s="334"/>
      <c r="E533" s="630"/>
      <c r="F533" s="630"/>
      <c r="G533" s="321" t="s">
        <v>1871</v>
      </c>
      <c r="H533" s="612"/>
      <c r="I533" s="612"/>
      <c r="J533" s="612"/>
      <c r="K533" s="612"/>
      <c r="L533" s="619"/>
      <c r="M533" s="612"/>
    </row>
    <row r="534" spans="1:13" s="319" customFormat="1" ht="10.5" x14ac:dyDescent="0.25">
      <c r="A534" s="683"/>
      <c r="B534" s="679"/>
      <c r="C534" s="512"/>
      <c r="D534" s="334"/>
      <c r="E534" s="630"/>
      <c r="F534" s="630"/>
      <c r="G534" s="321" t="s">
        <v>1870</v>
      </c>
      <c r="H534" s="612"/>
      <c r="I534" s="612"/>
      <c r="J534" s="612"/>
      <c r="K534" s="612"/>
      <c r="L534" s="619"/>
      <c r="M534" s="612"/>
    </row>
    <row r="535" spans="1:13" s="319" customFormat="1" ht="10.5" x14ac:dyDescent="0.25">
      <c r="A535" s="683"/>
      <c r="B535" s="679"/>
      <c r="C535" s="512"/>
      <c r="D535" s="334"/>
      <c r="E535" s="643"/>
      <c r="F535" s="643"/>
      <c r="G535" s="321" t="s">
        <v>1869</v>
      </c>
      <c r="H535" s="612"/>
      <c r="I535" s="612"/>
      <c r="J535" s="605"/>
      <c r="K535" s="605"/>
      <c r="L535" s="620"/>
      <c r="M535" s="605"/>
    </row>
    <row r="536" spans="1:13" s="319" customFormat="1" ht="10.5" x14ac:dyDescent="0.25">
      <c r="A536" s="683"/>
      <c r="B536" s="679"/>
      <c r="C536" s="512"/>
      <c r="D536" s="334"/>
      <c r="E536" s="629" t="s">
        <v>36</v>
      </c>
      <c r="F536" s="629" t="s">
        <v>1868</v>
      </c>
      <c r="G536" s="321" t="s">
        <v>1867</v>
      </c>
      <c r="H536" s="612"/>
      <c r="I536" s="612"/>
      <c r="J536" s="604" t="s">
        <v>1866</v>
      </c>
      <c r="K536" s="604" t="s">
        <v>250</v>
      </c>
      <c r="L536" s="618" t="s">
        <v>270</v>
      </c>
      <c r="M536" s="604" t="s">
        <v>246</v>
      </c>
    </row>
    <row r="537" spans="1:13" s="319" customFormat="1" ht="10.5" x14ac:dyDescent="0.25">
      <c r="A537" s="683"/>
      <c r="B537" s="679"/>
      <c r="C537" s="512"/>
      <c r="D537" s="334"/>
      <c r="E537" s="630"/>
      <c r="F537" s="630"/>
      <c r="G537" s="321" t="s">
        <v>1865</v>
      </c>
      <c r="H537" s="612"/>
      <c r="I537" s="612"/>
      <c r="J537" s="612"/>
      <c r="K537" s="612"/>
      <c r="L537" s="619"/>
      <c r="M537" s="612"/>
    </row>
    <row r="538" spans="1:13" s="319" customFormat="1" ht="10.5" x14ac:dyDescent="0.25">
      <c r="A538" s="683"/>
      <c r="B538" s="679"/>
      <c r="C538" s="512"/>
      <c r="D538" s="334"/>
      <c r="E538" s="630"/>
      <c r="F538" s="630"/>
      <c r="G538" s="321" t="s">
        <v>1864</v>
      </c>
      <c r="H538" s="612"/>
      <c r="I538" s="612"/>
      <c r="J538" s="612"/>
      <c r="K538" s="612"/>
      <c r="L538" s="619"/>
      <c r="M538" s="612"/>
    </row>
    <row r="539" spans="1:13" s="319" customFormat="1" ht="10.5" x14ac:dyDescent="0.25">
      <c r="A539" s="683"/>
      <c r="B539" s="679"/>
      <c r="C539" s="512"/>
      <c r="D539" s="334"/>
      <c r="E539" s="630"/>
      <c r="F539" s="630"/>
      <c r="G539" s="321" t="s">
        <v>1863</v>
      </c>
      <c r="H539" s="612"/>
      <c r="I539" s="612"/>
      <c r="J539" s="612"/>
      <c r="K539" s="612"/>
      <c r="L539" s="619"/>
      <c r="M539" s="612"/>
    </row>
    <row r="540" spans="1:13" s="319" customFormat="1" ht="10.5" x14ac:dyDescent="0.25">
      <c r="A540" s="683"/>
      <c r="B540" s="679"/>
      <c r="C540" s="512"/>
      <c r="D540" s="334"/>
      <c r="E540" s="630"/>
      <c r="F540" s="630"/>
      <c r="G540" s="321" t="s">
        <v>1862</v>
      </c>
      <c r="H540" s="612"/>
      <c r="I540" s="612"/>
      <c r="J540" s="612"/>
      <c r="K540" s="612"/>
      <c r="L540" s="619"/>
      <c r="M540" s="612"/>
    </row>
    <row r="541" spans="1:13" s="319" customFormat="1" ht="10.5" x14ac:dyDescent="0.25">
      <c r="A541" s="683"/>
      <c r="B541" s="679"/>
      <c r="C541" s="512"/>
      <c r="D541" s="334"/>
      <c r="E541" s="643"/>
      <c r="F541" s="643"/>
      <c r="G541" s="321" t="s">
        <v>1861</v>
      </c>
      <c r="H541" s="612"/>
      <c r="I541" s="605"/>
      <c r="J541" s="605"/>
      <c r="K541" s="605"/>
      <c r="L541" s="620"/>
      <c r="M541" s="605"/>
    </row>
    <row r="542" spans="1:13" s="319" customFormat="1" ht="10.5" x14ac:dyDescent="0.25">
      <c r="A542" s="683"/>
      <c r="B542" s="679"/>
      <c r="C542" s="512"/>
      <c r="D542" s="334"/>
      <c r="E542" s="629" t="s">
        <v>42</v>
      </c>
      <c r="F542" s="629" t="s">
        <v>106</v>
      </c>
      <c r="G542" s="321" t="s">
        <v>233</v>
      </c>
      <c r="H542" s="612"/>
      <c r="I542" s="604" t="s">
        <v>1802</v>
      </c>
      <c r="J542" s="604" t="s">
        <v>1860</v>
      </c>
      <c r="K542" s="604" t="s">
        <v>250</v>
      </c>
      <c r="L542" s="618" t="s">
        <v>270</v>
      </c>
      <c r="M542" s="604" t="s">
        <v>246</v>
      </c>
    </row>
    <row r="543" spans="1:13" s="319" customFormat="1" ht="10.5" x14ac:dyDescent="0.25">
      <c r="A543" s="683"/>
      <c r="B543" s="679"/>
      <c r="C543" s="512"/>
      <c r="D543" s="334"/>
      <c r="E543" s="630"/>
      <c r="F543" s="630"/>
      <c r="G543" s="321" t="s">
        <v>234</v>
      </c>
      <c r="H543" s="612"/>
      <c r="I543" s="612"/>
      <c r="J543" s="612"/>
      <c r="K543" s="612"/>
      <c r="L543" s="619"/>
      <c r="M543" s="612"/>
    </row>
    <row r="544" spans="1:13" s="319" customFormat="1" ht="10.5" x14ac:dyDescent="0.25">
      <c r="A544" s="683"/>
      <c r="B544" s="679"/>
      <c r="C544" s="512"/>
      <c r="D544" s="334"/>
      <c r="E544" s="643"/>
      <c r="F544" s="643"/>
      <c r="G544" s="321" t="s">
        <v>235</v>
      </c>
      <c r="H544" s="612"/>
      <c r="I544" s="612"/>
      <c r="J544" s="605"/>
      <c r="K544" s="605"/>
      <c r="L544" s="620"/>
      <c r="M544" s="605"/>
    </row>
    <row r="545" spans="1:13" s="319" customFormat="1" ht="10.5" x14ac:dyDescent="0.25">
      <c r="A545" s="683"/>
      <c r="B545" s="679"/>
      <c r="C545" s="512"/>
      <c r="D545" s="334"/>
      <c r="E545" s="346" t="s">
        <v>45</v>
      </c>
      <c r="F545" s="325" t="s">
        <v>108</v>
      </c>
      <c r="G545" s="324" t="s">
        <v>237</v>
      </c>
      <c r="H545" s="612"/>
      <c r="I545" s="612"/>
      <c r="J545" s="321" t="s">
        <v>1859</v>
      </c>
      <c r="K545" s="321" t="s">
        <v>250</v>
      </c>
      <c r="L545" s="341" t="s">
        <v>21</v>
      </c>
      <c r="M545" s="321" t="s">
        <v>246</v>
      </c>
    </row>
    <row r="546" spans="1:13" s="319" customFormat="1" ht="21" x14ac:dyDescent="0.25">
      <c r="A546" s="683"/>
      <c r="B546" s="679"/>
      <c r="C546" s="512"/>
      <c r="D546" s="334"/>
      <c r="E546" s="346" t="s">
        <v>78</v>
      </c>
      <c r="F546" s="325" t="s">
        <v>109</v>
      </c>
      <c r="G546" s="342" t="s">
        <v>1858</v>
      </c>
      <c r="H546" s="612"/>
      <c r="I546" s="612"/>
      <c r="J546" s="321" t="s">
        <v>1857</v>
      </c>
      <c r="K546" s="321" t="s">
        <v>250</v>
      </c>
      <c r="L546" s="341" t="s">
        <v>21</v>
      </c>
      <c r="M546" s="321" t="s">
        <v>246</v>
      </c>
    </row>
    <row r="547" spans="1:13" s="125" customFormat="1" ht="10.5" x14ac:dyDescent="0.25">
      <c r="A547" s="683"/>
      <c r="B547" s="679"/>
      <c r="C547" s="555"/>
      <c r="D547" s="390"/>
      <c r="E547" s="484"/>
      <c r="F547" s="390"/>
      <c r="G547" s="9" t="s">
        <v>1856</v>
      </c>
      <c r="H547" s="612"/>
      <c r="I547" s="612"/>
      <c r="J547" s="644" t="s">
        <v>1855</v>
      </c>
      <c r="K547" s="644" t="s">
        <v>1230</v>
      </c>
      <c r="L547" s="618" t="s">
        <v>21</v>
      </c>
      <c r="M547" s="604" t="s">
        <v>246</v>
      </c>
    </row>
    <row r="548" spans="1:13" s="125" customFormat="1" ht="10.5" x14ac:dyDescent="0.25">
      <c r="A548" s="683"/>
      <c r="B548" s="679"/>
      <c r="C548" s="555"/>
      <c r="D548" s="390"/>
      <c r="E548" s="484"/>
      <c r="F548" s="390"/>
      <c r="G548" s="432" t="s">
        <v>1854</v>
      </c>
      <c r="H548" s="612"/>
      <c r="I548" s="612"/>
      <c r="J548" s="645"/>
      <c r="K548" s="645"/>
      <c r="L548" s="619"/>
      <c r="M548" s="612"/>
    </row>
    <row r="549" spans="1:13" s="125" customFormat="1" ht="10.5" x14ac:dyDescent="0.25">
      <c r="A549" s="683"/>
      <c r="B549" s="679"/>
      <c r="C549" s="555"/>
      <c r="D549" s="390"/>
      <c r="E549" s="484"/>
      <c r="F549" s="390"/>
      <c r="G549" s="432" t="s">
        <v>1853</v>
      </c>
      <c r="H549" s="612"/>
      <c r="I549" s="612"/>
      <c r="J549" s="645"/>
      <c r="K549" s="645"/>
      <c r="L549" s="619"/>
      <c r="M549" s="612"/>
    </row>
    <row r="550" spans="1:13" s="125" customFormat="1" ht="10.5" x14ac:dyDescent="0.25">
      <c r="A550" s="683"/>
      <c r="B550" s="679"/>
      <c r="C550" s="555"/>
      <c r="D550" s="390"/>
      <c r="E550" s="484"/>
      <c r="F550" s="390"/>
      <c r="G550" s="432" t="s">
        <v>1851</v>
      </c>
      <c r="H550" s="612"/>
      <c r="I550" s="612"/>
      <c r="J550" s="646"/>
      <c r="K550" s="646"/>
      <c r="L550" s="620"/>
      <c r="M550" s="605"/>
    </row>
    <row r="551" spans="1:13" s="125" customFormat="1" ht="21" x14ac:dyDescent="0.25">
      <c r="A551" s="683"/>
      <c r="B551" s="679"/>
      <c r="C551" s="555"/>
      <c r="D551" s="390"/>
      <c r="E551" s="484"/>
      <c r="F551" s="390"/>
      <c r="G551" s="432" t="s">
        <v>1849</v>
      </c>
      <c r="H551" s="612"/>
      <c r="I551" s="612"/>
      <c r="J551" s="383" t="s">
        <v>1848</v>
      </c>
      <c r="K551" s="453" t="s">
        <v>1230</v>
      </c>
      <c r="L551" s="341" t="s">
        <v>21</v>
      </c>
      <c r="M551" s="321" t="s">
        <v>246</v>
      </c>
    </row>
    <row r="552" spans="1:13" s="125" customFormat="1" ht="10.5" x14ac:dyDescent="0.25">
      <c r="A552" s="683"/>
      <c r="B552" s="679"/>
      <c r="C552" s="555"/>
      <c r="D552" s="390"/>
      <c r="E552" s="484"/>
      <c r="F552" s="390"/>
      <c r="G552" s="432" t="s">
        <v>1847</v>
      </c>
      <c r="H552" s="612"/>
      <c r="I552" s="612"/>
      <c r="J552" s="383" t="s">
        <v>1846</v>
      </c>
      <c r="K552" s="453" t="s">
        <v>1230</v>
      </c>
      <c r="L552" s="341" t="s">
        <v>21</v>
      </c>
      <c r="M552" s="321" t="s">
        <v>246</v>
      </c>
    </row>
    <row r="553" spans="1:13" s="125" customFormat="1" ht="21" x14ac:dyDescent="0.25">
      <c r="A553" s="683"/>
      <c r="B553" s="679"/>
      <c r="C553" s="555"/>
      <c r="D553" s="390"/>
      <c r="E553" s="501"/>
      <c r="F553" s="438"/>
      <c r="G553" s="432" t="s">
        <v>1845</v>
      </c>
      <c r="H553" s="612"/>
      <c r="I553" s="605"/>
      <c r="J553" s="383" t="s">
        <v>1844</v>
      </c>
      <c r="K553" s="453" t="s">
        <v>1230</v>
      </c>
      <c r="L553" s="341" t="s">
        <v>21</v>
      </c>
      <c r="M553" s="321" t="s">
        <v>1373</v>
      </c>
    </row>
    <row r="554" spans="1:13" s="125" customFormat="1" ht="31.5" x14ac:dyDescent="0.25">
      <c r="A554" s="683"/>
      <c r="B554" s="679"/>
      <c r="C554" s="555"/>
      <c r="D554" s="390"/>
      <c r="E554" s="346" t="s">
        <v>1843</v>
      </c>
      <c r="F554" s="346" t="s">
        <v>1842</v>
      </c>
      <c r="G554" s="472" t="s">
        <v>1841</v>
      </c>
      <c r="H554" s="612"/>
      <c r="I554" s="604" t="s">
        <v>1819</v>
      </c>
      <c r="J554" s="383" t="s">
        <v>1840</v>
      </c>
      <c r="K554" s="324" t="s">
        <v>257</v>
      </c>
      <c r="L554" s="341" t="s">
        <v>21</v>
      </c>
      <c r="M554" s="321" t="s">
        <v>1373</v>
      </c>
    </row>
    <row r="555" spans="1:13" s="125" customFormat="1" ht="21" x14ac:dyDescent="0.25">
      <c r="A555" s="683"/>
      <c r="B555" s="679"/>
      <c r="C555" s="556"/>
      <c r="D555" s="438"/>
      <c r="E555" s="358"/>
      <c r="F555" s="358"/>
      <c r="G555" s="380" t="s">
        <v>1839</v>
      </c>
      <c r="H555" s="612"/>
      <c r="I555" s="605"/>
      <c r="J555" s="383" t="s">
        <v>1838</v>
      </c>
      <c r="K555" s="324" t="s">
        <v>745</v>
      </c>
      <c r="L555" s="341" t="s">
        <v>21</v>
      </c>
      <c r="M555" s="321" t="s">
        <v>1373</v>
      </c>
    </row>
    <row r="556" spans="1:13" s="125" customFormat="1" ht="21" x14ac:dyDescent="0.25">
      <c r="A556" s="683"/>
      <c r="B556" s="679"/>
      <c r="C556" s="512">
        <v>2</v>
      </c>
      <c r="D556" s="515" t="s">
        <v>1837</v>
      </c>
      <c r="E556" s="388" t="s">
        <v>28</v>
      </c>
      <c r="F556" s="334" t="s">
        <v>1836</v>
      </c>
      <c r="G556" s="380" t="s">
        <v>1835</v>
      </c>
      <c r="H556" s="612"/>
      <c r="I556" s="644" t="s">
        <v>802</v>
      </c>
      <c r="J556" s="383" t="s">
        <v>1834</v>
      </c>
      <c r="K556" s="472" t="s">
        <v>1833</v>
      </c>
      <c r="L556" s="341" t="s">
        <v>21</v>
      </c>
      <c r="M556" s="324" t="s">
        <v>1373</v>
      </c>
    </row>
    <row r="557" spans="1:13" s="125" customFormat="1" ht="21" x14ac:dyDescent="0.25">
      <c r="A557" s="683"/>
      <c r="B557" s="679"/>
      <c r="C557" s="512"/>
      <c r="D557" s="515"/>
      <c r="E557" s="388"/>
      <c r="F557" s="334"/>
      <c r="G557" s="472" t="s">
        <v>1832</v>
      </c>
      <c r="H557" s="612"/>
      <c r="I557" s="645"/>
      <c r="J557" s="383" t="s">
        <v>1831</v>
      </c>
      <c r="K557" s="472" t="s">
        <v>1830</v>
      </c>
      <c r="L557" s="341" t="s">
        <v>21</v>
      </c>
      <c r="M557" s="321" t="s">
        <v>1373</v>
      </c>
    </row>
    <row r="558" spans="1:13" s="125" customFormat="1" ht="21" x14ac:dyDescent="0.25">
      <c r="A558" s="683"/>
      <c r="B558" s="679"/>
      <c r="C558" s="512"/>
      <c r="D558" s="515"/>
      <c r="E558" s="388"/>
      <c r="F558" s="334"/>
      <c r="G558" s="472" t="s">
        <v>1829</v>
      </c>
      <c r="H558" s="612"/>
      <c r="I558" s="645"/>
      <c r="J558" s="383" t="s">
        <v>1828</v>
      </c>
      <c r="K558" s="472" t="s">
        <v>365</v>
      </c>
      <c r="L558" s="341" t="s">
        <v>21</v>
      </c>
      <c r="M558" s="321" t="s">
        <v>1373</v>
      </c>
    </row>
    <row r="559" spans="1:13" s="125" customFormat="1" ht="21" x14ac:dyDescent="0.25">
      <c r="A559" s="683"/>
      <c r="B559" s="679"/>
      <c r="C559" s="512"/>
      <c r="D559" s="515"/>
      <c r="E559" s="388"/>
      <c r="F559" s="334"/>
      <c r="G559" s="472" t="s">
        <v>1827</v>
      </c>
      <c r="H559" s="612"/>
      <c r="I559" s="645"/>
      <c r="J559" s="383" t="s">
        <v>1826</v>
      </c>
      <c r="K559" s="380" t="s">
        <v>562</v>
      </c>
      <c r="L559" s="341" t="s">
        <v>21</v>
      </c>
      <c r="M559" s="321" t="s">
        <v>1373</v>
      </c>
    </row>
    <row r="560" spans="1:13" s="125" customFormat="1" ht="21" x14ac:dyDescent="0.25">
      <c r="A560" s="683"/>
      <c r="B560" s="679"/>
      <c r="C560" s="512"/>
      <c r="D560" s="515"/>
      <c r="E560" s="388"/>
      <c r="F560" s="334"/>
      <c r="G560" s="472" t="s">
        <v>1825</v>
      </c>
      <c r="H560" s="612"/>
      <c r="I560" s="646"/>
      <c r="J560" s="383" t="s">
        <v>1824</v>
      </c>
      <c r="K560" s="380" t="s">
        <v>562</v>
      </c>
      <c r="L560" s="341" t="s">
        <v>21</v>
      </c>
      <c r="M560" s="321" t="s">
        <v>1373</v>
      </c>
    </row>
    <row r="561" spans="1:13" s="125" customFormat="1" ht="21" x14ac:dyDescent="0.25">
      <c r="A561" s="683"/>
      <c r="B561" s="679"/>
      <c r="C561" s="526">
        <v>3</v>
      </c>
      <c r="D561" s="514" t="s">
        <v>1823</v>
      </c>
      <c r="E561" s="369" t="s">
        <v>28</v>
      </c>
      <c r="F561" s="325" t="s">
        <v>491</v>
      </c>
      <c r="G561" s="472" t="s">
        <v>813</v>
      </c>
      <c r="H561" s="612"/>
      <c r="I561" s="604" t="s">
        <v>1819</v>
      </c>
      <c r="J561" s="383" t="s">
        <v>1822</v>
      </c>
      <c r="K561" s="472" t="s">
        <v>1821</v>
      </c>
      <c r="L561" s="341" t="s">
        <v>21</v>
      </c>
      <c r="M561" s="321" t="s">
        <v>1373</v>
      </c>
    </row>
    <row r="562" spans="1:13" s="125" customFormat="1" ht="21" x14ac:dyDescent="0.25">
      <c r="A562" s="683"/>
      <c r="B562" s="679"/>
      <c r="C562" s="512"/>
      <c r="D562" s="515"/>
      <c r="E562" s="370"/>
      <c r="F562" s="326"/>
      <c r="G562" s="472" t="s">
        <v>1820</v>
      </c>
      <c r="H562" s="612"/>
      <c r="I562" s="605"/>
      <c r="J562" s="383" t="s">
        <v>1818</v>
      </c>
      <c r="K562" s="472" t="s">
        <v>1817</v>
      </c>
      <c r="L562" s="341" t="s">
        <v>21</v>
      </c>
      <c r="M562" s="321" t="s">
        <v>1373</v>
      </c>
    </row>
    <row r="563" spans="1:13" s="319" customFormat="1" ht="21" x14ac:dyDescent="0.25">
      <c r="A563" s="683"/>
      <c r="B563" s="679"/>
      <c r="C563" s="526">
        <v>4</v>
      </c>
      <c r="D563" s="325" t="s">
        <v>1801</v>
      </c>
      <c r="E563" s="348" t="s">
        <v>296</v>
      </c>
      <c r="F563" s="342" t="s">
        <v>1815</v>
      </c>
      <c r="G563" s="342" t="s">
        <v>1814</v>
      </c>
      <c r="H563" s="612"/>
      <c r="I563" s="604" t="s">
        <v>1801</v>
      </c>
      <c r="J563" s="321" t="s">
        <v>1813</v>
      </c>
      <c r="K563" s="321" t="s">
        <v>781</v>
      </c>
      <c r="L563" s="341" t="s">
        <v>21</v>
      </c>
      <c r="M563" s="321" t="s">
        <v>1373</v>
      </c>
    </row>
    <row r="564" spans="1:13" s="319" customFormat="1" ht="21" x14ac:dyDescent="0.25">
      <c r="A564" s="683"/>
      <c r="B564" s="679"/>
      <c r="C564" s="512"/>
      <c r="D564" s="334"/>
      <c r="E564" s="348" t="s">
        <v>1414</v>
      </c>
      <c r="F564" s="342" t="s">
        <v>1812</v>
      </c>
      <c r="G564" s="342" t="s">
        <v>1811</v>
      </c>
      <c r="H564" s="612"/>
      <c r="I564" s="612"/>
      <c r="J564" s="321" t="s">
        <v>1810</v>
      </c>
      <c r="K564" s="321" t="s">
        <v>781</v>
      </c>
      <c r="L564" s="341" t="s">
        <v>21</v>
      </c>
      <c r="M564" s="321" t="s">
        <v>1373</v>
      </c>
    </row>
    <row r="565" spans="1:13" s="319" customFormat="1" ht="31.5" x14ac:dyDescent="0.25">
      <c r="A565" s="683"/>
      <c r="B565" s="679"/>
      <c r="C565" s="512"/>
      <c r="D565" s="334"/>
      <c r="E565" s="348" t="s">
        <v>1809</v>
      </c>
      <c r="F565" s="342" t="s">
        <v>1808</v>
      </c>
      <c r="G565" s="342" t="s">
        <v>1807</v>
      </c>
      <c r="H565" s="612"/>
      <c r="I565" s="612"/>
      <c r="J565" s="321" t="s">
        <v>1806</v>
      </c>
      <c r="K565" s="321" t="s">
        <v>745</v>
      </c>
      <c r="L565" s="341" t="s">
        <v>21</v>
      </c>
      <c r="M565" s="321" t="s">
        <v>1373</v>
      </c>
    </row>
    <row r="566" spans="1:13" s="319" customFormat="1" ht="21" x14ac:dyDescent="0.25">
      <c r="A566" s="683"/>
      <c r="B566" s="679"/>
      <c r="C566" s="540"/>
      <c r="D566" s="326"/>
      <c r="E566" s="348" t="s">
        <v>1805</v>
      </c>
      <c r="F566" s="342" t="s">
        <v>1804</v>
      </c>
      <c r="G566" s="342" t="s">
        <v>1803</v>
      </c>
      <c r="H566" s="612"/>
      <c r="I566" s="605"/>
      <c r="J566" s="321" t="s">
        <v>1800</v>
      </c>
      <c r="K566" s="321" t="s">
        <v>781</v>
      </c>
      <c r="L566" s="341" t="s">
        <v>21</v>
      </c>
      <c r="M566" s="321" t="s">
        <v>1373</v>
      </c>
    </row>
    <row r="567" spans="1:13" s="319" customFormat="1" ht="21" x14ac:dyDescent="0.25">
      <c r="A567" s="508"/>
      <c r="B567" s="366"/>
      <c r="C567" s="526">
        <v>5</v>
      </c>
      <c r="D567" s="325" t="s">
        <v>1799</v>
      </c>
      <c r="E567" s="348" t="s">
        <v>28</v>
      </c>
      <c r="F567" s="342" t="s">
        <v>1798</v>
      </c>
      <c r="G567" s="342" t="s">
        <v>1797</v>
      </c>
      <c r="H567" s="605"/>
      <c r="I567" s="321" t="s">
        <v>1796</v>
      </c>
      <c r="J567" s="321" t="s">
        <v>1795</v>
      </c>
      <c r="K567" s="321" t="s">
        <v>365</v>
      </c>
      <c r="L567" s="341" t="s">
        <v>21</v>
      </c>
      <c r="M567" s="321" t="s">
        <v>1373</v>
      </c>
    </row>
    <row r="568" spans="1:13" s="319" customFormat="1" ht="38.450000000000003" customHeight="1" x14ac:dyDescent="0.25">
      <c r="A568" s="369">
        <v>65</v>
      </c>
      <c r="B568" s="608" t="s">
        <v>1767</v>
      </c>
      <c r="C568" s="359">
        <v>1</v>
      </c>
      <c r="D568" s="325" t="s">
        <v>111</v>
      </c>
      <c r="E568" s="348" t="s">
        <v>28</v>
      </c>
      <c r="F568" s="342" t="s">
        <v>1794</v>
      </c>
      <c r="G568" s="321" t="s">
        <v>1793</v>
      </c>
      <c r="H568" s="604" t="s">
        <v>1767</v>
      </c>
      <c r="I568" s="604" t="s">
        <v>1783</v>
      </c>
      <c r="J568" s="321" t="s">
        <v>1792</v>
      </c>
      <c r="K568" s="322" t="s">
        <v>1791</v>
      </c>
      <c r="L568" s="341" t="s">
        <v>21</v>
      </c>
      <c r="M568" s="321" t="s">
        <v>246</v>
      </c>
    </row>
    <row r="569" spans="1:13" s="319" customFormat="1" ht="21" x14ac:dyDescent="0.25">
      <c r="A569" s="388"/>
      <c r="B569" s="679"/>
      <c r="C569" s="360"/>
      <c r="D569" s="334"/>
      <c r="E569" s="348" t="s">
        <v>30</v>
      </c>
      <c r="F569" s="325" t="s">
        <v>1790</v>
      </c>
      <c r="G569" s="321" t="s">
        <v>1789</v>
      </c>
      <c r="H569" s="612"/>
      <c r="I569" s="612"/>
      <c r="J569" s="321" t="s">
        <v>1788</v>
      </c>
      <c r="K569" s="322" t="s">
        <v>562</v>
      </c>
      <c r="L569" s="341" t="s">
        <v>21</v>
      </c>
      <c r="M569" s="321" t="s">
        <v>1373</v>
      </c>
    </row>
    <row r="570" spans="1:13" s="125" customFormat="1" ht="21" x14ac:dyDescent="0.25">
      <c r="A570" s="482"/>
      <c r="B570" s="679"/>
      <c r="C570" s="483"/>
      <c r="D570" s="390"/>
      <c r="E570" s="15" t="s">
        <v>41</v>
      </c>
      <c r="F570" s="342" t="s">
        <v>1787</v>
      </c>
      <c r="G570" s="321" t="s">
        <v>1786</v>
      </c>
      <c r="H570" s="612"/>
      <c r="I570" s="612"/>
      <c r="J570" s="453" t="s">
        <v>1785</v>
      </c>
      <c r="K570" s="322" t="s">
        <v>256</v>
      </c>
      <c r="L570" s="341" t="s">
        <v>21</v>
      </c>
      <c r="M570" s="321" t="s">
        <v>1373</v>
      </c>
    </row>
    <row r="571" spans="1:13" s="125" customFormat="1" ht="31.5" x14ac:dyDescent="0.25">
      <c r="A571" s="482"/>
      <c r="B571" s="679"/>
      <c r="C571" s="502"/>
      <c r="D571" s="438"/>
      <c r="E571" s="15" t="s">
        <v>32</v>
      </c>
      <c r="F571" s="342" t="s">
        <v>1549</v>
      </c>
      <c r="G571" s="321" t="s">
        <v>1784</v>
      </c>
      <c r="H571" s="612"/>
      <c r="I571" s="605"/>
      <c r="J571" s="453" t="s">
        <v>1782</v>
      </c>
      <c r="K571" s="322" t="s">
        <v>256</v>
      </c>
      <c r="L571" s="341" t="s">
        <v>21</v>
      </c>
      <c r="M571" s="321" t="s">
        <v>1373</v>
      </c>
    </row>
    <row r="572" spans="1:13" s="125" customFormat="1" ht="31.5" x14ac:dyDescent="0.25">
      <c r="A572" s="388"/>
      <c r="B572" s="679"/>
      <c r="C572" s="557">
        <v>2</v>
      </c>
      <c r="D572" s="498" t="s">
        <v>1779</v>
      </c>
      <c r="E572" s="369" t="s">
        <v>296</v>
      </c>
      <c r="F572" s="325" t="s">
        <v>1779</v>
      </c>
      <c r="G572" s="325" t="s">
        <v>1781</v>
      </c>
      <c r="H572" s="612"/>
      <c r="I572" s="604" t="s">
        <v>1779</v>
      </c>
      <c r="J572" s="453" t="s">
        <v>1780</v>
      </c>
      <c r="K572" s="378" t="s">
        <v>449</v>
      </c>
      <c r="L572" s="341" t="s">
        <v>21</v>
      </c>
      <c r="M572" s="321" t="s">
        <v>1373</v>
      </c>
    </row>
    <row r="573" spans="1:13" s="125" customFormat="1" ht="31.5" x14ac:dyDescent="0.25">
      <c r="A573" s="482"/>
      <c r="B573" s="679"/>
      <c r="C573" s="555"/>
      <c r="D573" s="484"/>
      <c r="E573" s="388"/>
      <c r="F573" s="334"/>
      <c r="G573" s="334"/>
      <c r="H573" s="612"/>
      <c r="I573" s="605"/>
      <c r="J573" s="453" t="s">
        <v>1778</v>
      </c>
      <c r="K573" s="378" t="s">
        <v>449</v>
      </c>
      <c r="L573" s="341" t="s">
        <v>21</v>
      </c>
      <c r="M573" s="321" t="s">
        <v>1373</v>
      </c>
    </row>
    <row r="574" spans="1:13" s="125" customFormat="1" ht="31.5" x14ac:dyDescent="0.25">
      <c r="A574" s="482"/>
      <c r="B574" s="679"/>
      <c r="C574" s="557">
        <v>3</v>
      </c>
      <c r="D574" s="389" t="s">
        <v>1776</v>
      </c>
      <c r="E574" s="369" t="s">
        <v>296</v>
      </c>
      <c r="F574" s="325" t="s">
        <v>1776</v>
      </c>
      <c r="G574" s="325" t="s">
        <v>1777</v>
      </c>
      <c r="H574" s="612"/>
      <c r="I574" s="604" t="s">
        <v>1776</v>
      </c>
      <c r="J574" s="453" t="s">
        <v>1773</v>
      </c>
      <c r="K574" s="378" t="s">
        <v>449</v>
      </c>
      <c r="L574" s="341" t="s">
        <v>21</v>
      </c>
      <c r="M574" s="321" t="s">
        <v>1373</v>
      </c>
    </row>
    <row r="575" spans="1:13" s="125" customFormat="1" ht="31.5" x14ac:dyDescent="0.25">
      <c r="A575" s="482"/>
      <c r="B575" s="679"/>
      <c r="C575" s="556"/>
      <c r="D575" s="438"/>
      <c r="E575" s="388"/>
      <c r="F575" s="334"/>
      <c r="G575" s="334"/>
      <c r="H575" s="612"/>
      <c r="I575" s="605"/>
      <c r="J575" s="453" t="s">
        <v>1771</v>
      </c>
      <c r="K575" s="378" t="s">
        <v>449</v>
      </c>
      <c r="L575" s="341" t="s">
        <v>21</v>
      </c>
      <c r="M575" s="321" t="s">
        <v>1373</v>
      </c>
    </row>
    <row r="576" spans="1:13" s="125" customFormat="1" ht="31.5" x14ac:dyDescent="0.25">
      <c r="A576" s="482"/>
      <c r="B576" s="679"/>
      <c r="C576" s="555">
        <v>4</v>
      </c>
      <c r="D576" s="484" t="s">
        <v>1775</v>
      </c>
      <c r="E576" s="369" t="s">
        <v>296</v>
      </c>
      <c r="F576" s="325" t="s">
        <v>1775</v>
      </c>
      <c r="G576" s="325" t="s">
        <v>1774</v>
      </c>
      <c r="H576" s="612"/>
      <c r="I576" s="604" t="s">
        <v>1772</v>
      </c>
      <c r="J576" s="453" t="s">
        <v>1773</v>
      </c>
      <c r="K576" s="378" t="s">
        <v>449</v>
      </c>
      <c r="L576" s="341" t="s">
        <v>21</v>
      </c>
      <c r="M576" s="321" t="s">
        <v>1373</v>
      </c>
    </row>
    <row r="577" spans="1:13" s="125" customFormat="1" ht="31.5" x14ac:dyDescent="0.25">
      <c r="A577" s="482"/>
      <c r="B577" s="679"/>
      <c r="C577" s="555"/>
      <c r="D577" s="484"/>
      <c r="E577" s="370"/>
      <c r="F577" s="326"/>
      <c r="G577" s="334"/>
      <c r="H577" s="612"/>
      <c r="I577" s="605"/>
      <c r="J577" s="453" t="s">
        <v>1771</v>
      </c>
      <c r="K577" s="378" t="s">
        <v>449</v>
      </c>
      <c r="L577" s="341" t="s">
        <v>21</v>
      </c>
      <c r="M577" s="321" t="s">
        <v>1373</v>
      </c>
    </row>
    <row r="578" spans="1:13" s="125" customFormat="1" ht="31.5" x14ac:dyDescent="0.25">
      <c r="A578" s="388"/>
      <c r="B578" s="679"/>
      <c r="C578" s="557">
        <v>5</v>
      </c>
      <c r="D578" s="389" t="s">
        <v>1766</v>
      </c>
      <c r="E578" s="347" t="s">
        <v>296</v>
      </c>
      <c r="F578" s="334" t="s">
        <v>1766</v>
      </c>
      <c r="G578" s="325" t="s">
        <v>1770</v>
      </c>
      <c r="H578" s="612"/>
      <c r="I578" s="604" t="s">
        <v>1766</v>
      </c>
      <c r="J578" s="453" t="s">
        <v>1768</v>
      </c>
      <c r="K578" s="378" t="s">
        <v>449</v>
      </c>
      <c r="L578" s="341" t="s">
        <v>21</v>
      </c>
      <c r="M578" s="321" t="s">
        <v>1373</v>
      </c>
    </row>
    <row r="579" spans="1:13" s="125" customFormat="1" ht="31.5" x14ac:dyDescent="0.25">
      <c r="A579" s="388"/>
      <c r="B579" s="679"/>
      <c r="C579" s="555"/>
      <c r="D579" s="390"/>
      <c r="E579" s="347"/>
      <c r="F579" s="334"/>
      <c r="G579" s="334"/>
      <c r="H579" s="612"/>
      <c r="I579" s="612"/>
      <c r="J579" s="453" t="s">
        <v>1765</v>
      </c>
      <c r="K579" s="378" t="s">
        <v>449</v>
      </c>
      <c r="L579" s="341" t="s">
        <v>21</v>
      </c>
      <c r="M579" s="321" t="s">
        <v>1373</v>
      </c>
    </row>
    <row r="580" spans="1:13" s="125" customFormat="1" ht="31.5" x14ac:dyDescent="0.25">
      <c r="A580" s="482"/>
      <c r="B580" s="679"/>
      <c r="C580" s="555"/>
      <c r="D580" s="390"/>
      <c r="E580" s="347"/>
      <c r="F580" s="334"/>
      <c r="G580" s="325" t="s">
        <v>1769</v>
      </c>
      <c r="H580" s="612"/>
      <c r="I580" s="612"/>
      <c r="J580" s="453" t="s">
        <v>1768</v>
      </c>
      <c r="K580" s="378" t="s">
        <v>449</v>
      </c>
      <c r="L580" s="341" t="s">
        <v>21</v>
      </c>
      <c r="M580" s="321" t="s">
        <v>1373</v>
      </c>
    </row>
    <row r="581" spans="1:13" s="125" customFormat="1" ht="31.5" x14ac:dyDescent="0.25">
      <c r="A581" s="475"/>
      <c r="B581" s="680"/>
      <c r="C581" s="556"/>
      <c r="D581" s="438"/>
      <c r="E581" s="358"/>
      <c r="F581" s="326"/>
      <c r="G581" s="326"/>
      <c r="H581" s="605"/>
      <c r="I581" s="605"/>
      <c r="J581" s="453" t="s">
        <v>1765</v>
      </c>
      <c r="K581" s="378" t="s">
        <v>449</v>
      </c>
      <c r="L581" s="341" t="s">
        <v>21</v>
      </c>
      <c r="M581" s="321" t="s">
        <v>1373</v>
      </c>
    </row>
    <row r="582" spans="1:13" s="319" customFormat="1" ht="10.5" x14ac:dyDescent="0.25">
      <c r="A582" s="388">
        <v>66</v>
      </c>
      <c r="B582" s="608" t="s">
        <v>1764</v>
      </c>
      <c r="C582" s="359">
        <v>1</v>
      </c>
      <c r="D582" s="325" t="s">
        <v>112</v>
      </c>
      <c r="E582" s="347" t="s">
        <v>28</v>
      </c>
      <c r="F582" s="347" t="s">
        <v>113</v>
      </c>
      <c r="G582" s="323" t="s">
        <v>1763</v>
      </c>
      <c r="H582" s="604" t="s">
        <v>664</v>
      </c>
      <c r="I582" s="604" t="s">
        <v>665</v>
      </c>
      <c r="J582" s="321" t="s">
        <v>665</v>
      </c>
      <c r="K582" s="322" t="s">
        <v>1761</v>
      </c>
      <c r="L582" s="341" t="s">
        <v>21</v>
      </c>
      <c r="M582" s="321" t="s">
        <v>246</v>
      </c>
    </row>
    <row r="583" spans="1:13" s="319" customFormat="1" ht="21" x14ac:dyDescent="0.25">
      <c r="A583" s="388"/>
      <c r="B583" s="679"/>
      <c r="C583" s="360"/>
      <c r="D583" s="334"/>
      <c r="E583" s="347"/>
      <c r="F583" s="347"/>
      <c r="G583" s="324"/>
      <c r="H583" s="612"/>
      <c r="I583" s="612"/>
      <c r="J583" s="323" t="s">
        <v>1762</v>
      </c>
      <c r="K583" s="322" t="s">
        <v>1761</v>
      </c>
      <c r="L583" s="341" t="s">
        <v>21</v>
      </c>
      <c r="M583" s="321" t="s">
        <v>246</v>
      </c>
    </row>
    <row r="584" spans="1:13" s="125" customFormat="1" ht="21" x14ac:dyDescent="0.25">
      <c r="A584" s="482"/>
      <c r="B584" s="679"/>
      <c r="C584" s="483"/>
      <c r="D584" s="390"/>
      <c r="E584" s="484"/>
      <c r="F584" s="484"/>
      <c r="G584" s="378" t="s">
        <v>1760</v>
      </c>
      <c r="H584" s="612"/>
      <c r="I584" s="612"/>
      <c r="J584" s="381" t="s">
        <v>1759</v>
      </c>
      <c r="K584" s="322" t="s">
        <v>1752</v>
      </c>
      <c r="L584" s="341" t="s">
        <v>21</v>
      </c>
      <c r="M584" s="321" t="s">
        <v>246</v>
      </c>
    </row>
    <row r="585" spans="1:13" s="125" customFormat="1" ht="21" x14ac:dyDescent="0.25">
      <c r="A585" s="482"/>
      <c r="B585" s="679"/>
      <c r="C585" s="483"/>
      <c r="D585" s="390"/>
      <c r="E585" s="484"/>
      <c r="F585" s="484"/>
      <c r="G585" s="379"/>
      <c r="H585" s="612"/>
      <c r="I585" s="612"/>
      <c r="J585" s="381" t="s">
        <v>1758</v>
      </c>
      <c r="K585" s="322" t="s">
        <v>1752</v>
      </c>
      <c r="L585" s="341" t="s">
        <v>21</v>
      </c>
      <c r="M585" s="321" t="s">
        <v>246</v>
      </c>
    </row>
    <row r="586" spans="1:13" s="125" customFormat="1" ht="21" x14ac:dyDescent="0.25">
      <c r="A586" s="482"/>
      <c r="B586" s="679"/>
      <c r="C586" s="483"/>
      <c r="D586" s="390"/>
      <c r="E586" s="484"/>
      <c r="F586" s="484"/>
      <c r="G586" s="378" t="s">
        <v>1757</v>
      </c>
      <c r="H586" s="612"/>
      <c r="I586" s="612"/>
      <c r="J586" s="381" t="s">
        <v>1756</v>
      </c>
      <c r="K586" s="472" t="s">
        <v>365</v>
      </c>
      <c r="L586" s="341" t="s">
        <v>21</v>
      </c>
      <c r="M586" s="321" t="s">
        <v>246</v>
      </c>
    </row>
    <row r="587" spans="1:13" s="125" customFormat="1" ht="21" x14ac:dyDescent="0.25">
      <c r="A587" s="482"/>
      <c r="B587" s="679"/>
      <c r="C587" s="483"/>
      <c r="D587" s="390"/>
      <c r="E587" s="484"/>
      <c r="F587" s="484"/>
      <c r="G587" s="379"/>
      <c r="H587" s="612"/>
      <c r="I587" s="612"/>
      <c r="J587" s="453" t="s">
        <v>1755</v>
      </c>
      <c r="K587" s="472" t="s">
        <v>373</v>
      </c>
      <c r="L587" s="341" t="s">
        <v>21</v>
      </c>
      <c r="M587" s="321" t="s">
        <v>246</v>
      </c>
    </row>
    <row r="588" spans="1:13" s="125" customFormat="1" ht="21" x14ac:dyDescent="0.25">
      <c r="A588" s="482"/>
      <c r="B588" s="366"/>
      <c r="C588" s="483"/>
      <c r="D588" s="390"/>
      <c r="E588" s="484"/>
      <c r="F588" s="390"/>
      <c r="G588" s="379"/>
      <c r="H588" s="612"/>
      <c r="I588" s="612"/>
      <c r="J588" s="453" t="s">
        <v>1754</v>
      </c>
      <c r="K588" s="432" t="s">
        <v>343</v>
      </c>
      <c r="L588" s="341" t="s">
        <v>21</v>
      </c>
      <c r="M588" s="321" t="s">
        <v>246</v>
      </c>
    </row>
    <row r="589" spans="1:13" s="125" customFormat="1" ht="36" customHeight="1" x14ac:dyDescent="0.25">
      <c r="A589" s="475"/>
      <c r="B589" s="363"/>
      <c r="C589" s="502"/>
      <c r="D589" s="438"/>
      <c r="E589" s="501"/>
      <c r="F589" s="501"/>
      <c r="G589" s="380"/>
      <c r="H589" s="605"/>
      <c r="I589" s="605"/>
      <c r="J589" s="453" t="s">
        <v>1753</v>
      </c>
      <c r="K589" s="322" t="s">
        <v>1752</v>
      </c>
      <c r="L589" s="341" t="s">
        <v>21</v>
      </c>
      <c r="M589" s="321" t="s">
        <v>246</v>
      </c>
    </row>
    <row r="590" spans="1:13" s="319" customFormat="1" ht="10.5" x14ac:dyDescent="0.25">
      <c r="A590" s="606">
        <v>67</v>
      </c>
      <c r="B590" s="608" t="s">
        <v>128</v>
      </c>
      <c r="C590" s="615">
        <v>1</v>
      </c>
      <c r="D590" s="608" t="s">
        <v>114</v>
      </c>
      <c r="E590" s="629" t="s">
        <v>28</v>
      </c>
      <c r="F590" s="629" t="s">
        <v>1751</v>
      </c>
      <c r="G590" s="321" t="s">
        <v>1750</v>
      </c>
      <c r="H590" s="604" t="s">
        <v>660</v>
      </c>
      <c r="I590" s="604" t="s">
        <v>1732</v>
      </c>
      <c r="J590" s="644" t="s">
        <v>1740</v>
      </c>
      <c r="K590" s="657" t="s">
        <v>256</v>
      </c>
      <c r="L590" s="618" t="s">
        <v>270</v>
      </c>
      <c r="M590" s="604" t="s">
        <v>246</v>
      </c>
    </row>
    <row r="591" spans="1:13" s="319" customFormat="1" ht="10.5" x14ac:dyDescent="0.25">
      <c r="A591" s="613"/>
      <c r="B591" s="614"/>
      <c r="C591" s="616"/>
      <c r="D591" s="614"/>
      <c r="E591" s="643"/>
      <c r="F591" s="643"/>
      <c r="G591" s="321" t="s">
        <v>1749</v>
      </c>
      <c r="H591" s="612"/>
      <c r="I591" s="612"/>
      <c r="J591" s="646"/>
      <c r="K591" s="658"/>
      <c r="L591" s="620"/>
      <c r="M591" s="605"/>
    </row>
    <row r="592" spans="1:13" s="319" customFormat="1" ht="10.5" x14ac:dyDescent="0.25">
      <c r="A592" s="613"/>
      <c r="B592" s="614"/>
      <c r="C592" s="616"/>
      <c r="D592" s="614"/>
      <c r="E592" s="629" t="s">
        <v>30</v>
      </c>
      <c r="F592" s="629" t="s">
        <v>1748</v>
      </c>
      <c r="G592" s="321" t="s">
        <v>1747</v>
      </c>
      <c r="H592" s="612"/>
      <c r="I592" s="612"/>
      <c r="J592" s="644" t="s">
        <v>1746</v>
      </c>
      <c r="K592" s="657" t="s">
        <v>251</v>
      </c>
      <c r="L592" s="618" t="s">
        <v>270</v>
      </c>
      <c r="M592" s="604" t="s">
        <v>246</v>
      </c>
    </row>
    <row r="593" spans="1:13" s="319" customFormat="1" ht="10.5" x14ac:dyDescent="0.25">
      <c r="A593" s="613"/>
      <c r="B593" s="614"/>
      <c r="C593" s="616"/>
      <c r="D593" s="614"/>
      <c r="E593" s="643"/>
      <c r="F593" s="643"/>
      <c r="G593" s="321" t="s">
        <v>1745</v>
      </c>
      <c r="H593" s="612"/>
      <c r="I593" s="612"/>
      <c r="J593" s="646"/>
      <c r="K593" s="658"/>
      <c r="L593" s="620"/>
      <c r="M593" s="605"/>
    </row>
    <row r="594" spans="1:13" s="319" customFormat="1" ht="21" x14ac:dyDescent="0.25">
      <c r="A594" s="613"/>
      <c r="B594" s="614"/>
      <c r="C594" s="616"/>
      <c r="D594" s="614"/>
      <c r="E594" s="348" t="s">
        <v>41</v>
      </c>
      <c r="F594" s="342" t="s">
        <v>1744</v>
      </c>
      <c r="G594" s="329" t="s">
        <v>1743</v>
      </c>
      <c r="H594" s="612"/>
      <c r="I594" s="612"/>
      <c r="J594" s="321" t="s">
        <v>1737</v>
      </c>
      <c r="K594" s="322" t="s">
        <v>250</v>
      </c>
      <c r="L594" s="341" t="s">
        <v>21</v>
      </c>
      <c r="M594" s="321" t="s">
        <v>246</v>
      </c>
    </row>
    <row r="595" spans="1:13" s="319" customFormat="1" ht="21" x14ac:dyDescent="0.25">
      <c r="A595" s="613"/>
      <c r="B595" s="614"/>
      <c r="C595" s="616"/>
      <c r="D595" s="614"/>
      <c r="E595" s="629" t="s">
        <v>32</v>
      </c>
      <c r="F595" s="629" t="s">
        <v>1742</v>
      </c>
      <c r="G595" s="321" t="s">
        <v>1741</v>
      </c>
      <c r="H595" s="612"/>
      <c r="I595" s="612"/>
      <c r="J595" s="381" t="s">
        <v>1740</v>
      </c>
      <c r="K595" s="621" t="s">
        <v>256</v>
      </c>
      <c r="L595" s="618" t="s">
        <v>270</v>
      </c>
      <c r="M595" s="604" t="s">
        <v>246</v>
      </c>
    </row>
    <row r="596" spans="1:13" s="319" customFormat="1" ht="10.5" x14ac:dyDescent="0.25">
      <c r="A596" s="613"/>
      <c r="B596" s="614"/>
      <c r="C596" s="616"/>
      <c r="D596" s="614"/>
      <c r="E596" s="643"/>
      <c r="F596" s="643"/>
      <c r="G596" s="321" t="s">
        <v>1739</v>
      </c>
      <c r="H596" s="612"/>
      <c r="I596" s="612"/>
      <c r="J596" s="324"/>
      <c r="K596" s="623"/>
      <c r="L596" s="620"/>
      <c r="M596" s="605"/>
    </row>
    <row r="597" spans="1:13" s="319" customFormat="1" ht="21" x14ac:dyDescent="0.25">
      <c r="A597" s="613"/>
      <c r="B597" s="614"/>
      <c r="C597" s="616"/>
      <c r="D597" s="614"/>
      <c r="E597" s="348" t="s">
        <v>34</v>
      </c>
      <c r="F597" s="342" t="s">
        <v>115</v>
      </c>
      <c r="G597" s="324" t="s">
        <v>1738</v>
      </c>
      <c r="H597" s="612"/>
      <c r="I597" s="612"/>
      <c r="J597" s="321" t="s">
        <v>1737</v>
      </c>
      <c r="K597" s="322" t="s">
        <v>259</v>
      </c>
      <c r="L597" s="341" t="s">
        <v>270</v>
      </c>
      <c r="M597" s="321" t="s">
        <v>246</v>
      </c>
    </row>
    <row r="598" spans="1:13" s="125" customFormat="1" ht="21" x14ac:dyDescent="0.25">
      <c r="A598" s="684"/>
      <c r="B598" s="680"/>
      <c r="C598" s="167">
        <v>2</v>
      </c>
      <c r="D598" s="446" t="s">
        <v>1736</v>
      </c>
      <c r="E598" s="501" t="s">
        <v>1735</v>
      </c>
      <c r="F598" s="438" t="s">
        <v>1734</v>
      </c>
      <c r="G598" s="184" t="s">
        <v>1733</v>
      </c>
      <c r="H598" s="605"/>
      <c r="I598" s="605"/>
      <c r="J598" s="453" t="s">
        <v>1731</v>
      </c>
      <c r="K598" s="472" t="s">
        <v>343</v>
      </c>
      <c r="L598" s="341" t="s">
        <v>21</v>
      </c>
      <c r="M598" s="453" t="s">
        <v>8623</v>
      </c>
    </row>
    <row r="599" spans="1:13" s="125" customFormat="1" ht="32.1" customHeight="1" x14ac:dyDescent="0.25">
      <c r="A599" s="606">
        <v>68</v>
      </c>
      <c r="B599" s="608" t="s">
        <v>320</v>
      </c>
      <c r="C599" s="526">
        <v>1</v>
      </c>
      <c r="D599" s="325" t="s">
        <v>317</v>
      </c>
      <c r="E599" s="346" t="s">
        <v>296</v>
      </c>
      <c r="F599" s="325" t="s">
        <v>318</v>
      </c>
      <c r="G599" s="321" t="s">
        <v>1730</v>
      </c>
      <c r="H599" s="644" t="s">
        <v>320</v>
      </c>
      <c r="I599" s="644" t="s">
        <v>317</v>
      </c>
      <c r="J599" s="644" t="s">
        <v>1729</v>
      </c>
      <c r="K599" s="621" t="s">
        <v>1191</v>
      </c>
      <c r="L599" s="618" t="s">
        <v>321</v>
      </c>
      <c r="M599" s="604" t="s">
        <v>322</v>
      </c>
    </row>
    <row r="600" spans="1:13" s="125" customFormat="1" ht="32.1" customHeight="1" x14ac:dyDescent="0.25">
      <c r="A600" s="613"/>
      <c r="B600" s="614"/>
      <c r="C600" s="512"/>
      <c r="D600" s="334"/>
      <c r="E600" s="370"/>
      <c r="F600" s="326"/>
      <c r="G600" s="321" t="s">
        <v>1728</v>
      </c>
      <c r="H600" s="645"/>
      <c r="I600" s="645"/>
      <c r="J600" s="646"/>
      <c r="K600" s="623"/>
      <c r="L600" s="620"/>
      <c r="M600" s="605"/>
    </row>
    <row r="601" spans="1:13" s="125" customFormat="1" ht="21" x14ac:dyDescent="0.25">
      <c r="A601" s="683"/>
      <c r="B601" s="679"/>
      <c r="C601" s="512"/>
      <c r="D601" s="515"/>
      <c r="E601" s="23" t="s">
        <v>30</v>
      </c>
      <c r="F601" s="362" t="s">
        <v>1727</v>
      </c>
      <c r="G601" s="433" t="s">
        <v>1726</v>
      </c>
      <c r="H601" s="645"/>
      <c r="I601" s="645"/>
      <c r="J601" s="453" t="s">
        <v>1725</v>
      </c>
      <c r="K601" s="472" t="s">
        <v>562</v>
      </c>
      <c r="L601" s="341" t="s">
        <v>21</v>
      </c>
      <c r="M601" s="321" t="s">
        <v>246</v>
      </c>
    </row>
    <row r="602" spans="1:13" s="125" customFormat="1" ht="21" x14ac:dyDescent="0.25">
      <c r="A602" s="683"/>
      <c r="B602" s="679"/>
      <c r="C602" s="540"/>
      <c r="D602" s="90"/>
      <c r="E602" s="536"/>
      <c r="F602" s="363"/>
      <c r="G602" s="433"/>
      <c r="H602" s="645"/>
      <c r="I602" s="646"/>
      <c r="J602" s="453" t="s">
        <v>1724</v>
      </c>
      <c r="K602" s="472" t="s">
        <v>858</v>
      </c>
      <c r="L602" s="341" t="s">
        <v>21</v>
      </c>
      <c r="M602" s="321" t="s">
        <v>246</v>
      </c>
    </row>
    <row r="603" spans="1:13" s="125" customFormat="1" ht="21" x14ac:dyDescent="0.25">
      <c r="A603" s="683"/>
      <c r="B603" s="679"/>
      <c r="C603" s="512">
        <v>2</v>
      </c>
      <c r="D603" s="515" t="s">
        <v>1723</v>
      </c>
      <c r="E603" s="509" t="s">
        <v>28</v>
      </c>
      <c r="F603" s="434" t="s">
        <v>1722</v>
      </c>
      <c r="G603" s="472" t="s">
        <v>668</v>
      </c>
      <c r="H603" s="645"/>
      <c r="I603" s="644" t="s">
        <v>660</v>
      </c>
      <c r="J603" s="472" t="s">
        <v>1721</v>
      </c>
      <c r="K603" s="472" t="s">
        <v>251</v>
      </c>
      <c r="L603" s="341" t="s">
        <v>21</v>
      </c>
      <c r="M603" s="321" t="s">
        <v>246</v>
      </c>
    </row>
    <row r="604" spans="1:13" s="125" customFormat="1" ht="21" x14ac:dyDescent="0.25">
      <c r="A604" s="683"/>
      <c r="B604" s="679"/>
      <c r="C604" s="512"/>
      <c r="D604" s="515"/>
      <c r="E604" s="508" t="s">
        <v>30</v>
      </c>
      <c r="F604" s="9" t="s">
        <v>1720</v>
      </c>
      <c r="G604" s="472" t="s">
        <v>670</v>
      </c>
      <c r="H604" s="645"/>
      <c r="I604" s="645"/>
      <c r="J604" s="472" t="s">
        <v>1719</v>
      </c>
      <c r="K604" s="472" t="s">
        <v>251</v>
      </c>
      <c r="L604" s="341" t="s">
        <v>21</v>
      </c>
      <c r="M604" s="321" t="s">
        <v>246</v>
      </c>
    </row>
    <row r="605" spans="1:13" s="125" customFormat="1" ht="21" x14ac:dyDescent="0.25">
      <c r="A605" s="683"/>
      <c r="B605" s="679"/>
      <c r="C605" s="512"/>
      <c r="D605" s="515"/>
      <c r="E605" s="554" t="s">
        <v>277</v>
      </c>
      <c r="F605" s="9" t="s">
        <v>496</v>
      </c>
      <c r="G605" s="472" t="s">
        <v>1718</v>
      </c>
      <c r="H605" s="645"/>
      <c r="I605" s="646"/>
      <c r="J605" s="472" t="s">
        <v>1717</v>
      </c>
      <c r="K605" s="472" t="s">
        <v>256</v>
      </c>
      <c r="L605" s="341" t="s">
        <v>21</v>
      </c>
      <c r="M605" s="321" t="s">
        <v>246</v>
      </c>
    </row>
    <row r="606" spans="1:13" s="125" customFormat="1" ht="21" x14ac:dyDescent="0.25">
      <c r="A606" s="683"/>
      <c r="B606" s="679"/>
      <c r="C606" s="359">
        <v>3</v>
      </c>
      <c r="D606" s="678" t="s">
        <v>497</v>
      </c>
      <c r="E606" s="554" t="s">
        <v>28</v>
      </c>
      <c r="F606" s="362" t="s">
        <v>498</v>
      </c>
      <c r="G606" s="378" t="s">
        <v>1716</v>
      </c>
      <c r="H606" s="645"/>
      <c r="I606" s="644" t="s">
        <v>1689</v>
      </c>
      <c r="J606" s="378" t="s">
        <v>1715</v>
      </c>
      <c r="K606" s="472" t="s">
        <v>1230</v>
      </c>
      <c r="L606" s="341" t="s">
        <v>21</v>
      </c>
      <c r="M606" s="321" t="s">
        <v>246</v>
      </c>
    </row>
    <row r="607" spans="1:13" s="125" customFormat="1" ht="21" x14ac:dyDescent="0.25">
      <c r="A607" s="683"/>
      <c r="B607" s="679"/>
      <c r="C607" s="360"/>
      <c r="D607" s="679"/>
      <c r="E607" s="508"/>
      <c r="F607" s="366"/>
      <c r="G607" s="378" t="s">
        <v>1716</v>
      </c>
      <c r="H607" s="645"/>
      <c r="I607" s="645"/>
      <c r="J607" s="378" t="s">
        <v>1715</v>
      </c>
      <c r="K607" s="472" t="s">
        <v>650</v>
      </c>
      <c r="L607" s="341" t="s">
        <v>21</v>
      </c>
      <c r="M607" s="321" t="s">
        <v>246</v>
      </c>
    </row>
    <row r="608" spans="1:13" s="125" customFormat="1" ht="21" x14ac:dyDescent="0.25">
      <c r="A608" s="683"/>
      <c r="B608" s="679"/>
      <c r="C608" s="360"/>
      <c r="D608" s="679"/>
      <c r="E608" s="508"/>
      <c r="F608" s="366"/>
      <c r="G608" s="378" t="s">
        <v>1714</v>
      </c>
      <c r="H608" s="645"/>
      <c r="I608" s="645"/>
      <c r="J608" s="378" t="s">
        <v>1713</v>
      </c>
      <c r="K608" s="472" t="s">
        <v>343</v>
      </c>
      <c r="L608" s="341" t="s">
        <v>21</v>
      </c>
      <c r="M608" s="321" t="s">
        <v>246</v>
      </c>
    </row>
    <row r="609" spans="1:13" s="125" customFormat="1" ht="21" x14ac:dyDescent="0.25">
      <c r="A609" s="683"/>
      <c r="B609" s="679"/>
      <c r="C609" s="360"/>
      <c r="D609" s="679"/>
      <c r="E609" s="508"/>
      <c r="F609" s="366"/>
      <c r="G609" s="378" t="s">
        <v>1712</v>
      </c>
      <c r="H609" s="645"/>
      <c r="I609" s="645"/>
      <c r="J609" s="378" t="s">
        <v>1711</v>
      </c>
      <c r="K609" s="472" t="s">
        <v>1230</v>
      </c>
      <c r="L609" s="341" t="s">
        <v>21</v>
      </c>
      <c r="M609" s="321" t="s">
        <v>246</v>
      </c>
    </row>
    <row r="610" spans="1:13" s="125" customFormat="1" ht="21" x14ac:dyDescent="0.25">
      <c r="A610" s="683"/>
      <c r="B610" s="679"/>
      <c r="C610" s="360"/>
      <c r="D610" s="679"/>
      <c r="E610" s="508"/>
      <c r="F610" s="366"/>
      <c r="G610" s="378" t="s">
        <v>1710</v>
      </c>
      <c r="H610" s="645"/>
      <c r="I610" s="645"/>
      <c r="J610" s="378" t="s">
        <v>1709</v>
      </c>
      <c r="K610" s="472" t="s">
        <v>650</v>
      </c>
      <c r="L610" s="341" t="s">
        <v>21</v>
      </c>
      <c r="M610" s="321" t="s">
        <v>246</v>
      </c>
    </row>
    <row r="611" spans="1:13" s="125" customFormat="1" ht="31.5" x14ac:dyDescent="0.25">
      <c r="A611" s="683"/>
      <c r="B611" s="679"/>
      <c r="C611" s="360"/>
      <c r="D611" s="679"/>
      <c r="E611" s="509"/>
      <c r="F611" s="363"/>
      <c r="G611" s="472" t="s">
        <v>1708</v>
      </c>
      <c r="H611" s="645"/>
      <c r="I611" s="645"/>
      <c r="J611" s="472" t="s">
        <v>1707</v>
      </c>
      <c r="K611" s="472" t="s">
        <v>343</v>
      </c>
      <c r="L611" s="341" t="s">
        <v>21</v>
      </c>
      <c r="M611" s="321" t="s">
        <v>246</v>
      </c>
    </row>
    <row r="612" spans="1:13" s="125" customFormat="1" ht="21" x14ac:dyDescent="0.25">
      <c r="A612" s="683"/>
      <c r="B612" s="679"/>
      <c r="C612" s="360"/>
      <c r="D612" s="679"/>
      <c r="E612" s="696" t="s">
        <v>1414</v>
      </c>
      <c r="F612" s="691" t="s">
        <v>1706</v>
      </c>
      <c r="G612" s="446" t="s">
        <v>1705</v>
      </c>
      <c r="H612" s="645"/>
      <c r="I612" s="645"/>
      <c r="J612" s="453" t="s">
        <v>1704</v>
      </c>
      <c r="K612" s="472" t="s">
        <v>745</v>
      </c>
      <c r="L612" s="341" t="s">
        <v>21</v>
      </c>
      <c r="M612" s="321" t="s">
        <v>246</v>
      </c>
    </row>
    <row r="613" spans="1:13" s="125" customFormat="1" ht="21" x14ac:dyDescent="0.25">
      <c r="A613" s="683"/>
      <c r="B613" s="679"/>
      <c r="C613" s="360"/>
      <c r="D613" s="679"/>
      <c r="E613" s="683"/>
      <c r="F613" s="679"/>
      <c r="G613" s="446" t="s">
        <v>1703</v>
      </c>
      <c r="H613" s="645"/>
      <c r="I613" s="645"/>
      <c r="J613" s="453" t="s">
        <v>1702</v>
      </c>
      <c r="K613" s="472" t="s">
        <v>24</v>
      </c>
      <c r="L613" s="341" t="s">
        <v>21</v>
      </c>
      <c r="M613" s="321" t="s">
        <v>246</v>
      </c>
    </row>
    <row r="614" spans="1:13" s="125" customFormat="1" ht="10.5" x14ac:dyDescent="0.25">
      <c r="A614" s="683"/>
      <c r="B614" s="679"/>
      <c r="C614" s="360"/>
      <c r="D614" s="679"/>
      <c r="E614" s="683"/>
      <c r="F614" s="679"/>
      <c r="G614" s="446" t="s">
        <v>1700</v>
      </c>
      <c r="H614" s="645"/>
      <c r="I614" s="645"/>
      <c r="J614" s="453" t="s">
        <v>1701</v>
      </c>
      <c r="K614" s="472" t="s">
        <v>745</v>
      </c>
      <c r="L614" s="341" t="s">
        <v>21</v>
      </c>
      <c r="M614" s="321" t="s">
        <v>246</v>
      </c>
    </row>
    <row r="615" spans="1:13" s="125" customFormat="1" ht="10.5" x14ac:dyDescent="0.25">
      <c r="A615" s="683"/>
      <c r="B615" s="679"/>
      <c r="C615" s="360"/>
      <c r="D615" s="679"/>
      <c r="E615" s="683"/>
      <c r="F615" s="679"/>
      <c r="G615" s="446" t="s">
        <v>1700</v>
      </c>
      <c r="H615" s="645"/>
      <c r="I615" s="645"/>
      <c r="J615" s="453" t="s">
        <v>1699</v>
      </c>
      <c r="K615" s="472" t="s">
        <v>24</v>
      </c>
      <c r="L615" s="341" t="s">
        <v>21</v>
      </c>
      <c r="M615" s="321" t="s">
        <v>246</v>
      </c>
    </row>
    <row r="616" spans="1:13" s="125" customFormat="1" ht="10.5" x14ac:dyDescent="0.25">
      <c r="A616" s="683"/>
      <c r="B616" s="679"/>
      <c r="C616" s="360"/>
      <c r="D616" s="679"/>
      <c r="E616" s="683"/>
      <c r="F616" s="679"/>
      <c r="G616" s="446" t="s">
        <v>1698</v>
      </c>
      <c r="H616" s="645"/>
      <c r="I616" s="645"/>
      <c r="J616" s="453" t="s">
        <v>1697</v>
      </c>
      <c r="K616" s="472" t="s">
        <v>24</v>
      </c>
      <c r="L616" s="341" t="s">
        <v>21</v>
      </c>
      <c r="M616" s="321" t="s">
        <v>246</v>
      </c>
    </row>
    <row r="617" spans="1:13" s="125" customFormat="1" ht="21" x14ac:dyDescent="0.25">
      <c r="A617" s="683"/>
      <c r="B617" s="679"/>
      <c r="C617" s="360"/>
      <c r="D617" s="679"/>
      <c r="E617" s="683"/>
      <c r="F617" s="679"/>
      <c r="G617" s="446" t="s">
        <v>1696</v>
      </c>
      <c r="H617" s="645"/>
      <c r="I617" s="645"/>
      <c r="J617" s="453" t="s">
        <v>1695</v>
      </c>
      <c r="K617" s="472" t="s">
        <v>24</v>
      </c>
      <c r="L617" s="341" t="s">
        <v>21</v>
      </c>
      <c r="M617" s="321" t="s">
        <v>246</v>
      </c>
    </row>
    <row r="618" spans="1:13" s="125" customFormat="1" ht="10.5" x14ac:dyDescent="0.25">
      <c r="A618" s="683"/>
      <c r="B618" s="679"/>
      <c r="C618" s="360"/>
      <c r="D618" s="679"/>
      <c r="E618" s="683"/>
      <c r="F618" s="679"/>
      <c r="G618" s="446" t="s">
        <v>1694</v>
      </c>
      <c r="H618" s="645"/>
      <c r="I618" s="645"/>
      <c r="J618" s="453" t="s">
        <v>1693</v>
      </c>
      <c r="K618" s="472" t="s">
        <v>24</v>
      </c>
      <c r="L618" s="341" t="s">
        <v>21</v>
      </c>
      <c r="M618" s="321" t="s">
        <v>246</v>
      </c>
    </row>
    <row r="619" spans="1:13" s="125" customFormat="1" ht="10.5" x14ac:dyDescent="0.25">
      <c r="A619" s="683"/>
      <c r="B619" s="679"/>
      <c r="C619" s="360"/>
      <c r="D619" s="679"/>
      <c r="E619" s="683"/>
      <c r="F619" s="679"/>
      <c r="G619" s="446" t="s">
        <v>1692</v>
      </c>
      <c r="H619" s="645"/>
      <c r="I619" s="645"/>
      <c r="J619" s="453" t="s">
        <v>1691</v>
      </c>
      <c r="K619" s="472" t="s">
        <v>24</v>
      </c>
      <c r="L619" s="341" t="s">
        <v>21</v>
      </c>
      <c r="M619" s="321" t="s">
        <v>246</v>
      </c>
    </row>
    <row r="620" spans="1:13" s="125" customFormat="1" ht="10.5" x14ac:dyDescent="0.25">
      <c r="A620" s="683"/>
      <c r="B620" s="679"/>
      <c r="C620" s="360"/>
      <c r="D620" s="679"/>
      <c r="E620" s="684"/>
      <c r="F620" s="680"/>
      <c r="G620" s="446" t="s">
        <v>1690</v>
      </c>
      <c r="H620" s="646"/>
      <c r="I620" s="646"/>
      <c r="J620" s="453" t="s">
        <v>1688</v>
      </c>
      <c r="K620" s="472" t="s">
        <v>24</v>
      </c>
      <c r="L620" s="341" t="s">
        <v>21</v>
      </c>
      <c r="M620" s="321" t="s">
        <v>246</v>
      </c>
    </row>
    <row r="621" spans="1:13" s="319" customFormat="1" ht="38.1" customHeight="1" x14ac:dyDescent="0.25">
      <c r="A621" s="369">
        <v>69</v>
      </c>
      <c r="B621" s="608" t="s">
        <v>1613</v>
      </c>
      <c r="C621" s="359">
        <v>1</v>
      </c>
      <c r="D621" s="325" t="s">
        <v>1613</v>
      </c>
      <c r="E621" s="347" t="s">
        <v>28</v>
      </c>
      <c r="F621" s="326" t="s">
        <v>119</v>
      </c>
      <c r="G621" s="321" t="s">
        <v>239</v>
      </c>
      <c r="H621" s="604" t="s">
        <v>1592</v>
      </c>
      <c r="I621" s="604" t="s">
        <v>1592</v>
      </c>
      <c r="J621" s="321" t="s">
        <v>1687</v>
      </c>
      <c r="K621" s="322" t="s">
        <v>1686</v>
      </c>
      <c r="L621" s="341" t="s">
        <v>21</v>
      </c>
      <c r="M621" s="321" t="s">
        <v>246</v>
      </c>
    </row>
    <row r="622" spans="1:13" s="319" customFormat="1" ht="10.5" x14ac:dyDescent="0.25">
      <c r="A622" s="388"/>
      <c r="B622" s="679"/>
      <c r="C622" s="360"/>
      <c r="D622" s="334"/>
      <c r="E622" s="346" t="s">
        <v>30</v>
      </c>
      <c r="F622" s="325" t="s">
        <v>120</v>
      </c>
      <c r="G622" s="321" t="s">
        <v>240</v>
      </c>
      <c r="H622" s="612"/>
      <c r="I622" s="612"/>
      <c r="J622" s="321" t="s">
        <v>1685</v>
      </c>
      <c r="K622" s="322" t="s">
        <v>260</v>
      </c>
      <c r="L622" s="341" t="s">
        <v>21</v>
      </c>
      <c r="M622" s="321" t="s">
        <v>246</v>
      </c>
    </row>
    <row r="623" spans="1:13" s="319" customFormat="1" ht="42" x14ac:dyDescent="0.25">
      <c r="A623" s="388"/>
      <c r="B623" s="679"/>
      <c r="C623" s="360"/>
      <c r="D623" s="334"/>
      <c r="E623" s="369" t="s">
        <v>41</v>
      </c>
      <c r="F623" s="325" t="s">
        <v>121</v>
      </c>
      <c r="G623" s="342" t="s">
        <v>241</v>
      </c>
      <c r="H623" s="612"/>
      <c r="I623" s="612"/>
      <c r="J623" s="321" t="s">
        <v>1684</v>
      </c>
      <c r="K623" s="322" t="s">
        <v>269</v>
      </c>
      <c r="L623" s="341" t="s">
        <v>270</v>
      </c>
      <c r="M623" s="321" t="s">
        <v>246</v>
      </c>
    </row>
    <row r="624" spans="1:13" s="319" customFormat="1" ht="42" x14ac:dyDescent="0.25">
      <c r="A624" s="388"/>
      <c r="B624" s="679"/>
      <c r="C624" s="360"/>
      <c r="D624" s="334"/>
      <c r="E624" s="388"/>
      <c r="F624" s="334"/>
      <c r="G624" s="342" t="s">
        <v>1683</v>
      </c>
      <c r="H624" s="612"/>
      <c r="I624" s="612"/>
      <c r="J624" s="321" t="s">
        <v>1682</v>
      </c>
      <c r="K624" s="322" t="s">
        <v>269</v>
      </c>
      <c r="L624" s="341" t="s">
        <v>270</v>
      </c>
      <c r="M624" s="321" t="s">
        <v>246</v>
      </c>
    </row>
    <row r="625" spans="1:13" s="319" customFormat="1" ht="42" x14ac:dyDescent="0.25">
      <c r="A625" s="388"/>
      <c r="B625" s="679"/>
      <c r="C625" s="360"/>
      <c r="D625" s="334"/>
      <c r="E625" s="370"/>
      <c r="F625" s="326"/>
      <c r="G625" s="342" t="s">
        <v>1681</v>
      </c>
      <c r="H625" s="612"/>
      <c r="I625" s="612"/>
      <c r="J625" s="321" t="s">
        <v>1680</v>
      </c>
      <c r="K625" s="322" t="s">
        <v>269</v>
      </c>
      <c r="L625" s="341" t="s">
        <v>270</v>
      </c>
      <c r="M625" s="321" t="s">
        <v>246</v>
      </c>
    </row>
    <row r="626" spans="1:13" s="319" customFormat="1" ht="10.5" x14ac:dyDescent="0.25">
      <c r="A626" s="388"/>
      <c r="B626" s="679"/>
      <c r="C626" s="360"/>
      <c r="D626" s="351"/>
      <c r="E626" s="629" t="s">
        <v>32</v>
      </c>
      <c r="F626" s="608" t="s">
        <v>122</v>
      </c>
      <c r="G626" s="342" t="s">
        <v>242</v>
      </c>
      <c r="H626" s="612"/>
      <c r="I626" s="612"/>
      <c r="J626" s="321" t="s">
        <v>1679</v>
      </c>
      <c r="K626" s="322" t="s">
        <v>250</v>
      </c>
      <c r="L626" s="341" t="s">
        <v>21</v>
      </c>
      <c r="M626" s="321" t="s">
        <v>246</v>
      </c>
    </row>
    <row r="627" spans="1:13" s="319" customFormat="1" ht="21" x14ac:dyDescent="0.25">
      <c r="A627" s="388"/>
      <c r="B627" s="679"/>
      <c r="C627" s="360"/>
      <c r="D627" s="334"/>
      <c r="E627" s="630"/>
      <c r="F627" s="614"/>
      <c r="G627" s="342" t="s">
        <v>1678</v>
      </c>
      <c r="H627" s="612"/>
      <c r="I627" s="612"/>
      <c r="J627" s="323" t="s">
        <v>1677</v>
      </c>
      <c r="K627" s="322" t="s">
        <v>250</v>
      </c>
      <c r="L627" s="341" t="s">
        <v>21</v>
      </c>
      <c r="M627" s="321" t="s">
        <v>246</v>
      </c>
    </row>
    <row r="628" spans="1:13" s="319" customFormat="1" ht="10.5" x14ac:dyDescent="0.25">
      <c r="A628" s="388"/>
      <c r="B628" s="679"/>
      <c r="C628" s="360"/>
      <c r="D628" s="334"/>
      <c r="E628" s="630"/>
      <c r="F628" s="614"/>
      <c r="G628" s="342" t="s">
        <v>1676</v>
      </c>
      <c r="H628" s="612"/>
      <c r="I628" s="612"/>
      <c r="J628" s="323" t="s">
        <v>1675</v>
      </c>
      <c r="K628" s="322" t="s">
        <v>256</v>
      </c>
      <c r="L628" s="341" t="s">
        <v>21</v>
      </c>
      <c r="M628" s="321" t="s">
        <v>246</v>
      </c>
    </row>
    <row r="629" spans="1:13" s="319" customFormat="1" ht="44.25" customHeight="1" x14ac:dyDescent="0.25">
      <c r="A629" s="388"/>
      <c r="B629" s="679"/>
      <c r="C629" s="360"/>
      <c r="D629" s="334"/>
      <c r="E629" s="630"/>
      <c r="F629" s="614"/>
      <c r="G629" s="342" t="s">
        <v>1674</v>
      </c>
      <c r="H629" s="612"/>
      <c r="I629" s="612"/>
      <c r="J629" s="321" t="s">
        <v>1673</v>
      </c>
      <c r="K629" s="322" t="s">
        <v>1672</v>
      </c>
      <c r="L629" s="341" t="s">
        <v>270</v>
      </c>
      <c r="M629" s="321" t="s">
        <v>273</v>
      </c>
    </row>
    <row r="630" spans="1:13" s="319" customFormat="1" ht="30" customHeight="1" x14ac:dyDescent="0.25">
      <c r="A630" s="388"/>
      <c r="B630" s="679"/>
      <c r="C630" s="360"/>
      <c r="D630" s="334"/>
      <c r="E630" s="630"/>
      <c r="F630" s="614"/>
      <c r="G630" s="342" t="s">
        <v>1671</v>
      </c>
      <c r="H630" s="612"/>
      <c r="I630" s="612"/>
      <c r="J630" s="321" t="s">
        <v>1670</v>
      </c>
      <c r="K630" s="322" t="s">
        <v>7</v>
      </c>
      <c r="L630" s="341" t="s">
        <v>270</v>
      </c>
      <c r="M630" s="321" t="s">
        <v>273</v>
      </c>
    </row>
    <row r="631" spans="1:13" s="319" customFormat="1" ht="20.25" customHeight="1" x14ac:dyDescent="0.25">
      <c r="A631" s="388"/>
      <c r="B631" s="679"/>
      <c r="C631" s="360"/>
      <c r="D631" s="334"/>
      <c r="E631" s="630"/>
      <c r="F631" s="614"/>
      <c r="G631" s="342" t="s">
        <v>1669</v>
      </c>
      <c r="H631" s="612"/>
      <c r="I631" s="612"/>
      <c r="J631" s="321" t="s">
        <v>1668</v>
      </c>
      <c r="K631" s="322" t="s">
        <v>7</v>
      </c>
      <c r="L631" s="341" t="s">
        <v>270</v>
      </c>
      <c r="M631" s="321" t="s">
        <v>273</v>
      </c>
    </row>
    <row r="632" spans="1:13" s="319" customFormat="1" ht="27" customHeight="1" x14ac:dyDescent="0.25">
      <c r="A632" s="388"/>
      <c r="B632" s="679"/>
      <c r="C632" s="360"/>
      <c r="D632" s="334"/>
      <c r="E632" s="630"/>
      <c r="F632" s="614"/>
      <c r="G632" s="342" t="s">
        <v>243</v>
      </c>
      <c r="H632" s="612"/>
      <c r="I632" s="612"/>
      <c r="J632" s="329" t="s">
        <v>1667</v>
      </c>
      <c r="K632" s="322" t="s">
        <v>858</v>
      </c>
      <c r="L632" s="341" t="s">
        <v>270</v>
      </c>
      <c r="M632" s="321" t="s">
        <v>273</v>
      </c>
    </row>
    <row r="633" spans="1:13" s="319" customFormat="1" ht="52.5" x14ac:dyDescent="0.25">
      <c r="A633" s="388"/>
      <c r="B633" s="679"/>
      <c r="C633" s="360"/>
      <c r="D633" s="334"/>
      <c r="E633" s="630"/>
      <c r="F633" s="614"/>
      <c r="G633" s="342" t="s">
        <v>244</v>
      </c>
      <c r="H633" s="612"/>
      <c r="I633" s="612"/>
      <c r="J633" s="321" t="s">
        <v>1665</v>
      </c>
      <c r="K633" s="322" t="s">
        <v>1664</v>
      </c>
      <c r="L633" s="341" t="s">
        <v>270</v>
      </c>
      <c r="M633" s="321" t="s">
        <v>273</v>
      </c>
    </row>
    <row r="634" spans="1:13" s="319" customFormat="1" ht="21" x14ac:dyDescent="0.25">
      <c r="A634" s="388"/>
      <c r="B634" s="679"/>
      <c r="C634" s="360"/>
      <c r="D634" s="334"/>
      <c r="E634" s="630"/>
      <c r="F634" s="614"/>
      <c r="G634" s="342" t="s">
        <v>1666</v>
      </c>
      <c r="H634" s="612"/>
      <c r="I634" s="612"/>
      <c r="J634" s="321" t="s">
        <v>1665</v>
      </c>
      <c r="K634" s="322" t="s">
        <v>858</v>
      </c>
      <c r="L634" s="341" t="s">
        <v>270</v>
      </c>
      <c r="M634" s="321" t="s">
        <v>273</v>
      </c>
    </row>
    <row r="635" spans="1:13" s="319" customFormat="1" ht="52.5" x14ac:dyDescent="0.25">
      <c r="A635" s="388"/>
      <c r="B635" s="679"/>
      <c r="C635" s="360"/>
      <c r="D635" s="334"/>
      <c r="E635" s="630"/>
      <c r="F635" s="614"/>
      <c r="G635" s="342" t="s">
        <v>245</v>
      </c>
      <c r="H635" s="612"/>
      <c r="I635" s="612"/>
      <c r="J635" s="321" t="s">
        <v>1662</v>
      </c>
      <c r="K635" s="322" t="s">
        <v>1664</v>
      </c>
      <c r="L635" s="341" t="s">
        <v>270</v>
      </c>
      <c r="M635" s="321" t="s">
        <v>273</v>
      </c>
    </row>
    <row r="636" spans="1:13" s="319" customFormat="1" ht="38.25" customHeight="1" x14ac:dyDescent="0.25">
      <c r="A636" s="388"/>
      <c r="B636" s="679"/>
      <c r="C636" s="360"/>
      <c r="D636" s="334"/>
      <c r="E636" s="347"/>
      <c r="F636" s="614"/>
      <c r="G636" s="342" t="s">
        <v>1663</v>
      </c>
      <c r="H636" s="612"/>
      <c r="I636" s="612"/>
      <c r="J636" s="321" t="s">
        <v>1662</v>
      </c>
      <c r="K636" s="322" t="s">
        <v>858</v>
      </c>
      <c r="L636" s="341" t="s">
        <v>270</v>
      </c>
      <c r="M636" s="321" t="s">
        <v>273</v>
      </c>
    </row>
    <row r="637" spans="1:13" s="125" customFormat="1" ht="10.5" customHeight="1" x14ac:dyDescent="0.25">
      <c r="A637" s="388"/>
      <c r="B637" s="679"/>
      <c r="C637" s="360"/>
      <c r="D637" s="334"/>
      <c r="E637" s="484"/>
      <c r="F637" s="614"/>
      <c r="G637" s="9" t="s">
        <v>1661</v>
      </c>
      <c r="H637" s="612"/>
      <c r="I637" s="612"/>
      <c r="J637" s="321" t="s">
        <v>1660</v>
      </c>
      <c r="K637" s="322" t="s">
        <v>250</v>
      </c>
      <c r="L637" s="341" t="s">
        <v>21</v>
      </c>
      <c r="M637" s="321" t="s">
        <v>246</v>
      </c>
    </row>
    <row r="638" spans="1:13" s="125" customFormat="1" ht="10.5" customHeight="1" x14ac:dyDescent="0.25">
      <c r="A638" s="388"/>
      <c r="B638" s="679"/>
      <c r="C638" s="360"/>
      <c r="D638" s="334"/>
      <c r="E638" s="484"/>
      <c r="F638" s="614"/>
      <c r="G638" s="9" t="s">
        <v>1659</v>
      </c>
      <c r="H638" s="612"/>
      <c r="I638" s="612"/>
      <c r="J638" s="321" t="s">
        <v>1658</v>
      </c>
      <c r="K638" s="322" t="s">
        <v>250</v>
      </c>
      <c r="L638" s="341" t="s">
        <v>21</v>
      </c>
      <c r="M638" s="321" t="s">
        <v>246</v>
      </c>
    </row>
    <row r="639" spans="1:13" s="125" customFormat="1" ht="10.5" customHeight="1" x14ac:dyDescent="0.25">
      <c r="A639" s="388"/>
      <c r="B639" s="679"/>
      <c r="C639" s="360"/>
      <c r="D639" s="334"/>
      <c r="E639" s="484"/>
      <c r="F639" s="614"/>
      <c r="G639" s="9" t="s">
        <v>1657</v>
      </c>
      <c r="H639" s="612"/>
      <c r="I639" s="612"/>
      <c r="J639" s="321" t="s">
        <v>1656</v>
      </c>
      <c r="K639" s="322" t="s">
        <v>250</v>
      </c>
      <c r="L639" s="341" t="s">
        <v>21</v>
      </c>
      <c r="M639" s="321" t="s">
        <v>246</v>
      </c>
    </row>
    <row r="640" spans="1:13" s="319" customFormat="1" ht="10.5" customHeight="1" x14ac:dyDescent="0.25">
      <c r="A640" s="388"/>
      <c r="B640" s="679"/>
      <c r="C640" s="360"/>
      <c r="D640" s="334"/>
      <c r="E640" s="629" t="s">
        <v>34</v>
      </c>
      <c r="F640" s="608" t="s">
        <v>123</v>
      </c>
      <c r="G640" s="348" t="s">
        <v>1655</v>
      </c>
      <c r="H640" s="612"/>
      <c r="I640" s="612"/>
      <c r="J640" s="604" t="s">
        <v>1654</v>
      </c>
      <c r="K640" s="621" t="s">
        <v>251</v>
      </c>
      <c r="L640" s="618" t="s">
        <v>270</v>
      </c>
      <c r="M640" s="604" t="s">
        <v>246</v>
      </c>
    </row>
    <row r="641" spans="1:13" s="319" customFormat="1" ht="10.5" x14ac:dyDescent="0.25">
      <c r="A641" s="388"/>
      <c r="B641" s="679"/>
      <c r="C641" s="360"/>
      <c r="D641" s="334"/>
      <c r="E641" s="630"/>
      <c r="F641" s="614"/>
      <c r="G641" s="348" t="s">
        <v>1653</v>
      </c>
      <c r="H641" s="612"/>
      <c r="I641" s="612"/>
      <c r="J641" s="612"/>
      <c r="K641" s="622"/>
      <c r="L641" s="619"/>
      <c r="M641" s="612"/>
    </row>
    <row r="642" spans="1:13" s="125" customFormat="1" ht="21" customHeight="1" x14ac:dyDescent="0.25">
      <c r="A642" s="482"/>
      <c r="B642" s="679"/>
      <c r="C642" s="483"/>
      <c r="D642" s="390"/>
      <c r="E642" s="484"/>
      <c r="F642" s="390"/>
      <c r="G642" s="9" t="s">
        <v>1652</v>
      </c>
      <c r="H642" s="612"/>
      <c r="I642" s="612"/>
      <c r="J642" s="605"/>
      <c r="K642" s="623"/>
      <c r="L642" s="620"/>
      <c r="M642" s="605"/>
    </row>
    <row r="643" spans="1:13" s="125" customFormat="1" ht="31.5" x14ac:dyDescent="0.25">
      <c r="A643" s="482"/>
      <c r="B643" s="679"/>
      <c r="C643" s="360"/>
      <c r="D643" s="515"/>
      <c r="E643" s="606" t="s">
        <v>36</v>
      </c>
      <c r="F643" s="608" t="s">
        <v>1651</v>
      </c>
      <c r="G643" s="432" t="s">
        <v>1650</v>
      </c>
      <c r="H643" s="612"/>
      <c r="I643" s="612"/>
      <c r="J643" s="378" t="s">
        <v>1649</v>
      </c>
      <c r="K643" s="472" t="s">
        <v>1648</v>
      </c>
      <c r="L643" s="341" t="s">
        <v>21</v>
      </c>
      <c r="M643" s="321" t="s">
        <v>246</v>
      </c>
    </row>
    <row r="644" spans="1:13" s="125" customFormat="1" ht="10.5" x14ac:dyDescent="0.25">
      <c r="A644" s="482"/>
      <c r="B644" s="679"/>
      <c r="C644" s="360"/>
      <c r="D644" s="515"/>
      <c r="E644" s="683"/>
      <c r="F644" s="679"/>
      <c r="G644" s="432" t="s">
        <v>1647</v>
      </c>
      <c r="H644" s="612"/>
      <c r="I644" s="612"/>
      <c r="J644" s="378" t="s">
        <v>1646</v>
      </c>
      <c r="K644" s="378" t="s">
        <v>745</v>
      </c>
      <c r="L644" s="341" t="s">
        <v>21</v>
      </c>
      <c r="M644" s="321" t="s">
        <v>246</v>
      </c>
    </row>
    <row r="645" spans="1:13" s="125" customFormat="1" ht="31.5" x14ac:dyDescent="0.25">
      <c r="A645" s="482"/>
      <c r="B645" s="679"/>
      <c r="C645" s="360"/>
      <c r="D645" s="515"/>
      <c r="E645" s="683"/>
      <c r="F645" s="679"/>
      <c r="G645" s="432" t="s">
        <v>1645</v>
      </c>
      <c r="H645" s="612"/>
      <c r="I645" s="612"/>
      <c r="J645" s="378" t="s">
        <v>1644</v>
      </c>
      <c r="K645" s="472" t="s">
        <v>1643</v>
      </c>
      <c r="L645" s="341" t="s">
        <v>21</v>
      </c>
      <c r="M645" s="321" t="s">
        <v>246</v>
      </c>
    </row>
    <row r="646" spans="1:13" s="125" customFormat="1" ht="10.5" x14ac:dyDescent="0.25">
      <c r="A646" s="482"/>
      <c r="B646" s="679"/>
      <c r="C646" s="360"/>
      <c r="D646" s="515"/>
      <c r="E646" s="683"/>
      <c r="F646" s="679"/>
      <c r="G646" s="432" t="s">
        <v>1642</v>
      </c>
      <c r="H646" s="612"/>
      <c r="I646" s="612"/>
      <c r="J646" s="378" t="s">
        <v>1641</v>
      </c>
      <c r="K646" s="378" t="s">
        <v>745</v>
      </c>
      <c r="L646" s="341" t="s">
        <v>21</v>
      </c>
      <c r="M646" s="321" t="s">
        <v>246</v>
      </c>
    </row>
    <row r="647" spans="1:13" s="125" customFormat="1" ht="10.5" x14ac:dyDescent="0.25">
      <c r="A647" s="482"/>
      <c r="B647" s="679"/>
      <c r="C647" s="360"/>
      <c r="D647" s="515"/>
      <c r="E647" s="683"/>
      <c r="F647" s="679"/>
      <c r="G647" s="432" t="s">
        <v>1640</v>
      </c>
      <c r="H647" s="612"/>
      <c r="I647" s="612"/>
      <c r="J647" s="378" t="s">
        <v>1639</v>
      </c>
      <c r="K647" s="378" t="s">
        <v>745</v>
      </c>
      <c r="L647" s="341" t="s">
        <v>21</v>
      </c>
      <c r="M647" s="321" t="s">
        <v>246</v>
      </c>
    </row>
    <row r="648" spans="1:13" s="125" customFormat="1" ht="10.5" x14ac:dyDescent="0.25">
      <c r="A648" s="482"/>
      <c r="B648" s="679"/>
      <c r="C648" s="360"/>
      <c r="D648" s="515"/>
      <c r="E648" s="683"/>
      <c r="F648" s="679"/>
      <c r="G648" s="12" t="s">
        <v>1505</v>
      </c>
      <c r="H648" s="612"/>
      <c r="I648" s="612"/>
      <c r="J648" s="378" t="s">
        <v>1638</v>
      </c>
      <c r="K648" s="432" t="s">
        <v>745</v>
      </c>
      <c r="L648" s="341" t="s">
        <v>21</v>
      </c>
      <c r="M648" s="321" t="s">
        <v>246</v>
      </c>
    </row>
    <row r="649" spans="1:13" s="125" customFormat="1" ht="21" x14ac:dyDescent="0.25">
      <c r="A649" s="482"/>
      <c r="B649" s="679"/>
      <c r="C649" s="360"/>
      <c r="D649" s="515"/>
      <c r="E649" s="683"/>
      <c r="F649" s="679"/>
      <c r="G649" s="12" t="s">
        <v>1637</v>
      </c>
      <c r="H649" s="612"/>
      <c r="I649" s="612"/>
      <c r="J649" s="378" t="s">
        <v>1636</v>
      </c>
      <c r="K649" s="378" t="s">
        <v>745</v>
      </c>
      <c r="L649" s="341" t="s">
        <v>21</v>
      </c>
      <c r="M649" s="321" t="s">
        <v>246</v>
      </c>
    </row>
    <row r="650" spans="1:13" s="125" customFormat="1" ht="10.5" x14ac:dyDescent="0.25">
      <c r="A650" s="482"/>
      <c r="B650" s="679"/>
      <c r="C650" s="360"/>
      <c r="D650" s="515"/>
      <c r="E650" s="683"/>
      <c r="F650" s="679"/>
      <c r="G650" s="12" t="s">
        <v>1635</v>
      </c>
      <c r="H650" s="612"/>
      <c r="I650" s="612"/>
      <c r="J650" s="378" t="s">
        <v>1634</v>
      </c>
      <c r="K650" s="378" t="s">
        <v>745</v>
      </c>
      <c r="L650" s="341" t="s">
        <v>21</v>
      </c>
      <c r="M650" s="321" t="s">
        <v>246</v>
      </c>
    </row>
    <row r="651" spans="1:13" s="125" customFormat="1" ht="27.75" customHeight="1" x14ac:dyDescent="0.25">
      <c r="A651" s="388"/>
      <c r="B651" s="679"/>
      <c r="C651" s="360"/>
      <c r="D651" s="515"/>
      <c r="E651" s="683"/>
      <c r="F651" s="679"/>
      <c r="G651" s="17" t="s">
        <v>1633</v>
      </c>
      <c r="H651" s="612"/>
      <c r="I651" s="612"/>
      <c r="J651" s="472" t="s">
        <v>1632</v>
      </c>
      <c r="K651" s="9" t="s">
        <v>745</v>
      </c>
      <c r="L651" s="341" t="s">
        <v>21</v>
      </c>
      <c r="M651" s="321" t="s">
        <v>246</v>
      </c>
    </row>
    <row r="652" spans="1:13" s="125" customFormat="1" ht="21" x14ac:dyDescent="0.25">
      <c r="A652" s="473"/>
      <c r="B652" s="679"/>
      <c r="C652" s="360"/>
      <c r="D652" s="515"/>
      <c r="E652" s="683"/>
      <c r="F652" s="679"/>
      <c r="G652" s="12" t="s">
        <v>1631</v>
      </c>
      <c r="H652" s="612"/>
      <c r="I652" s="612"/>
      <c r="J652" s="378" t="s">
        <v>1630</v>
      </c>
      <c r="K652" s="432" t="s">
        <v>781</v>
      </c>
      <c r="L652" s="341" t="s">
        <v>21</v>
      </c>
      <c r="M652" s="321" t="s">
        <v>246</v>
      </c>
    </row>
    <row r="653" spans="1:13" s="125" customFormat="1" ht="21" x14ac:dyDescent="0.25">
      <c r="A653" s="482"/>
      <c r="B653" s="679"/>
      <c r="C653" s="360"/>
      <c r="D653" s="515"/>
      <c r="E653" s="683"/>
      <c r="F653" s="679"/>
      <c r="G653" s="12" t="s">
        <v>1629</v>
      </c>
      <c r="H653" s="612"/>
      <c r="I653" s="612"/>
      <c r="J653" s="472" t="s">
        <v>1628</v>
      </c>
      <c r="K653" s="432" t="s">
        <v>745</v>
      </c>
      <c r="L653" s="341" t="s">
        <v>21</v>
      </c>
      <c r="M653" s="321" t="s">
        <v>246</v>
      </c>
    </row>
    <row r="654" spans="1:13" s="125" customFormat="1" ht="21" x14ac:dyDescent="0.25">
      <c r="A654" s="482"/>
      <c r="B654" s="679"/>
      <c r="C654" s="360"/>
      <c r="D654" s="515"/>
      <c r="E654" s="554" t="s">
        <v>1627</v>
      </c>
      <c r="F654" s="325" t="s">
        <v>1626</v>
      </c>
      <c r="G654" s="378" t="s">
        <v>1625</v>
      </c>
      <c r="H654" s="612"/>
      <c r="I654" s="612"/>
      <c r="J654" s="378" t="s">
        <v>1624</v>
      </c>
      <c r="K654" s="432" t="s">
        <v>745</v>
      </c>
      <c r="L654" s="341" t="s">
        <v>21</v>
      </c>
      <c r="M654" s="321" t="s">
        <v>246</v>
      </c>
    </row>
    <row r="655" spans="1:13" s="125" customFormat="1" ht="10.5" x14ac:dyDescent="0.25">
      <c r="A655" s="482"/>
      <c r="B655" s="679"/>
      <c r="C655" s="360"/>
      <c r="D655" s="515"/>
      <c r="E655" s="508"/>
      <c r="F655" s="366"/>
      <c r="G655" s="379"/>
      <c r="H655" s="612"/>
      <c r="I655" s="612"/>
      <c r="J655" s="379"/>
      <c r="K655" s="432" t="s">
        <v>24</v>
      </c>
      <c r="L655" s="341" t="s">
        <v>21</v>
      </c>
      <c r="M655" s="321" t="s">
        <v>246</v>
      </c>
    </row>
    <row r="656" spans="1:13" s="125" customFormat="1" ht="10.5" x14ac:dyDescent="0.25">
      <c r="A656" s="482"/>
      <c r="B656" s="679"/>
      <c r="C656" s="361"/>
      <c r="D656" s="90"/>
      <c r="E656" s="509"/>
      <c r="F656" s="363"/>
      <c r="G656" s="380"/>
      <c r="H656" s="612"/>
      <c r="I656" s="605"/>
      <c r="J656" s="380"/>
      <c r="K656" s="432" t="s">
        <v>781</v>
      </c>
      <c r="L656" s="341" t="s">
        <v>21</v>
      </c>
      <c r="M656" s="321" t="s">
        <v>246</v>
      </c>
    </row>
    <row r="657" spans="1:13" s="125" customFormat="1" ht="28.5" customHeight="1" x14ac:dyDescent="0.25">
      <c r="A657" s="388"/>
      <c r="B657" s="679"/>
      <c r="C657" s="359">
        <v>2</v>
      </c>
      <c r="D657" s="514" t="s">
        <v>515</v>
      </c>
      <c r="E657" s="369" t="s">
        <v>28</v>
      </c>
      <c r="F657" s="325" t="s">
        <v>1623</v>
      </c>
      <c r="G657" s="650" t="s">
        <v>1622</v>
      </c>
      <c r="H657" s="612"/>
      <c r="I657" s="644" t="s">
        <v>309</v>
      </c>
      <c r="J657" s="644" t="s">
        <v>1621</v>
      </c>
      <c r="K657" s="378" t="s">
        <v>1183</v>
      </c>
      <c r="L657" s="335" t="s">
        <v>21</v>
      </c>
      <c r="M657" s="323" t="s">
        <v>246</v>
      </c>
    </row>
    <row r="658" spans="1:13" s="125" customFormat="1" ht="24.75" customHeight="1" x14ac:dyDescent="0.25">
      <c r="A658" s="482"/>
      <c r="B658" s="679"/>
      <c r="C658" s="512"/>
      <c r="D658" s="515"/>
      <c r="E658" s="388"/>
      <c r="F658" s="334"/>
      <c r="G658" s="661"/>
      <c r="H658" s="612"/>
      <c r="I658" s="645"/>
      <c r="J658" s="656"/>
      <c r="K658" s="379"/>
      <c r="L658" s="336"/>
      <c r="M658" s="329"/>
    </row>
    <row r="659" spans="1:13" s="125" customFormat="1" ht="23.25" customHeight="1" x14ac:dyDescent="0.25">
      <c r="A659" s="482"/>
      <c r="B659" s="679"/>
      <c r="C659" s="540"/>
      <c r="D659" s="90"/>
      <c r="E659" s="370"/>
      <c r="F659" s="326"/>
      <c r="G659" s="651"/>
      <c r="H659" s="612"/>
      <c r="I659" s="646"/>
      <c r="J659" s="652"/>
      <c r="K659" s="380"/>
      <c r="L659" s="337"/>
      <c r="M659" s="324"/>
    </row>
    <row r="660" spans="1:13" s="125" customFormat="1" ht="10.5" x14ac:dyDescent="0.25">
      <c r="A660" s="482"/>
      <c r="B660" s="679"/>
      <c r="C660" s="512">
        <v>3</v>
      </c>
      <c r="D660" s="515" t="s">
        <v>1620</v>
      </c>
      <c r="E660" s="388" t="s">
        <v>28</v>
      </c>
      <c r="F660" s="334" t="s">
        <v>519</v>
      </c>
      <c r="G660" s="380" t="s">
        <v>520</v>
      </c>
      <c r="H660" s="612"/>
      <c r="I660" s="644" t="s">
        <v>1617</v>
      </c>
      <c r="J660" s="383" t="s">
        <v>1619</v>
      </c>
      <c r="K660" s="380" t="s">
        <v>343</v>
      </c>
      <c r="L660" s="337" t="s">
        <v>21</v>
      </c>
      <c r="M660" s="324" t="s">
        <v>246</v>
      </c>
    </row>
    <row r="661" spans="1:13" s="125" customFormat="1" ht="10.5" x14ac:dyDescent="0.25">
      <c r="A661" s="482"/>
      <c r="B661" s="679"/>
      <c r="C661" s="512"/>
      <c r="D661" s="515"/>
      <c r="E661" s="388"/>
      <c r="F661" s="334"/>
      <c r="G661" s="472" t="s">
        <v>1618</v>
      </c>
      <c r="H661" s="612"/>
      <c r="I661" s="646"/>
      <c r="J661" s="453" t="s">
        <v>1616</v>
      </c>
      <c r="K661" s="472" t="s">
        <v>858</v>
      </c>
      <c r="L661" s="341" t="s">
        <v>21</v>
      </c>
      <c r="M661" s="321" t="s">
        <v>246</v>
      </c>
    </row>
    <row r="662" spans="1:13" s="125" customFormat="1" ht="21" x14ac:dyDescent="0.25">
      <c r="A662" s="482"/>
      <c r="B662" s="679"/>
      <c r="C662" s="359">
        <v>4</v>
      </c>
      <c r="D662" s="514" t="s">
        <v>522</v>
      </c>
      <c r="E662" s="606" t="s">
        <v>28</v>
      </c>
      <c r="F662" s="608" t="s">
        <v>1615</v>
      </c>
      <c r="G662" s="9" t="s">
        <v>1614</v>
      </c>
      <c r="H662" s="612"/>
      <c r="I662" s="644" t="s">
        <v>1612</v>
      </c>
      <c r="J662" s="9" t="s">
        <v>1611</v>
      </c>
      <c r="K662" s="38" t="s">
        <v>1610</v>
      </c>
      <c r="L662" s="341" t="s">
        <v>21</v>
      </c>
      <c r="M662" s="321" t="s">
        <v>246</v>
      </c>
    </row>
    <row r="663" spans="1:13" s="125" customFormat="1" ht="21" x14ac:dyDescent="0.25">
      <c r="A663" s="482"/>
      <c r="B663" s="679"/>
      <c r="E663" s="613"/>
      <c r="F663" s="614"/>
      <c r="G663" s="472" t="s">
        <v>1609</v>
      </c>
      <c r="H663" s="612"/>
      <c r="I663" s="645"/>
      <c r="J663" s="453" t="s">
        <v>1608</v>
      </c>
      <c r="K663" s="472" t="s">
        <v>1607</v>
      </c>
      <c r="L663" s="341" t="s">
        <v>21</v>
      </c>
      <c r="M663" s="321" t="s">
        <v>246</v>
      </c>
    </row>
    <row r="664" spans="1:13" s="125" customFormat="1" ht="21" x14ac:dyDescent="0.25">
      <c r="A664" s="482"/>
      <c r="B664" s="679"/>
      <c r="C664" s="512"/>
      <c r="D664" s="512"/>
      <c r="E664" s="613"/>
      <c r="F664" s="614"/>
      <c r="G664" s="378" t="s">
        <v>1606</v>
      </c>
      <c r="H664" s="612"/>
      <c r="I664" s="645"/>
      <c r="J664" s="453" t="s">
        <v>1605</v>
      </c>
      <c r="K664" s="472" t="s">
        <v>365</v>
      </c>
      <c r="L664" s="341" t="s">
        <v>21</v>
      </c>
      <c r="M664" s="321" t="s">
        <v>246</v>
      </c>
    </row>
    <row r="665" spans="1:13" s="125" customFormat="1" ht="73.5" customHeight="1" x14ac:dyDescent="0.25">
      <c r="A665" s="482"/>
      <c r="B665" s="679"/>
      <c r="C665" s="512"/>
      <c r="D665" s="512"/>
      <c r="E665" s="613"/>
      <c r="F665" s="614"/>
      <c r="G665" s="472" t="s">
        <v>523</v>
      </c>
      <c r="H665" s="612"/>
      <c r="I665" s="645"/>
      <c r="J665" s="453" t="s">
        <v>1604</v>
      </c>
      <c r="K665" s="472" t="s">
        <v>343</v>
      </c>
      <c r="L665" s="341" t="s">
        <v>21</v>
      </c>
      <c r="M665" s="321" t="s">
        <v>246</v>
      </c>
    </row>
    <row r="666" spans="1:13" s="125" customFormat="1" ht="21" x14ac:dyDescent="0.25">
      <c r="A666" s="482"/>
      <c r="B666" s="679"/>
      <c r="C666" s="512"/>
      <c r="D666" s="512"/>
      <c r="E666" s="613"/>
      <c r="F666" s="614"/>
      <c r="G666" s="380" t="s">
        <v>1603</v>
      </c>
      <c r="H666" s="612"/>
      <c r="I666" s="645"/>
      <c r="J666" s="453" t="s">
        <v>1602</v>
      </c>
      <c r="K666" s="472" t="s">
        <v>343</v>
      </c>
      <c r="L666" s="341" t="s">
        <v>21</v>
      </c>
      <c r="M666" s="321" t="s">
        <v>246</v>
      </c>
    </row>
    <row r="667" spans="1:13" s="125" customFormat="1" ht="42" x14ac:dyDescent="0.25">
      <c r="A667" s="482"/>
      <c r="B667" s="679"/>
      <c r="C667" s="512"/>
      <c r="D667" s="512"/>
      <c r="E667" s="613"/>
      <c r="F667" s="614"/>
      <c r="G667" s="380" t="s">
        <v>525</v>
      </c>
      <c r="H667" s="612"/>
      <c r="I667" s="645"/>
      <c r="J667" s="472" t="s">
        <v>1601</v>
      </c>
      <c r="K667" s="472" t="s">
        <v>365</v>
      </c>
      <c r="L667" s="341" t="s">
        <v>21</v>
      </c>
      <c r="M667" s="321" t="s">
        <v>246</v>
      </c>
    </row>
    <row r="668" spans="1:13" s="125" customFormat="1" ht="42" x14ac:dyDescent="0.25">
      <c r="A668" s="482"/>
      <c r="B668" s="679"/>
      <c r="C668" s="512"/>
      <c r="D668" s="512"/>
      <c r="E668" s="613"/>
      <c r="F668" s="614"/>
      <c r="G668" s="378" t="s">
        <v>1600</v>
      </c>
      <c r="H668" s="612"/>
      <c r="I668" s="645"/>
      <c r="J668" s="378" t="s">
        <v>1599</v>
      </c>
      <c r="K668" s="378" t="s">
        <v>411</v>
      </c>
      <c r="L668" s="341" t="s">
        <v>21</v>
      </c>
      <c r="M668" s="321" t="s">
        <v>246</v>
      </c>
    </row>
    <row r="669" spans="1:13" s="125" customFormat="1" ht="21" x14ac:dyDescent="0.25">
      <c r="A669" s="482"/>
      <c r="B669" s="679"/>
      <c r="C669" s="361"/>
      <c r="D669" s="540"/>
      <c r="E669" s="607"/>
      <c r="F669" s="609"/>
      <c r="G669" s="378" t="s">
        <v>1597</v>
      </c>
      <c r="H669" s="612"/>
      <c r="I669" s="646"/>
      <c r="J669" s="378" t="s">
        <v>1595</v>
      </c>
      <c r="K669" s="378" t="s">
        <v>343</v>
      </c>
      <c r="L669" s="341" t="s">
        <v>21</v>
      </c>
      <c r="M669" s="321" t="s">
        <v>246</v>
      </c>
    </row>
    <row r="670" spans="1:13" s="125" customFormat="1" ht="31.5" x14ac:dyDescent="0.25">
      <c r="A670" s="475"/>
      <c r="B670" s="680"/>
      <c r="C670" s="512">
        <v>5</v>
      </c>
      <c r="D670" s="512" t="s">
        <v>1591</v>
      </c>
      <c r="E670" s="388" t="s">
        <v>296</v>
      </c>
      <c r="F670" s="334" t="s">
        <v>1594</v>
      </c>
      <c r="G670" s="378" t="s">
        <v>1593</v>
      </c>
      <c r="H670" s="605"/>
      <c r="I670" s="453" t="s">
        <v>1591</v>
      </c>
      <c r="J670" s="378" t="s">
        <v>1590</v>
      </c>
      <c r="K670" s="378" t="s">
        <v>1183</v>
      </c>
      <c r="L670" s="341" t="s">
        <v>21</v>
      </c>
      <c r="M670" s="321" t="s">
        <v>246</v>
      </c>
    </row>
    <row r="671" spans="1:13" s="125" customFormat="1" ht="31.5" x14ac:dyDescent="0.25">
      <c r="A671" s="369">
        <v>146</v>
      </c>
      <c r="B671" s="691" t="s">
        <v>526</v>
      </c>
      <c r="C671" s="615">
        <v>1</v>
      </c>
      <c r="D671" s="697" t="s">
        <v>1589</v>
      </c>
      <c r="E671" s="554" t="s">
        <v>28</v>
      </c>
      <c r="F671" s="362" t="s">
        <v>530</v>
      </c>
      <c r="G671" s="9" t="s">
        <v>1587</v>
      </c>
      <c r="H671" s="644" t="s">
        <v>759</v>
      </c>
      <c r="I671" s="644" t="s">
        <v>1584</v>
      </c>
      <c r="J671" s="453" t="s">
        <v>1588</v>
      </c>
      <c r="K671" s="472" t="s">
        <v>343</v>
      </c>
      <c r="L671" s="341" t="s">
        <v>21</v>
      </c>
      <c r="M671" s="321" t="s">
        <v>246</v>
      </c>
    </row>
    <row r="672" spans="1:13" s="125" customFormat="1" ht="31.5" x14ac:dyDescent="0.25">
      <c r="A672" s="508"/>
      <c r="B672" s="679"/>
      <c r="C672" s="616"/>
      <c r="D672" s="698"/>
      <c r="E672" s="508"/>
      <c r="F672" s="366"/>
      <c r="G672" s="9" t="s">
        <v>1587</v>
      </c>
      <c r="H672" s="645"/>
      <c r="I672" s="645"/>
      <c r="J672" s="453" t="s">
        <v>1586</v>
      </c>
      <c r="K672" s="472" t="s">
        <v>593</v>
      </c>
      <c r="L672" s="341" t="s">
        <v>21</v>
      </c>
      <c r="M672" s="321" t="s">
        <v>246</v>
      </c>
    </row>
    <row r="673" spans="1:13" s="125" customFormat="1" ht="31.5" x14ac:dyDescent="0.25">
      <c r="A673" s="508"/>
      <c r="B673" s="679"/>
      <c r="C673" s="616"/>
      <c r="D673" s="698"/>
      <c r="E673" s="508"/>
      <c r="F673" s="366"/>
      <c r="G673" s="9" t="s">
        <v>1587</v>
      </c>
      <c r="H673" s="645"/>
      <c r="I673" s="645"/>
      <c r="J673" s="453" t="s">
        <v>1586</v>
      </c>
      <c r="K673" s="472" t="s">
        <v>1194</v>
      </c>
      <c r="L673" s="341" t="s">
        <v>21</v>
      </c>
      <c r="M673" s="321" t="s">
        <v>246</v>
      </c>
    </row>
    <row r="674" spans="1:13" s="125" customFormat="1" ht="21" x14ac:dyDescent="0.25">
      <c r="A674" s="508"/>
      <c r="B674" s="679"/>
      <c r="C674" s="634"/>
      <c r="D674" s="699"/>
      <c r="E674" s="509"/>
      <c r="F674" s="363"/>
      <c r="G674" s="9" t="s">
        <v>1585</v>
      </c>
      <c r="H674" s="645"/>
      <c r="I674" s="646"/>
      <c r="J674" s="453" t="s">
        <v>1583</v>
      </c>
      <c r="K674" s="472" t="s">
        <v>1582</v>
      </c>
      <c r="L674" s="341" t="s">
        <v>21</v>
      </c>
      <c r="M674" s="321" t="s">
        <v>246</v>
      </c>
    </row>
    <row r="675" spans="1:13" s="125" customFormat="1" ht="21" x14ac:dyDescent="0.25">
      <c r="A675" s="388"/>
      <c r="B675" s="679"/>
      <c r="C675" s="360">
        <v>2</v>
      </c>
      <c r="D675" s="433" t="s">
        <v>1581</v>
      </c>
      <c r="E675" s="508" t="s">
        <v>28</v>
      </c>
      <c r="F675" s="366" t="s">
        <v>531</v>
      </c>
      <c r="G675" s="472" t="s">
        <v>1580</v>
      </c>
      <c r="H675" s="645"/>
      <c r="I675" s="644" t="s">
        <v>1576</v>
      </c>
      <c r="J675" s="472" t="s">
        <v>1579</v>
      </c>
      <c r="K675" s="472" t="s">
        <v>343</v>
      </c>
      <c r="L675" s="341" t="s">
        <v>21</v>
      </c>
      <c r="M675" s="321" t="s">
        <v>246</v>
      </c>
    </row>
    <row r="676" spans="1:13" s="125" customFormat="1" ht="31.5" x14ac:dyDescent="0.25">
      <c r="A676" s="508"/>
      <c r="B676" s="679"/>
      <c r="C676" s="360"/>
      <c r="D676" s="515"/>
      <c r="E676" s="508"/>
      <c r="F676" s="366"/>
      <c r="G676" s="472" t="s">
        <v>1577</v>
      </c>
      <c r="H676" s="645"/>
      <c r="I676" s="645"/>
      <c r="J676" s="472" t="s">
        <v>1575</v>
      </c>
      <c r="K676" s="472" t="s">
        <v>1578</v>
      </c>
      <c r="L676" s="341" t="s">
        <v>21</v>
      </c>
      <c r="M676" s="321" t="s">
        <v>246</v>
      </c>
    </row>
    <row r="677" spans="1:13" s="125" customFormat="1" ht="21" x14ac:dyDescent="0.25">
      <c r="A677" s="508"/>
      <c r="B677" s="679"/>
      <c r="C677" s="360"/>
      <c r="D677" s="515"/>
      <c r="E677" s="508"/>
      <c r="F677" s="366"/>
      <c r="G677" s="472" t="s">
        <v>1577</v>
      </c>
      <c r="H677" s="645"/>
      <c r="I677" s="645"/>
      <c r="J677" s="472" t="s">
        <v>1575</v>
      </c>
      <c r="K677" s="472" t="s">
        <v>1230</v>
      </c>
      <c r="L677" s="341" t="s">
        <v>21</v>
      </c>
      <c r="M677" s="321" t="s">
        <v>246</v>
      </c>
    </row>
    <row r="678" spans="1:13" s="125" customFormat="1" ht="21" x14ac:dyDescent="0.25">
      <c r="A678" s="508"/>
      <c r="B678" s="679"/>
      <c r="C678" s="360"/>
      <c r="D678" s="515"/>
      <c r="E678" s="508"/>
      <c r="F678" s="366"/>
      <c r="G678" s="472" t="s">
        <v>1577</v>
      </c>
      <c r="H678" s="645"/>
      <c r="I678" s="646"/>
      <c r="J678" s="472" t="s">
        <v>1575</v>
      </c>
      <c r="K678" s="472" t="s">
        <v>650</v>
      </c>
      <c r="L678" s="341" t="s">
        <v>21</v>
      </c>
      <c r="M678" s="321" t="s">
        <v>246</v>
      </c>
    </row>
    <row r="679" spans="1:13" s="125" customFormat="1" ht="21" x14ac:dyDescent="0.25">
      <c r="A679" s="508"/>
      <c r="B679" s="679"/>
      <c r="C679" s="359">
        <v>3</v>
      </c>
      <c r="D679" s="514" t="s">
        <v>1574</v>
      </c>
      <c r="E679" s="554" t="s">
        <v>28</v>
      </c>
      <c r="F679" s="362" t="s">
        <v>1573</v>
      </c>
      <c r="G679" s="472" t="s">
        <v>1572</v>
      </c>
      <c r="H679" s="645"/>
      <c r="I679" s="644" t="s">
        <v>1567</v>
      </c>
      <c r="J679" s="453" t="s">
        <v>1571</v>
      </c>
      <c r="K679" s="472" t="s">
        <v>1230</v>
      </c>
      <c r="L679" s="341" t="s">
        <v>21</v>
      </c>
      <c r="M679" s="321" t="s">
        <v>246</v>
      </c>
    </row>
    <row r="680" spans="1:13" s="125" customFormat="1" ht="21" x14ac:dyDescent="0.25">
      <c r="A680" s="508"/>
      <c r="B680" s="679"/>
      <c r="C680" s="360"/>
      <c r="D680" s="515"/>
      <c r="E680" s="508"/>
      <c r="F680" s="366"/>
      <c r="G680" s="472" t="s">
        <v>1572</v>
      </c>
      <c r="H680" s="645"/>
      <c r="I680" s="645"/>
      <c r="J680" s="453" t="s">
        <v>1571</v>
      </c>
      <c r="K680" s="472" t="s">
        <v>650</v>
      </c>
      <c r="L680" s="341" t="s">
        <v>21</v>
      </c>
      <c r="M680" s="321" t="s">
        <v>246</v>
      </c>
    </row>
    <row r="681" spans="1:13" s="125" customFormat="1" ht="10.5" x14ac:dyDescent="0.25">
      <c r="A681" s="508"/>
      <c r="B681" s="679"/>
      <c r="C681" s="360"/>
      <c r="D681" s="515"/>
      <c r="E681" s="508"/>
      <c r="F681" s="366"/>
      <c r="G681" s="472" t="s">
        <v>1570</v>
      </c>
      <c r="H681" s="645"/>
      <c r="I681" s="645"/>
      <c r="J681" s="472" t="s">
        <v>1569</v>
      </c>
      <c r="K681" s="472" t="s">
        <v>373</v>
      </c>
      <c r="L681" s="341" t="s">
        <v>21</v>
      </c>
      <c r="M681" s="321" t="s">
        <v>246</v>
      </c>
    </row>
    <row r="682" spans="1:13" s="125" customFormat="1" ht="21" x14ac:dyDescent="0.25">
      <c r="A682" s="509"/>
      <c r="B682" s="680"/>
      <c r="C682" s="360"/>
      <c r="D682" s="515"/>
      <c r="E682" s="509"/>
      <c r="F682" s="363"/>
      <c r="G682" s="472" t="s">
        <v>1568</v>
      </c>
      <c r="H682" s="646"/>
      <c r="I682" s="646"/>
      <c r="J682" s="453" t="s">
        <v>1566</v>
      </c>
      <c r="K682" s="472" t="s">
        <v>343</v>
      </c>
      <c r="L682" s="341" t="s">
        <v>21</v>
      </c>
      <c r="M682" s="321" t="s">
        <v>246</v>
      </c>
    </row>
    <row r="683" spans="1:13" s="125" customFormat="1" ht="21" x14ac:dyDescent="0.25">
      <c r="A683" s="554">
        <v>147</v>
      </c>
      <c r="B683" s="691" t="s">
        <v>1565</v>
      </c>
      <c r="C683" s="359">
        <v>1</v>
      </c>
      <c r="D683" s="514" t="s">
        <v>537</v>
      </c>
      <c r="E683" s="513" t="s">
        <v>28</v>
      </c>
      <c r="F683" s="433" t="s">
        <v>538</v>
      </c>
      <c r="G683" s="379" t="s">
        <v>539</v>
      </c>
      <c r="H683" s="644" t="s">
        <v>1555</v>
      </c>
      <c r="I683" s="644" t="s">
        <v>1555</v>
      </c>
      <c r="J683" s="453" t="s">
        <v>1564</v>
      </c>
      <c r="K683" s="472" t="s">
        <v>343</v>
      </c>
      <c r="L683" s="341" t="s">
        <v>21</v>
      </c>
      <c r="M683" s="321" t="s">
        <v>246</v>
      </c>
    </row>
    <row r="684" spans="1:13" s="125" customFormat="1" ht="31.5" x14ac:dyDescent="0.25">
      <c r="A684" s="508"/>
      <c r="B684" s="679"/>
      <c r="C684" s="360"/>
      <c r="D684" s="515"/>
      <c r="E684" s="23" t="s">
        <v>30</v>
      </c>
      <c r="F684" s="432" t="s">
        <v>541</v>
      </c>
      <c r="G684" s="378" t="s">
        <v>542</v>
      </c>
      <c r="H684" s="645"/>
      <c r="I684" s="645"/>
      <c r="J684" s="453" t="s">
        <v>1563</v>
      </c>
      <c r="K684" s="472" t="s">
        <v>1562</v>
      </c>
      <c r="L684" s="341" t="s">
        <v>21</v>
      </c>
      <c r="M684" s="321" t="s">
        <v>246</v>
      </c>
    </row>
    <row r="685" spans="1:13" s="125" customFormat="1" ht="31.5" x14ac:dyDescent="0.25">
      <c r="A685" s="508"/>
      <c r="B685" s="679"/>
      <c r="C685" s="360"/>
      <c r="D685" s="515"/>
      <c r="E685" s="513"/>
      <c r="F685" s="433"/>
      <c r="G685" s="379"/>
      <c r="H685" s="645"/>
      <c r="I685" s="645"/>
      <c r="J685" s="453" t="s">
        <v>1561</v>
      </c>
      <c r="K685" s="472" t="s">
        <v>1562</v>
      </c>
      <c r="L685" s="341" t="s">
        <v>21</v>
      </c>
      <c r="M685" s="321" t="s">
        <v>246</v>
      </c>
    </row>
    <row r="686" spans="1:13" s="125" customFormat="1" ht="21" x14ac:dyDescent="0.25">
      <c r="A686" s="508"/>
      <c r="B686" s="679"/>
      <c r="C686" s="360"/>
      <c r="D686" s="515"/>
      <c r="E686" s="513"/>
      <c r="F686" s="433"/>
      <c r="G686" s="379"/>
      <c r="H686" s="645"/>
      <c r="I686" s="645"/>
      <c r="J686" s="453" t="s">
        <v>1561</v>
      </c>
      <c r="K686" s="472" t="s">
        <v>593</v>
      </c>
      <c r="L686" s="341" t="s">
        <v>21</v>
      </c>
      <c r="M686" s="321" t="s">
        <v>246</v>
      </c>
    </row>
    <row r="687" spans="1:13" s="125" customFormat="1" ht="21" x14ac:dyDescent="0.25">
      <c r="A687" s="508"/>
      <c r="B687" s="679"/>
      <c r="C687" s="360"/>
      <c r="D687" s="515"/>
      <c r="E687" s="536"/>
      <c r="F687" s="434"/>
      <c r="G687" s="380"/>
      <c r="H687" s="645"/>
      <c r="I687" s="645"/>
      <c r="J687" s="453" t="s">
        <v>1561</v>
      </c>
      <c r="K687" s="472" t="s">
        <v>1230</v>
      </c>
      <c r="L687" s="341" t="s">
        <v>21</v>
      </c>
      <c r="M687" s="321" t="s">
        <v>246</v>
      </c>
    </row>
    <row r="688" spans="1:13" s="125" customFormat="1" ht="21" x14ac:dyDescent="0.25">
      <c r="A688" s="508"/>
      <c r="B688" s="679"/>
      <c r="C688" s="360"/>
      <c r="D688" s="515"/>
      <c r="E688" s="53" t="s">
        <v>277</v>
      </c>
      <c r="F688" s="9" t="s">
        <v>544</v>
      </c>
      <c r="G688" s="379" t="s">
        <v>545</v>
      </c>
      <c r="H688" s="645"/>
      <c r="I688" s="645"/>
      <c r="J688" s="453" t="s">
        <v>1560</v>
      </c>
      <c r="K688" s="472" t="s">
        <v>343</v>
      </c>
      <c r="L688" s="341" t="s">
        <v>21</v>
      </c>
      <c r="M688" s="321" t="s">
        <v>246</v>
      </c>
    </row>
    <row r="689" spans="1:13" s="125" customFormat="1" ht="21" x14ac:dyDescent="0.25">
      <c r="A689" s="508"/>
      <c r="B689" s="679"/>
      <c r="C689" s="359">
        <v>2</v>
      </c>
      <c r="D689" s="514" t="s">
        <v>1559</v>
      </c>
      <c r="E689" s="513" t="s">
        <v>28</v>
      </c>
      <c r="F689" s="433" t="s">
        <v>547</v>
      </c>
      <c r="G689" s="378" t="s">
        <v>1558</v>
      </c>
      <c r="H689" s="645"/>
      <c r="I689" s="645"/>
      <c r="J689" s="453" t="s">
        <v>1557</v>
      </c>
      <c r="K689" s="472" t="s">
        <v>562</v>
      </c>
      <c r="L689" s="341" t="s">
        <v>21</v>
      </c>
      <c r="M689" s="321" t="s">
        <v>246</v>
      </c>
    </row>
    <row r="690" spans="1:13" s="125" customFormat="1" ht="21" x14ac:dyDescent="0.25">
      <c r="A690" s="508"/>
      <c r="B690" s="679"/>
      <c r="C690" s="360"/>
      <c r="D690" s="515"/>
      <c r="E690" s="508"/>
      <c r="F690" s="433"/>
      <c r="G690" s="379"/>
      <c r="H690" s="645"/>
      <c r="I690" s="645"/>
      <c r="J690" s="453" t="s">
        <v>1556</v>
      </c>
      <c r="K690" s="472" t="s">
        <v>562</v>
      </c>
      <c r="L690" s="341" t="s">
        <v>21</v>
      </c>
      <c r="M690" s="321" t="s">
        <v>246</v>
      </c>
    </row>
    <row r="691" spans="1:13" s="125" customFormat="1" ht="21" x14ac:dyDescent="0.25">
      <c r="A691" s="508"/>
      <c r="B691" s="679"/>
      <c r="C691" s="361"/>
      <c r="D691" s="90"/>
      <c r="E691" s="509"/>
      <c r="F691" s="434"/>
      <c r="G691" s="380"/>
      <c r="H691" s="646"/>
      <c r="I691" s="646"/>
      <c r="J691" s="453" t="s">
        <v>1554</v>
      </c>
      <c r="K691" s="472" t="s">
        <v>365</v>
      </c>
      <c r="L691" s="341" t="s">
        <v>21</v>
      </c>
      <c r="M691" s="321" t="s">
        <v>246</v>
      </c>
    </row>
    <row r="692" spans="1:13" s="125" customFormat="1" ht="31.5" x14ac:dyDescent="0.25">
      <c r="A692" s="508"/>
      <c r="B692" s="679"/>
      <c r="C692" s="359">
        <v>3</v>
      </c>
      <c r="D692" s="325" t="s">
        <v>446</v>
      </c>
      <c r="E692" s="15" t="s">
        <v>28</v>
      </c>
      <c r="F692" s="325" t="s">
        <v>1553</v>
      </c>
      <c r="G692" s="472" t="s">
        <v>1552</v>
      </c>
      <c r="H692" s="644" t="s">
        <v>1540</v>
      </c>
      <c r="I692" s="644" t="s">
        <v>1549</v>
      </c>
      <c r="J692" s="383" t="s">
        <v>1551</v>
      </c>
      <c r="K692" s="472" t="s">
        <v>1547</v>
      </c>
      <c r="L692" s="341" t="s">
        <v>21</v>
      </c>
      <c r="M692" s="381" t="s">
        <v>1373</v>
      </c>
    </row>
    <row r="693" spans="1:13" s="125" customFormat="1" ht="31.5" x14ac:dyDescent="0.25">
      <c r="A693" s="508"/>
      <c r="B693" s="679"/>
      <c r="C693" s="360"/>
      <c r="D693" s="515"/>
      <c r="E693" s="388" t="s">
        <v>30</v>
      </c>
      <c r="F693" s="432" t="s">
        <v>447</v>
      </c>
      <c r="G693" s="378" t="s">
        <v>1550</v>
      </c>
      <c r="H693" s="645"/>
      <c r="I693" s="646"/>
      <c r="J693" s="383" t="s">
        <v>1548</v>
      </c>
      <c r="K693" s="472" t="s">
        <v>1547</v>
      </c>
      <c r="L693" s="341" t="s">
        <v>21</v>
      </c>
      <c r="M693" s="381" t="s">
        <v>1373</v>
      </c>
    </row>
    <row r="694" spans="1:13" s="125" customFormat="1" ht="31.5" x14ac:dyDescent="0.25">
      <c r="A694" s="508"/>
      <c r="B694" s="679"/>
      <c r="C694" s="359">
        <v>4</v>
      </c>
      <c r="D694" s="514" t="s">
        <v>1546</v>
      </c>
      <c r="E694" s="369" t="s">
        <v>28</v>
      </c>
      <c r="F694" s="432" t="s">
        <v>1545</v>
      </c>
      <c r="G694" s="378" t="s">
        <v>1544</v>
      </c>
      <c r="H694" s="645"/>
      <c r="I694" s="644" t="s">
        <v>1540</v>
      </c>
      <c r="J694" s="383" t="s">
        <v>1543</v>
      </c>
      <c r="K694" s="472" t="s">
        <v>449</v>
      </c>
      <c r="L694" s="341" t="s">
        <v>21</v>
      </c>
      <c r="M694" s="381" t="s">
        <v>1373</v>
      </c>
    </row>
    <row r="695" spans="1:13" s="125" customFormat="1" ht="31.5" x14ac:dyDescent="0.25">
      <c r="A695" s="508"/>
      <c r="B695" s="679"/>
      <c r="C695" s="360"/>
      <c r="D695" s="515"/>
      <c r="E695" s="388"/>
      <c r="F695" s="433"/>
      <c r="G695" s="379"/>
      <c r="H695" s="645"/>
      <c r="I695" s="645"/>
      <c r="J695" s="383" t="s">
        <v>1542</v>
      </c>
      <c r="K695" s="472" t="s">
        <v>449</v>
      </c>
      <c r="L695" s="341" t="s">
        <v>21</v>
      </c>
      <c r="M695" s="381" t="s">
        <v>1373</v>
      </c>
    </row>
    <row r="696" spans="1:13" s="125" customFormat="1" ht="31.5" x14ac:dyDescent="0.25">
      <c r="A696" s="508"/>
      <c r="B696" s="679"/>
      <c r="C696" s="360"/>
      <c r="D696" s="515"/>
      <c r="E696" s="388"/>
      <c r="F696" s="433"/>
      <c r="G696" s="379"/>
      <c r="H696" s="645"/>
      <c r="I696" s="645"/>
      <c r="J696" s="383" t="s">
        <v>1541</v>
      </c>
      <c r="K696" s="472" t="s">
        <v>449</v>
      </c>
      <c r="L696" s="341" t="s">
        <v>21</v>
      </c>
      <c r="M696" s="381" t="s">
        <v>1373</v>
      </c>
    </row>
    <row r="697" spans="1:13" s="125" customFormat="1" ht="31.5" x14ac:dyDescent="0.25">
      <c r="A697" s="508"/>
      <c r="B697" s="680"/>
      <c r="C697" s="361"/>
      <c r="D697" s="90"/>
      <c r="E697" s="370"/>
      <c r="F697" s="434"/>
      <c r="G697" s="380"/>
      <c r="H697" s="646"/>
      <c r="I697" s="646"/>
      <c r="J697" s="383" t="s">
        <v>1539</v>
      </c>
      <c r="K697" s="472" t="s">
        <v>449</v>
      </c>
      <c r="L697" s="341" t="s">
        <v>21</v>
      </c>
      <c r="M697" s="381" t="s">
        <v>1373</v>
      </c>
    </row>
    <row r="698" spans="1:13" s="125" customFormat="1" ht="21" x14ac:dyDescent="0.25">
      <c r="A698" s="554">
        <v>148</v>
      </c>
      <c r="B698" s="697" t="s">
        <v>548</v>
      </c>
      <c r="C698" s="526">
        <v>1</v>
      </c>
      <c r="D698" s="432" t="s">
        <v>549</v>
      </c>
      <c r="E698" s="554" t="s">
        <v>28</v>
      </c>
      <c r="F698" s="432" t="s">
        <v>1538</v>
      </c>
      <c r="G698" s="434" t="s">
        <v>1537</v>
      </c>
      <c r="H698" s="644" t="s">
        <v>1515</v>
      </c>
      <c r="I698" s="644" t="s">
        <v>1528</v>
      </c>
      <c r="J698" s="453" t="s">
        <v>1536</v>
      </c>
      <c r="K698" s="472" t="s">
        <v>1535</v>
      </c>
      <c r="L698" s="341" t="s">
        <v>21</v>
      </c>
      <c r="M698" s="321" t="s">
        <v>246</v>
      </c>
    </row>
    <row r="699" spans="1:13" s="125" customFormat="1" ht="21" x14ac:dyDescent="0.25">
      <c r="A699" s="508"/>
      <c r="B699" s="679"/>
      <c r="C699" s="512"/>
      <c r="D699" s="433"/>
      <c r="E699" s="508"/>
      <c r="F699" s="433"/>
      <c r="G699" s="432" t="s">
        <v>1533</v>
      </c>
      <c r="H699" s="645"/>
      <c r="I699" s="645"/>
      <c r="J699" s="453" t="s">
        <v>1534</v>
      </c>
      <c r="K699" s="472" t="s">
        <v>562</v>
      </c>
      <c r="L699" s="341" t="s">
        <v>21</v>
      </c>
      <c r="M699" s="321" t="s">
        <v>246</v>
      </c>
    </row>
    <row r="700" spans="1:13" s="125" customFormat="1" ht="21" x14ac:dyDescent="0.25">
      <c r="A700" s="508"/>
      <c r="B700" s="679"/>
      <c r="C700" s="512"/>
      <c r="D700" s="515"/>
      <c r="E700" s="508"/>
      <c r="F700" s="366"/>
      <c r="G700" s="432" t="s">
        <v>1533</v>
      </c>
      <c r="H700" s="645"/>
      <c r="I700" s="645"/>
      <c r="J700" s="453" t="s">
        <v>1532</v>
      </c>
      <c r="K700" s="472" t="s">
        <v>373</v>
      </c>
      <c r="L700" s="341" t="s">
        <v>21</v>
      </c>
      <c r="M700" s="321" t="s">
        <v>246</v>
      </c>
    </row>
    <row r="701" spans="1:13" s="125" customFormat="1" ht="21" x14ac:dyDescent="0.25">
      <c r="A701" s="508"/>
      <c r="B701" s="679"/>
      <c r="C701" s="512"/>
      <c r="D701" s="515"/>
      <c r="E701" s="508"/>
      <c r="F701" s="366"/>
      <c r="G701" s="472" t="s">
        <v>1531</v>
      </c>
      <c r="H701" s="645"/>
      <c r="I701" s="645"/>
      <c r="J701" s="453" t="s">
        <v>1530</v>
      </c>
      <c r="K701" s="472" t="s">
        <v>1230</v>
      </c>
      <c r="L701" s="341" t="s">
        <v>21</v>
      </c>
      <c r="M701" s="321" t="s">
        <v>246</v>
      </c>
    </row>
    <row r="702" spans="1:13" s="125" customFormat="1" ht="31.5" x14ac:dyDescent="0.25">
      <c r="A702" s="508"/>
      <c r="B702" s="679"/>
      <c r="C702" s="512"/>
      <c r="D702" s="515"/>
      <c r="E702" s="508"/>
      <c r="F702" s="366"/>
      <c r="G702" s="434" t="s">
        <v>1529</v>
      </c>
      <c r="H702" s="645"/>
      <c r="I702" s="646"/>
      <c r="J702" s="453" t="s">
        <v>1527</v>
      </c>
      <c r="K702" s="472" t="s">
        <v>562</v>
      </c>
      <c r="L702" s="341" t="s">
        <v>21</v>
      </c>
      <c r="M702" s="321" t="s">
        <v>246</v>
      </c>
    </row>
    <row r="703" spans="1:13" s="125" customFormat="1" ht="21" x14ac:dyDescent="0.25">
      <c r="A703" s="508"/>
      <c r="B703" s="679"/>
      <c r="C703" s="359">
        <v>2</v>
      </c>
      <c r="D703" s="514" t="s">
        <v>1520</v>
      </c>
      <c r="E703" s="554" t="s">
        <v>296</v>
      </c>
      <c r="F703" s="362" t="s">
        <v>1526</v>
      </c>
      <c r="G703" s="434" t="s">
        <v>1525</v>
      </c>
      <c r="H703" s="645"/>
      <c r="I703" s="644" t="s">
        <v>1520</v>
      </c>
      <c r="J703" s="453" t="s">
        <v>1524</v>
      </c>
      <c r="K703" s="472" t="s">
        <v>562</v>
      </c>
      <c r="L703" s="341" t="s">
        <v>21</v>
      </c>
      <c r="M703" s="321" t="s">
        <v>246</v>
      </c>
    </row>
    <row r="704" spans="1:13" s="125" customFormat="1" ht="21" x14ac:dyDescent="0.25">
      <c r="A704" s="508"/>
      <c r="B704" s="679"/>
      <c r="C704" s="360"/>
      <c r="D704" s="515"/>
      <c r="E704" s="508"/>
      <c r="F704" s="366"/>
      <c r="G704" s="434" t="s">
        <v>1523</v>
      </c>
      <c r="H704" s="645"/>
      <c r="I704" s="645"/>
      <c r="J704" s="453" t="s">
        <v>1522</v>
      </c>
      <c r="K704" s="472" t="s">
        <v>373</v>
      </c>
      <c r="L704" s="341" t="s">
        <v>21</v>
      </c>
      <c r="M704" s="321" t="s">
        <v>246</v>
      </c>
    </row>
    <row r="705" spans="1:13" s="125" customFormat="1" ht="31.5" x14ac:dyDescent="0.25">
      <c r="A705" s="508"/>
      <c r="B705" s="679"/>
      <c r="C705" s="361"/>
      <c r="D705" s="90"/>
      <c r="E705" s="53" t="s">
        <v>1414</v>
      </c>
      <c r="F705" s="10" t="s">
        <v>1511</v>
      </c>
      <c r="G705" s="434" t="s">
        <v>1521</v>
      </c>
      <c r="H705" s="645"/>
      <c r="I705" s="646"/>
      <c r="J705" s="453" t="s">
        <v>1519</v>
      </c>
      <c r="K705" s="472" t="s">
        <v>1518</v>
      </c>
      <c r="L705" s="341" t="s">
        <v>21</v>
      </c>
      <c r="M705" s="321" t="s">
        <v>246</v>
      </c>
    </row>
    <row r="706" spans="1:13" s="125" customFormat="1" ht="21" x14ac:dyDescent="0.25">
      <c r="A706" s="509"/>
      <c r="B706" s="680"/>
      <c r="C706" s="77">
        <v>3</v>
      </c>
      <c r="D706" s="97" t="s">
        <v>1514</v>
      </c>
      <c r="E706" s="53" t="s">
        <v>28</v>
      </c>
      <c r="F706" s="10" t="s">
        <v>1517</v>
      </c>
      <c r="G706" s="434" t="s">
        <v>1516</v>
      </c>
      <c r="H706" s="646"/>
      <c r="I706" s="453" t="s">
        <v>1514</v>
      </c>
      <c r="J706" s="453" t="s">
        <v>1513</v>
      </c>
      <c r="K706" s="472" t="s">
        <v>260</v>
      </c>
      <c r="L706" s="341" t="s">
        <v>21</v>
      </c>
      <c r="M706" s="321" t="s">
        <v>246</v>
      </c>
    </row>
    <row r="707" spans="1:13" s="125" customFormat="1" ht="21" x14ac:dyDescent="0.25">
      <c r="A707" s="53">
        <v>149</v>
      </c>
      <c r="B707" s="10" t="s">
        <v>1512</v>
      </c>
      <c r="C707" s="77">
        <v>1</v>
      </c>
      <c r="D707" s="97" t="s">
        <v>1511</v>
      </c>
      <c r="E707" s="53" t="s">
        <v>28</v>
      </c>
      <c r="F707" s="10" t="s">
        <v>1511</v>
      </c>
      <c r="G707" s="472" t="s">
        <v>1510</v>
      </c>
      <c r="H707" s="453" t="s">
        <v>1509</v>
      </c>
      <c r="I707" s="453" t="s">
        <v>1508</v>
      </c>
      <c r="J707" s="453" t="s">
        <v>1507</v>
      </c>
      <c r="K707" s="472" t="s">
        <v>1167</v>
      </c>
      <c r="L707" s="341" t="s">
        <v>21</v>
      </c>
      <c r="M707" s="321" t="s">
        <v>246</v>
      </c>
    </row>
    <row r="708" spans="1:13" s="125" customFormat="1" ht="31.5" x14ac:dyDescent="0.25">
      <c r="A708" s="554">
        <v>150</v>
      </c>
      <c r="B708" s="691" t="s">
        <v>1506</v>
      </c>
      <c r="C708" s="359">
        <v>1</v>
      </c>
      <c r="D708" s="514" t="s">
        <v>1506</v>
      </c>
      <c r="E708" s="23" t="s">
        <v>28</v>
      </c>
      <c r="F708" s="362" t="s">
        <v>824</v>
      </c>
      <c r="G708" s="378" t="s">
        <v>1505</v>
      </c>
      <c r="H708" s="644" t="s">
        <v>824</v>
      </c>
      <c r="I708" s="644" t="s">
        <v>824</v>
      </c>
      <c r="J708" s="453" t="s">
        <v>1504</v>
      </c>
      <c r="K708" s="472" t="s">
        <v>449</v>
      </c>
      <c r="L708" s="341" t="s">
        <v>21</v>
      </c>
      <c r="M708" s="321" t="s">
        <v>246</v>
      </c>
    </row>
    <row r="709" spans="1:13" s="125" customFormat="1" ht="31.5" x14ac:dyDescent="0.25">
      <c r="A709" s="508"/>
      <c r="B709" s="679"/>
      <c r="C709" s="360"/>
      <c r="D709" s="515"/>
      <c r="E709" s="513"/>
      <c r="F709" s="366"/>
      <c r="G709" s="379"/>
      <c r="H709" s="645"/>
      <c r="I709" s="645"/>
      <c r="J709" s="453" t="s">
        <v>1503</v>
      </c>
      <c r="K709" s="472" t="s">
        <v>449</v>
      </c>
      <c r="L709" s="341" t="s">
        <v>21</v>
      </c>
      <c r="M709" s="321" t="s">
        <v>246</v>
      </c>
    </row>
    <row r="710" spans="1:13" s="125" customFormat="1" ht="31.5" x14ac:dyDescent="0.25">
      <c r="A710" s="508"/>
      <c r="B710" s="679"/>
      <c r="C710" s="360"/>
      <c r="D710" s="515"/>
      <c r="E710" s="513"/>
      <c r="F710" s="366"/>
      <c r="G710" s="379"/>
      <c r="H710" s="645"/>
      <c r="I710" s="645"/>
      <c r="J710" s="453" t="s">
        <v>1502</v>
      </c>
      <c r="K710" s="472" t="s">
        <v>449</v>
      </c>
      <c r="L710" s="341" t="s">
        <v>21</v>
      </c>
      <c r="M710" s="321" t="s">
        <v>246</v>
      </c>
    </row>
    <row r="711" spans="1:13" s="125" customFormat="1" ht="31.5" x14ac:dyDescent="0.25">
      <c r="A711" s="508"/>
      <c r="B711" s="679"/>
      <c r="C711" s="360"/>
      <c r="D711" s="515"/>
      <c r="E711" s="513"/>
      <c r="F711" s="366"/>
      <c r="G711" s="379"/>
      <c r="H711" s="645"/>
      <c r="I711" s="646"/>
      <c r="J711" s="453" t="s">
        <v>1501</v>
      </c>
      <c r="K711" s="472" t="s">
        <v>449</v>
      </c>
      <c r="L711" s="341" t="s">
        <v>21</v>
      </c>
      <c r="M711" s="321" t="s">
        <v>246</v>
      </c>
    </row>
    <row r="712" spans="1:13" s="125" customFormat="1" ht="31.5" x14ac:dyDescent="0.25">
      <c r="A712" s="508"/>
      <c r="B712" s="679"/>
      <c r="C712" s="360"/>
      <c r="D712" s="515"/>
      <c r="E712" s="513"/>
      <c r="F712" s="366"/>
      <c r="G712" s="379"/>
      <c r="H712" s="645"/>
      <c r="I712" s="644" t="s">
        <v>1499</v>
      </c>
      <c r="J712" s="453" t="s">
        <v>1500</v>
      </c>
      <c r="K712" s="472" t="s">
        <v>449</v>
      </c>
      <c r="L712" s="341" t="s">
        <v>21</v>
      </c>
      <c r="M712" s="321" t="s">
        <v>246</v>
      </c>
    </row>
    <row r="713" spans="1:13" s="125" customFormat="1" ht="31.5" x14ac:dyDescent="0.25">
      <c r="A713" s="508"/>
      <c r="B713" s="679"/>
      <c r="C713" s="360"/>
      <c r="D713" s="515"/>
      <c r="E713" s="513"/>
      <c r="F713" s="366"/>
      <c r="G713" s="379"/>
      <c r="H713" s="645"/>
      <c r="I713" s="646"/>
      <c r="J713" s="453" t="s">
        <v>1498</v>
      </c>
      <c r="K713" s="472" t="s">
        <v>449</v>
      </c>
      <c r="L713" s="341" t="s">
        <v>21</v>
      </c>
      <c r="M713" s="321" t="s">
        <v>246</v>
      </c>
    </row>
    <row r="714" spans="1:13" s="125" customFormat="1" ht="10.5" x14ac:dyDescent="0.25">
      <c r="A714" s="509"/>
      <c r="B714" s="363"/>
      <c r="C714" s="512"/>
      <c r="D714" s="515"/>
      <c r="E714" s="513"/>
      <c r="F714" s="366"/>
      <c r="G714" s="472" t="s">
        <v>1497</v>
      </c>
      <c r="H714" s="646"/>
      <c r="I714" s="453" t="s">
        <v>1496</v>
      </c>
      <c r="J714" s="453" t="s">
        <v>1495</v>
      </c>
      <c r="K714" s="472" t="s">
        <v>1167</v>
      </c>
      <c r="L714" s="341" t="s">
        <v>21</v>
      </c>
      <c r="M714" s="321" t="s">
        <v>246</v>
      </c>
    </row>
    <row r="715" spans="1:13" s="125" customFormat="1" ht="31.5" x14ac:dyDescent="0.25">
      <c r="A715" s="508">
        <v>151</v>
      </c>
      <c r="B715" s="679" t="s">
        <v>1492</v>
      </c>
      <c r="C715" s="359">
        <v>1</v>
      </c>
      <c r="D715" s="514" t="s">
        <v>1491</v>
      </c>
      <c r="E715" s="554" t="s">
        <v>296</v>
      </c>
      <c r="F715" s="362" t="s">
        <v>1491</v>
      </c>
      <c r="G715" s="378" t="s">
        <v>1494</v>
      </c>
      <c r="H715" s="644" t="s">
        <v>1492</v>
      </c>
      <c r="I715" s="644" t="s">
        <v>1491</v>
      </c>
      <c r="J715" s="453" t="s">
        <v>1493</v>
      </c>
      <c r="K715" s="472" t="s">
        <v>449</v>
      </c>
      <c r="L715" s="341" t="s">
        <v>21</v>
      </c>
      <c r="M715" s="321" t="s">
        <v>246</v>
      </c>
    </row>
    <row r="716" spans="1:13" s="125" customFormat="1" ht="31.5" x14ac:dyDescent="0.25">
      <c r="A716" s="508"/>
      <c r="B716" s="680"/>
      <c r="C716" s="360"/>
      <c r="D716" s="515"/>
      <c r="E716" s="508"/>
      <c r="F716" s="366"/>
      <c r="G716" s="379"/>
      <c r="H716" s="646"/>
      <c r="I716" s="646"/>
      <c r="J716" s="453" t="s">
        <v>1490</v>
      </c>
      <c r="K716" s="472" t="s">
        <v>449</v>
      </c>
      <c r="L716" s="341" t="s">
        <v>21</v>
      </c>
      <c r="M716" s="321" t="s">
        <v>246</v>
      </c>
    </row>
    <row r="717" spans="1:13" s="125" customFormat="1" ht="31.5" x14ac:dyDescent="0.25">
      <c r="A717" s="554">
        <v>152</v>
      </c>
      <c r="B717" s="362" t="s">
        <v>1488</v>
      </c>
      <c r="C717" s="359">
        <v>1</v>
      </c>
      <c r="D717" s="514" t="s">
        <v>1487</v>
      </c>
      <c r="E717" s="554" t="s">
        <v>296</v>
      </c>
      <c r="F717" s="362" t="s">
        <v>1487</v>
      </c>
      <c r="G717" s="378" t="s">
        <v>1489</v>
      </c>
      <c r="H717" s="446" t="s">
        <v>1488</v>
      </c>
      <c r="I717" s="453" t="s">
        <v>1487</v>
      </c>
      <c r="J717" s="453" t="s">
        <v>1486</v>
      </c>
      <c r="K717" s="472" t="s">
        <v>449</v>
      </c>
      <c r="L717" s="341" t="s">
        <v>21</v>
      </c>
      <c r="M717" s="321" t="s">
        <v>246</v>
      </c>
    </row>
    <row r="718" spans="1:13" s="125" customFormat="1" ht="31.5" x14ac:dyDescent="0.25">
      <c r="A718" s="554">
        <v>153</v>
      </c>
      <c r="B718" s="691" t="s">
        <v>453</v>
      </c>
      <c r="C718" s="359">
        <v>1</v>
      </c>
      <c r="D718" s="514" t="s">
        <v>1485</v>
      </c>
      <c r="E718" s="554" t="s">
        <v>296</v>
      </c>
      <c r="F718" s="362" t="s">
        <v>1481</v>
      </c>
      <c r="G718" s="378" t="s">
        <v>1484</v>
      </c>
      <c r="H718" s="644" t="s">
        <v>1482</v>
      </c>
      <c r="I718" s="644" t="s">
        <v>1481</v>
      </c>
      <c r="J718" s="453" t="s">
        <v>1483</v>
      </c>
      <c r="K718" s="472" t="s">
        <v>449</v>
      </c>
      <c r="L718" s="341" t="s">
        <v>21</v>
      </c>
      <c r="M718" s="321" t="s">
        <v>246</v>
      </c>
    </row>
    <row r="719" spans="1:13" s="125" customFormat="1" ht="31.5" x14ac:dyDescent="0.25">
      <c r="A719" s="509"/>
      <c r="B719" s="680"/>
      <c r="C719" s="361"/>
      <c r="D719" s="90"/>
      <c r="E719" s="509"/>
      <c r="F719" s="363"/>
      <c r="G719" s="380"/>
      <c r="H719" s="646"/>
      <c r="I719" s="646"/>
      <c r="J719" s="453" t="s">
        <v>1480</v>
      </c>
      <c r="K719" s="472" t="s">
        <v>449</v>
      </c>
      <c r="L719" s="341" t="s">
        <v>21</v>
      </c>
      <c r="M719" s="321" t="s">
        <v>246</v>
      </c>
    </row>
    <row r="720" spans="1:13" s="319" customFormat="1" ht="10.5" customHeight="1" x14ac:dyDescent="0.25">
      <c r="A720" s="594" t="s">
        <v>1479</v>
      </c>
      <c r="B720" s="595"/>
      <c r="C720" s="30"/>
      <c r="D720" s="30"/>
      <c r="E720" s="317"/>
      <c r="F720" s="30"/>
      <c r="G720" s="30"/>
      <c r="H720" s="30"/>
      <c r="I720" s="30"/>
      <c r="J720" s="30"/>
      <c r="K720" s="317"/>
      <c r="L720" s="241"/>
      <c r="M720" s="242"/>
    </row>
    <row r="721" spans="1:13" s="320" customFormat="1" ht="9.9499999999999993" customHeight="1" x14ac:dyDescent="0.25">
      <c r="A721" s="314" t="s">
        <v>8086</v>
      </c>
      <c r="B721" s="315"/>
      <c r="C721" s="315"/>
      <c r="D721" s="315"/>
      <c r="E721" s="315"/>
      <c r="F721" s="315"/>
      <c r="G721" s="315"/>
      <c r="H721" s="315"/>
      <c r="I721" s="315"/>
      <c r="J721" s="315"/>
      <c r="K721" s="315"/>
      <c r="L721" s="315"/>
      <c r="M721" s="316"/>
    </row>
    <row r="722" spans="1:13" s="320" customFormat="1" ht="20.100000000000001" customHeight="1" x14ac:dyDescent="0.25">
      <c r="A722" s="596" t="s">
        <v>8087</v>
      </c>
      <c r="B722" s="597"/>
      <c r="C722" s="597"/>
      <c r="D722" s="597"/>
      <c r="E722" s="597"/>
      <c r="F722" s="597"/>
      <c r="G722" s="597"/>
      <c r="H722" s="597"/>
      <c r="I722" s="597"/>
      <c r="J722" s="597"/>
      <c r="K722" s="597"/>
      <c r="L722" s="597"/>
      <c r="M722" s="598"/>
    </row>
    <row r="723" spans="1:13" s="320" customFormat="1" ht="20.100000000000001" customHeight="1" x14ac:dyDescent="0.25">
      <c r="A723" s="596" t="s">
        <v>8088</v>
      </c>
      <c r="B723" s="597"/>
      <c r="C723" s="597"/>
      <c r="D723" s="597"/>
      <c r="E723" s="597"/>
      <c r="F723" s="597"/>
      <c r="G723" s="597"/>
      <c r="H723" s="597"/>
      <c r="I723" s="597"/>
      <c r="J723" s="597"/>
      <c r="K723" s="597"/>
      <c r="L723" s="597"/>
      <c r="M723" s="598"/>
    </row>
    <row r="724" spans="1:13" s="320" customFormat="1" ht="9.9499999999999993" customHeight="1" x14ac:dyDescent="0.25">
      <c r="A724" s="599" t="s">
        <v>8089</v>
      </c>
      <c r="B724" s="600"/>
      <c r="C724" s="600"/>
      <c r="D724" s="600"/>
      <c r="E724" s="600"/>
      <c r="F724" s="600"/>
      <c r="G724" s="600"/>
      <c r="H724" s="600"/>
      <c r="I724" s="600"/>
      <c r="J724" s="600"/>
      <c r="K724" s="600"/>
      <c r="L724" s="600"/>
      <c r="M724" s="601"/>
    </row>
    <row r="725" spans="1:13" s="320" customFormat="1" ht="9.9499999999999993" customHeight="1" x14ac:dyDescent="0.25">
      <c r="A725" s="599" t="s">
        <v>8090</v>
      </c>
      <c r="B725" s="600"/>
      <c r="C725" s="600"/>
      <c r="D725" s="600"/>
      <c r="E725" s="600"/>
      <c r="F725" s="600"/>
      <c r="G725" s="600"/>
      <c r="H725" s="600"/>
      <c r="I725" s="600"/>
      <c r="J725" s="600"/>
      <c r="K725" s="600"/>
      <c r="L725" s="600"/>
      <c r="M725" s="601"/>
    </row>
    <row r="726" spans="1:13" s="320" customFormat="1" ht="9.9499999999999993" customHeight="1" x14ac:dyDescent="0.25">
      <c r="A726" s="599" t="s">
        <v>8091</v>
      </c>
      <c r="B726" s="600"/>
      <c r="C726" s="600"/>
      <c r="D726" s="600"/>
      <c r="E726" s="600"/>
      <c r="F726" s="600"/>
      <c r="G726" s="600"/>
      <c r="H726" s="600"/>
      <c r="I726" s="600"/>
      <c r="J726" s="600"/>
      <c r="K726" s="600"/>
      <c r="L726" s="600"/>
      <c r="M726" s="601"/>
    </row>
    <row r="727" spans="1:13" s="320" customFormat="1" ht="9.9499999999999993" customHeight="1" x14ac:dyDescent="0.25">
      <c r="A727" s="599" t="s">
        <v>8092</v>
      </c>
      <c r="B727" s="600"/>
      <c r="C727" s="600"/>
      <c r="D727" s="600"/>
      <c r="E727" s="600"/>
      <c r="F727" s="600"/>
      <c r="G727" s="600"/>
      <c r="H727" s="600"/>
      <c r="I727" s="600"/>
      <c r="J727" s="600"/>
      <c r="K727" s="600"/>
      <c r="L727" s="600"/>
      <c r="M727" s="601"/>
    </row>
    <row r="728" spans="1:13" s="320" customFormat="1" ht="9.9499999999999993" customHeight="1" x14ac:dyDescent="0.25">
      <c r="A728" s="599" t="s">
        <v>8093</v>
      </c>
      <c r="B728" s="600"/>
      <c r="C728" s="600"/>
      <c r="D728" s="600"/>
      <c r="E728" s="600"/>
      <c r="F728" s="600"/>
      <c r="G728" s="600"/>
      <c r="H728" s="600"/>
      <c r="I728" s="600"/>
      <c r="J728" s="600"/>
      <c r="K728" s="600"/>
      <c r="L728" s="600"/>
      <c r="M728" s="601"/>
    </row>
    <row r="729" spans="1:13" s="320" customFormat="1" ht="9.9499999999999993" customHeight="1" x14ac:dyDescent="0.25">
      <c r="A729" s="599" t="s">
        <v>8094</v>
      </c>
      <c r="B729" s="600"/>
      <c r="C729" s="600"/>
      <c r="D729" s="600"/>
      <c r="E729" s="600"/>
      <c r="F729" s="600"/>
      <c r="G729" s="600"/>
      <c r="H729" s="600"/>
      <c r="I729" s="600"/>
      <c r="J729" s="600"/>
      <c r="K729" s="600"/>
      <c r="L729" s="600"/>
      <c r="M729" s="601"/>
    </row>
    <row r="730" spans="1:13" s="320" customFormat="1" ht="9.9499999999999993" customHeight="1" x14ac:dyDescent="0.25">
      <c r="A730" s="599" t="s">
        <v>8095</v>
      </c>
      <c r="B730" s="600"/>
      <c r="C730" s="600"/>
      <c r="D730" s="600"/>
      <c r="E730" s="600"/>
      <c r="F730" s="600"/>
      <c r="G730" s="600"/>
      <c r="H730" s="600"/>
      <c r="I730" s="600"/>
      <c r="J730" s="600"/>
      <c r="K730" s="600"/>
      <c r="L730" s="600"/>
      <c r="M730" s="601"/>
    </row>
    <row r="731" spans="1:13" s="320" customFormat="1" ht="9.9499999999999993" customHeight="1" x14ac:dyDescent="0.25">
      <c r="A731" s="599" t="s">
        <v>8096</v>
      </c>
      <c r="B731" s="600"/>
      <c r="C731" s="600"/>
      <c r="D731" s="600"/>
      <c r="E731" s="600"/>
      <c r="F731" s="600"/>
      <c r="G731" s="600"/>
      <c r="H731" s="600"/>
      <c r="I731" s="600"/>
      <c r="J731" s="600"/>
      <c r="K731" s="600"/>
      <c r="L731" s="600"/>
      <c r="M731" s="601"/>
    </row>
    <row r="732" spans="1:13" s="320" customFormat="1" ht="9.9499999999999993" customHeight="1" x14ac:dyDescent="0.25">
      <c r="A732" s="599" t="s">
        <v>8097</v>
      </c>
      <c r="B732" s="600"/>
      <c r="C732" s="600"/>
      <c r="D732" s="600"/>
      <c r="E732" s="600"/>
      <c r="F732" s="600"/>
      <c r="G732" s="600"/>
      <c r="H732" s="600"/>
      <c r="I732" s="600"/>
      <c r="J732" s="600"/>
      <c r="K732" s="600"/>
      <c r="L732" s="600"/>
      <c r="M732" s="601"/>
    </row>
    <row r="733" spans="1:13" s="320" customFormat="1" ht="9.9499999999999993" customHeight="1" x14ac:dyDescent="0.25">
      <c r="A733" s="599" t="s">
        <v>8098</v>
      </c>
      <c r="B733" s="600"/>
      <c r="C733" s="600"/>
      <c r="D733" s="600"/>
      <c r="E733" s="600"/>
      <c r="F733" s="600"/>
      <c r="G733" s="600"/>
      <c r="H733" s="600"/>
      <c r="I733" s="600"/>
      <c r="J733" s="600"/>
      <c r="K733" s="600"/>
      <c r="L733" s="600"/>
      <c r="M733" s="601"/>
    </row>
    <row r="734" spans="1:13" s="320" customFormat="1" ht="9.9499999999999993" customHeight="1" x14ac:dyDescent="0.25">
      <c r="A734" s="599" t="s">
        <v>8099</v>
      </c>
      <c r="B734" s="600"/>
      <c r="C734" s="600"/>
      <c r="D734" s="600"/>
      <c r="E734" s="600"/>
      <c r="F734" s="600"/>
      <c r="G734" s="600"/>
      <c r="H734" s="600"/>
      <c r="I734" s="600"/>
      <c r="J734" s="600"/>
      <c r="K734" s="600"/>
      <c r="L734" s="600"/>
      <c r="M734" s="601"/>
    </row>
    <row r="735" spans="1:13" s="320" customFormat="1" ht="9.9499999999999993" customHeight="1" x14ac:dyDescent="0.25">
      <c r="A735" s="599" t="s">
        <v>8100</v>
      </c>
      <c r="B735" s="600"/>
      <c r="C735" s="600"/>
      <c r="D735" s="600"/>
      <c r="E735" s="600"/>
      <c r="F735" s="600"/>
      <c r="G735" s="600"/>
      <c r="H735" s="600"/>
      <c r="I735" s="600"/>
      <c r="J735" s="600"/>
      <c r="K735" s="600"/>
      <c r="L735" s="600"/>
      <c r="M735" s="601"/>
    </row>
    <row r="736" spans="1:13" s="320" customFormat="1" ht="30" customHeight="1" x14ac:dyDescent="0.25">
      <c r="A736" s="596" t="s">
        <v>8101</v>
      </c>
      <c r="B736" s="597"/>
      <c r="C736" s="597"/>
      <c r="D736" s="597"/>
      <c r="E736" s="597"/>
      <c r="F736" s="597"/>
      <c r="G736" s="597"/>
      <c r="H736" s="597"/>
      <c r="I736" s="597"/>
      <c r="J736" s="597"/>
      <c r="K736" s="597"/>
      <c r="L736" s="597"/>
      <c r="M736" s="598"/>
    </row>
    <row r="737" spans="1:13" s="320" customFormat="1" ht="9.9499999999999993" customHeight="1" x14ac:dyDescent="0.25">
      <c r="A737" s="591" t="s">
        <v>8102</v>
      </c>
      <c r="B737" s="592"/>
      <c r="C737" s="592"/>
      <c r="D737" s="592"/>
      <c r="E737" s="592"/>
      <c r="F737" s="592"/>
      <c r="G737" s="592"/>
      <c r="H737" s="592"/>
      <c r="I737" s="592"/>
      <c r="J737" s="592"/>
      <c r="K737" s="592"/>
      <c r="L737" s="592"/>
      <c r="M737" s="593"/>
    </row>
  </sheetData>
  <sheetProtection algorithmName="SHA-512" hashValue="tZXM1RYB4MKXsBOVtufSkUkOEkkH6gslgfAu7Mu/rTh6ppn6evWyJqKeSRU7BN/SUNZQoMfIhlBCjVhZAshvZQ==" saltValue="EZaLGp4YnyRxz+1RtX8NTg==" spinCount="100000" sheet="1" objects="1" scenarios="1" selectLockedCells="1" selectUnlockedCells="1"/>
  <mergeCells count="513">
    <mergeCell ref="A734:M734"/>
    <mergeCell ref="A735:M735"/>
    <mergeCell ref="A736:M736"/>
    <mergeCell ref="A737:M737"/>
    <mergeCell ref="I718:I719"/>
    <mergeCell ref="I679:I682"/>
    <mergeCell ref="I675:I678"/>
    <mergeCell ref="H683:H691"/>
    <mergeCell ref="I683:I691"/>
    <mergeCell ref="H692:H697"/>
    <mergeCell ref="I692:I693"/>
    <mergeCell ref="B715:B716"/>
    <mergeCell ref="H718:H719"/>
    <mergeCell ref="A722:M722"/>
    <mergeCell ref="A723:M723"/>
    <mergeCell ref="A724:M724"/>
    <mergeCell ref="A725:M725"/>
    <mergeCell ref="A726:M726"/>
    <mergeCell ref="A727:M727"/>
    <mergeCell ref="A728:M728"/>
    <mergeCell ref="A729:M729"/>
    <mergeCell ref="A730:M730"/>
    <mergeCell ref="A731:M731"/>
    <mergeCell ref="A732:M732"/>
    <mergeCell ref="A1:M1"/>
    <mergeCell ref="A720:B720"/>
    <mergeCell ref="I712:I713"/>
    <mergeCell ref="I708:I711"/>
    <mergeCell ref="I671:I674"/>
    <mergeCell ref="I694:I697"/>
    <mergeCell ref="H698:H706"/>
    <mergeCell ref="I698:I702"/>
    <mergeCell ref="I703:I705"/>
    <mergeCell ref="H715:H716"/>
    <mergeCell ref="I715:I716"/>
    <mergeCell ref="A47:A68"/>
    <mergeCell ref="B47:B68"/>
    <mergeCell ref="B69:B85"/>
    <mergeCell ref="F231:F234"/>
    <mergeCell ref="E219:E220"/>
    <mergeCell ref="F219:F220"/>
    <mergeCell ref="E216:E217"/>
    <mergeCell ref="F216:F217"/>
    <mergeCell ref="E231:E234"/>
    <mergeCell ref="C194:C230"/>
    <mergeCell ref="B172:B188"/>
    <mergeCell ref="A172:A188"/>
    <mergeCell ref="D172:D178"/>
    <mergeCell ref="D192:D193"/>
    <mergeCell ref="C192:C193"/>
    <mergeCell ref="H708:H714"/>
    <mergeCell ref="F626:F639"/>
    <mergeCell ref="B621:B670"/>
    <mergeCell ref="B671:B682"/>
    <mergeCell ref="B683:B697"/>
    <mergeCell ref="B698:B706"/>
    <mergeCell ref="B708:B713"/>
    <mergeCell ref="H621:H670"/>
    <mergeCell ref="A356:A447"/>
    <mergeCell ref="F402:F403"/>
    <mergeCell ref="E402:E403"/>
    <mergeCell ref="D356:D440"/>
    <mergeCell ref="G194:G195"/>
    <mergeCell ref="G258:G259"/>
    <mergeCell ref="H582:H589"/>
    <mergeCell ref="A599:A620"/>
    <mergeCell ref="A590:A598"/>
    <mergeCell ref="B502:B566"/>
    <mergeCell ref="A502:A566"/>
    <mergeCell ref="B448:B501"/>
    <mergeCell ref="I603:I605"/>
    <mergeCell ref="J657:J659"/>
    <mergeCell ref="C671:C674"/>
    <mergeCell ref="D671:D674"/>
    <mergeCell ref="E662:E669"/>
    <mergeCell ref="H671:H682"/>
    <mergeCell ref="I657:I659"/>
    <mergeCell ref="I660:I661"/>
    <mergeCell ref="I662:I669"/>
    <mergeCell ref="F662:F669"/>
    <mergeCell ref="G657:G659"/>
    <mergeCell ref="A733:M733"/>
    <mergeCell ref="E612:E620"/>
    <mergeCell ref="F590:F591"/>
    <mergeCell ref="H599:H620"/>
    <mergeCell ref="I606:I620"/>
    <mergeCell ref="I621:I656"/>
    <mergeCell ref="F389:F390"/>
    <mergeCell ref="E448:E451"/>
    <mergeCell ref="F448:F451"/>
    <mergeCell ref="F478:F479"/>
    <mergeCell ref="E480:E483"/>
    <mergeCell ref="F480:F483"/>
    <mergeCell ref="E457:E474"/>
    <mergeCell ref="E478:E479"/>
    <mergeCell ref="H590:H598"/>
    <mergeCell ref="H568:H581"/>
    <mergeCell ref="I502:I527"/>
    <mergeCell ref="I529:I530"/>
    <mergeCell ref="F457:F477"/>
    <mergeCell ref="F643:F653"/>
    <mergeCell ref="E643:E653"/>
    <mergeCell ref="E640:E641"/>
    <mergeCell ref="F640:F641"/>
    <mergeCell ref="E626:E635"/>
    <mergeCell ref="F592:F593"/>
    <mergeCell ref="J512:J514"/>
    <mergeCell ref="F536:F541"/>
    <mergeCell ref="G488:G490"/>
    <mergeCell ref="E387:E388"/>
    <mergeCell ref="F387:F388"/>
    <mergeCell ref="I572:I573"/>
    <mergeCell ref="I574:I575"/>
    <mergeCell ref="I576:I577"/>
    <mergeCell ref="I578:I581"/>
    <mergeCell ref="G509:G510"/>
    <mergeCell ref="I590:I598"/>
    <mergeCell ref="E590:E591"/>
    <mergeCell ref="E592:E593"/>
    <mergeCell ref="J640:J642"/>
    <mergeCell ref="F612:F620"/>
    <mergeCell ref="E542:E544"/>
    <mergeCell ref="F542:F544"/>
    <mergeCell ref="E531:E535"/>
    <mergeCell ref="E595:E596"/>
    <mergeCell ref="F491:F493"/>
    <mergeCell ref="I356:I443"/>
    <mergeCell ref="H356:H447"/>
    <mergeCell ref="I444:I447"/>
    <mergeCell ref="I448:I490"/>
    <mergeCell ref="H448:H501"/>
    <mergeCell ref="I491:I501"/>
    <mergeCell ref="H502:H527"/>
    <mergeCell ref="E415:E419"/>
    <mergeCell ref="F415:F419"/>
    <mergeCell ref="F404:F405"/>
    <mergeCell ref="E491:E493"/>
    <mergeCell ref="I582:I589"/>
    <mergeCell ref="F595:F596"/>
    <mergeCell ref="J542:J544"/>
    <mergeCell ref="H529:H567"/>
    <mergeCell ref="I531:I541"/>
    <mergeCell ref="K394:K398"/>
    <mergeCell ref="J599:J600"/>
    <mergeCell ref="J592:J593"/>
    <mergeCell ref="J343:J344"/>
    <mergeCell ref="J283:J285"/>
    <mergeCell ref="J488:J490"/>
    <mergeCell ref="I347:I352"/>
    <mergeCell ref="I235:I250"/>
    <mergeCell ref="H235:H250"/>
    <mergeCell ref="I252:I260"/>
    <mergeCell ref="H252:H260"/>
    <mergeCell ref="I542:I553"/>
    <mergeCell ref="I556:I560"/>
    <mergeCell ref="I561:I562"/>
    <mergeCell ref="I563:I566"/>
    <mergeCell ref="I599:I602"/>
    <mergeCell ref="J114:J117"/>
    <mergeCell ref="G171:G172"/>
    <mergeCell ref="G343:G344"/>
    <mergeCell ref="F420:F431"/>
    <mergeCell ref="H192:H193"/>
    <mergeCell ref="I194:I230"/>
    <mergeCell ref="H194:H230"/>
    <mergeCell ref="K640:K642"/>
    <mergeCell ref="K542:K544"/>
    <mergeCell ref="I554:I555"/>
    <mergeCell ref="K531:K535"/>
    <mergeCell ref="J590:J591"/>
    <mergeCell ref="K518:K523"/>
    <mergeCell ref="I261:I267"/>
    <mergeCell ref="H261:H267"/>
    <mergeCell ref="H268:H271"/>
    <mergeCell ref="I272:I273"/>
    <mergeCell ref="H272:H273"/>
    <mergeCell ref="I353:I355"/>
    <mergeCell ref="H353:H355"/>
    <mergeCell ref="I275:I279"/>
    <mergeCell ref="K599:K600"/>
    <mergeCell ref="K516:K517"/>
    <mergeCell ref="I568:I571"/>
    <mergeCell ref="G242:G243"/>
    <mergeCell ref="F356:F381"/>
    <mergeCell ref="F382:F386"/>
    <mergeCell ref="F406:F407"/>
    <mergeCell ref="F438:F440"/>
    <mergeCell ref="H11:H31"/>
    <mergeCell ref="I11:I31"/>
    <mergeCell ref="H32:H40"/>
    <mergeCell ref="I32:I40"/>
    <mergeCell ref="H41:H46"/>
    <mergeCell ref="F194:F201"/>
    <mergeCell ref="F202:F203"/>
    <mergeCell ref="F409:F410"/>
    <mergeCell ref="F413:F414"/>
    <mergeCell ref="I146:I158"/>
    <mergeCell ref="A4:B4"/>
    <mergeCell ref="C4:D4"/>
    <mergeCell ref="E4:F4"/>
    <mergeCell ref="F5:F6"/>
    <mergeCell ref="M5:M9"/>
    <mergeCell ref="K9:K10"/>
    <mergeCell ref="I5:I10"/>
    <mergeCell ref="B5:B10"/>
    <mergeCell ref="L33:L34"/>
    <mergeCell ref="M33:M34"/>
    <mergeCell ref="C5:C10"/>
    <mergeCell ref="D5:D10"/>
    <mergeCell ref="A5:A10"/>
    <mergeCell ref="D11:D30"/>
    <mergeCell ref="C11:C30"/>
    <mergeCell ref="A32:A45"/>
    <mergeCell ref="B32:B45"/>
    <mergeCell ref="M39:M40"/>
    <mergeCell ref="J41:J44"/>
    <mergeCell ref="H5:H10"/>
    <mergeCell ref="F33:F34"/>
    <mergeCell ref="K41:K44"/>
    <mergeCell ref="M41:M44"/>
    <mergeCell ref="M48:M50"/>
    <mergeCell ref="L41:L44"/>
    <mergeCell ref="L48:L50"/>
    <mergeCell ref="L39:L40"/>
    <mergeCell ref="J39:J40"/>
    <mergeCell ref="K48:K50"/>
    <mergeCell ref="J81:J82"/>
    <mergeCell ref="E77:E82"/>
    <mergeCell ref="F74:F76"/>
    <mergeCell ref="L69:L72"/>
    <mergeCell ref="M69:M72"/>
    <mergeCell ref="I51:I62"/>
    <mergeCell ref="I63:I68"/>
    <mergeCell ref="I41:I46"/>
    <mergeCell ref="B11:B30"/>
    <mergeCell ref="C32:C39"/>
    <mergeCell ref="K33:K34"/>
    <mergeCell ref="D32:D39"/>
    <mergeCell ref="E33:E34"/>
    <mergeCell ref="C56:C62"/>
    <mergeCell ref="D56:D62"/>
    <mergeCell ref="J74:J76"/>
    <mergeCell ref="C63:C68"/>
    <mergeCell ref="K69:K72"/>
    <mergeCell ref="J48:J50"/>
    <mergeCell ref="D47:D55"/>
    <mergeCell ref="C47:C55"/>
    <mergeCell ref="D63:D68"/>
    <mergeCell ref="C73:C83"/>
    <mergeCell ref="D73:D83"/>
    <mergeCell ref="E69:E72"/>
    <mergeCell ref="F69:F72"/>
    <mergeCell ref="E74:E76"/>
    <mergeCell ref="F77:F82"/>
    <mergeCell ref="H73:H84"/>
    <mergeCell ref="J69:J72"/>
    <mergeCell ref="C69:C72"/>
    <mergeCell ref="D69:D72"/>
    <mergeCell ref="B718:B719"/>
    <mergeCell ref="D590:D597"/>
    <mergeCell ref="D606:D620"/>
    <mergeCell ref="H47:H50"/>
    <mergeCell ref="I47:I50"/>
    <mergeCell ref="H51:H62"/>
    <mergeCell ref="I109:I113"/>
    <mergeCell ref="I120:I126"/>
    <mergeCell ref="H63:H68"/>
    <mergeCell ref="E194:E201"/>
    <mergeCell ref="E202:E203"/>
    <mergeCell ref="C448:C487"/>
    <mergeCell ref="B599:B620"/>
    <mergeCell ref="B568:B581"/>
    <mergeCell ref="B582:B587"/>
    <mergeCell ref="B590:B598"/>
    <mergeCell ref="C590:C597"/>
    <mergeCell ref="F204:F212"/>
    <mergeCell ref="C172:C178"/>
    <mergeCell ref="C182:C185"/>
    <mergeCell ref="D182:D185"/>
    <mergeCell ref="D187:D188"/>
    <mergeCell ref="C187:C188"/>
    <mergeCell ref="D194:D230"/>
    <mergeCell ref="A448:A501"/>
    <mergeCell ref="C491:C501"/>
    <mergeCell ref="D491:D501"/>
    <mergeCell ref="D448:D487"/>
    <mergeCell ref="A189:A191"/>
    <mergeCell ref="B189:B191"/>
    <mergeCell ref="E297:E304"/>
    <mergeCell ref="F297:F304"/>
    <mergeCell ref="F312:F330"/>
    <mergeCell ref="E312:E330"/>
    <mergeCell ref="D231:D234"/>
    <mergeCell ref="A274:A281"/>
    <mergeCell ref="B274:B281"/>
    <mergeCell ref="A282:A355"/>
    <mergeCell ref="B282:B355"/>
    <mergeCell ref="L536:L541"/>
    <mergeCell ref="B356:B447"/>
    <mergeCell ref="D312:D334"/>
    <mergeCell ref="C312:C334"/>
    <mergeCell ref="D282:D310"/>
    <mergeCell ref="C282:C310"/>
    <mergeCell ref="C275:C279"/>
    <mergeCell ref="D275:D279"/>
    <mergeCell ref="K512:K515"/>
    <mergeCell ref="H312:H335"/>
    <mergeCell ref="C444:C447"/>
    <mergeCell ref="D444:D447"/>
    <mergeCell ref="E536:E541"/>
    <mergeCell ref="D337:D342"/>
    <mergeCell ref="E356:E381"/>
    <mergeCell ref="E382:E386"/>
    <mergeCell ref="E404:E405"/>
    <mergeCell ref="E406:E407"/>
    <mergeCell ref="E409:E410"/>
    <mergeCell ref="E413:E414"/>
    <mergeCell ref="C356:C440"/>
    <mergeCell ref="E438:E440"/>
    <mergeCell ref="H343:H344"/>
    <mergeCell ref="F531:F535"/>
    <mergeCell ref="L599:L600"/>
    <mergeCell ref="C337:C342"/>
    <mergeCell ref="D343:D352"/>
    <mergeCell ref="C343:C352"/>
    <mergeCell ref="J480:J483"/>
    <mergeCell ref="K480:K483"/>
    <mergeCell ref="L480:L483"/>
    <mergeCell ref="K420:K425"/>
    <mergeCell ref="L420:L425"/>
    <mergeCell ref="L415:L418"/>
    <mergeCell ref="K457:K461"/>
    <mergeCell ref="K462:K463"/>
    <mergeCell ref="L343:L344"/>
    <mergeCell ref="J531:J535"/>
    <mergeCell ref="J536:J541"/>
    <mergeCell ref="J547:J550"/>
    <mergeCell ref="K547:K550"/>
    <mergeCell ref="L547:L550"/>
    <mergeCell ref="K406:K407"/>
    <mergeCell ref="J518:J523"/>
    <mergeCell ref="J516:J517"/>
    <mergeCell ref="K402:K403"/>
    <mergeCell ref="L457:L461"/>
    <mergeCell ref="K367:K371"/>
    <mergeCell ref="L180:L181"/>
    <mergeCell ref="J219:J220"/>
    <mergeCell ref="C231:C234"/>
    <mergeCell ref="K277:K279"/>
    <mergeCell ref="E277:E279"/>
    <mergeCell ref="F277:F279"/>
    <mergeCell ref="E204:E212"/>
    <mergeCell ref="K81:K82"/>
    <mergeCell ref="K92:K98"/>
    <mergeCell ref="K114:K117"/>
    <mergeCell ref="K83:K84"/>
    <mergeCell ref="K219:K220"/>
    <mergeCell ref="J231:J234"/>
    <mergeCell ref="J160:J168"/>
    <mergeCell ref="J141:J142"/>
    <mergeCell ref="I73:I84"/>
    <mergeCell ref="J102:J105"/>
    <mergeCell ref="J171:J172"/>
    <mergeCell ref="J139:J140"/>
    <mergeCell ref="J155:J156"/>
    <mergeCell ref="H144:H145"/>
    <mergeCell ref="H146:H158"/>
    <mergeCell ref="J128:J129"/>
    <mergeCell ref="K231:K234"/>
    <mergeCell ref="K141:K143"/>
    <mergeCell ref="K171:K175"/>
    <mergeCell ref="K139:K140"/>
    <mergeCell ref="L83:L84"/>
    <mergeCell ref="L81:L82"/>
    <mergeCell ref="M92:M98"/>
    <mergeCell ref="L114:L117"/>
    <mergeCell ref="M114:M117"/>
    <mergeCell ref="K102:K105"/>
    <mergeCell ref="L102:L105"/>
    <mergeCell ref="L128:L129"/>
    <mergeCell ref="M128:M129"/>
    <mergeCell ref="M102:M105"/>
    <mergeCell ref="M81:M82"/>
    <mergeCell ref="J286:J290"/>
    <mergeCell ref="M277:M279"/>
    <mergeCell ref="K275:K276"/>
    <mergeCell ref="M74:M76"/>
    <mergeCell ref="K74:K76"/>
    <mergeCell ref="L74:L76"/>
    <mergeCell ref="L92:L98"/>
    <mergeCell ref="L202:L203"/>
    <mergeCell ref="M155:M156"/>
    <mergeCell ref="L139:L140"/>
    <mergeCell ref="L141:L142"/>
    <mergeCell ref="L155:L156"/>
    <mergeCell ref="L171:L175"/>
    <mergeCell ref="M171:M175"/>
    <mergeCell ref="L194:L195"/>
    <mergeCell ref="M194:M195"/>
    <mergeCell ref="K128:K129"/>
    <mergeCell ref="M139:M140"/>
    <mergeCell ref="M141:M142"/>
    <mergeCell ref="M180:M181"/>
    <mergeCell ref="J277:J279"/>
    <mergeCell ref="M182:M184"/>
    <mergeCell ref="M202:M203"/>
    <mergeCell ref="K155:K156"/>
    <mergeCell ref="M590:M591"/>
    <mergeCell ref="I268:I271"/>
    <mergeCell ref="J275:J276"/>
    <mergeCell ref="I280:I281"/>
    <mergeCell ref="H280:H281"/>
    <mergeCell ref="I282:I311"/>
    <mergeCell ref="H282:H311"/>
    <mergeCell ref="I312:I335"/>
    <mergeCell ref="M343:M344"/>
    <mergeCell ref="L367:L372"/>
    <mergeCell ref="L356:L363"/>
    <mergeCell ref="M415:M418"/>
    <mergeCell ref="M367:M372"/>
    <mergeCell ref="M286:M290"/>
    <mergeCell ref="L406:L407"/>
    <mergeCell ref="M406:M407"/>
    <mergeCell ref="L394:L398"/>
    <mergeCell ref="M365:M366"/>
    <mergeCell ref="M402:M403"/>
    <mergeCell ref="L402:L403"/>
    <mergeCell ref="L286:L290"/>
    <mergeCell ref="L275:L276"/>
    <mergeCell ref="L391:L392"/>
    <mergeCell ref="L365:L366"/>
    <mergeCell ref="M480:M483"/>
    <mergeCell ref="L542:L544"/>
    <mergeCell ref="L518:L523"/>
    <mergeCell ref="K502:K507"/>
    <mergeCell ref="K356:K363"/>
    <mergeCell ref="K365:K366"/>
    <mergeCell ref="K343:K344"/>
    <mergeCell ref="H180:H181"/>
    <mergeCell ref="I180:I181"/>
    <mergeCell ref="L182:L184"/>
    <mergeCell ref="M462:M463"/>
    <mergeCell ref="M394:M398"/>
    <mergeCell ref="M356:M363"/>
    <mergeCell ref="K182:K184"/>
    <mergeCell ref="K202:K203"/>
    <mergeCell ref="L204:L205"/>
    <mergeCell ref="M258:M259"/>
    <mergeCell ref="M214:M215"/>
    <mergeCell ref="L216:L217"/>
    <mergeCell ref="M231:M234"/>
    <mergeCell ref="L231:L234"/>
    <mergeCell ref="M216:M217"/>
    <mergeCell ref="L219:L220"/>
    <mergeCell ref="M219:M220"/>
    <mergeCell ref="L277:L279"/>
    <mergeCell ref="K204:K205"/>
    <mergeCell ref="J242:J243"/>
    <mergeCell ref="L640:L642"/>
    <mergeCell ref="M640:M642"/>
    <mergeCell ref="M599:M600"/>
    <mergeCell ref="K595:K596"/>
    <mergeCell ref="M536:M541"/>
    <mergeCell ref="K415:K418"/>
    <mergeCell ref="K592:K593"/>
    <mergeCell ref="M547:M550"/>
    <mergeCell ref="L531:L535"/>
    <mergeCell ref="M512:M515"/>
    <mergeCell ref="L512:L515"/>
    <mergeCell ref="K590:K591"/>
    <mergeCell ref="L590:L591"/>
    <mergeCell ref="K536:K541"/>
    <mergeCell ref="M592:M593"/>
    <mergeCell ref="L595:L596"/>
    <mergeCell ref="M595:M596"/>
    <mergeCell ref="M531:M535"/>
    <mergeCell ref="L462:L463"/>
    <mergeCell ref="M542:M544"/>
    <mergeCell ref="L592:L593"/>
    <mergeCell ref="H182:H185"/>
    <mergeCell ref="J258:J259"/>
    <mergeCell ref="L258:L259"/>
    <mergeCell ref="I192:I193"/>
    <mergeCell ref="K216:K217"/>
    <mergeCell ref="J216:J217"/>
    <mergeCell ref="J194:J195"/>
    <mergeCell ref="J202:J203"/>
    <mergeCell ref="J182:J184"/>
    <mergeCell ref="K194:K195"/>
    <mergeCell ref="J92:J98"/>
    <mergeCell ref="H109:H113"/>
    <mergeCell ref="H347:H352"/>
    <mergeCell ref="I343:I344"/>
    <mergeCell ref="H275:H279"/>
    <mergeCell ref="J83:J84"/>
    <mergeCell ref="J180:J181"/>
    <mergeCell ref="K180:K181"/>
    <mergeCell ref="K214:K215"/>
    <mergeCell ref="I189:I190"/>
    <mergeCell ref="H189:H190"/>
    <mergeCell ref="H120:H126"/>
    <mergeCell ref="I128:I130"/>
    <mergeCell ref="H128:H130"/>
    <mergeCell ref="I131:I133"/>
    <mergeCell ref="H131:H133"/>
    <mergeCell ref="I135:I143"/>
    <mergeCell ref="H135:H143"/>
    <mergeCell ref="I144:I145"/>
    <mergeCell ref="I114:I119"/>
    <mergeCell ref="H114:H119"/>
    <mergeCell ref="I171:I178"/>
    <mergeCell ref="H171:H178"/>
    <mergeCell ref="I182:I185"/>
  </mergeCells>
  <phoneticPr fontId="5"/>
  <printOptions horizontalCentered="1"/>
  <pageMargins left="0.23622047244094491" right="0.23622047244094491" top="0.74803149606299213" bottom="0.74803149606299213" header="0.31496062992125984" footer="0.31496062992125984"/>
  <pageSetup paperSize="9" scale="63" fitToHeight="0" orientation="landscape" r:id="rId1"/>
  <headerFooter differentFirst="1" scaleWithDoc="0"/>
  <rowBreaks count="23" manualBreakCount="23">
    <brk id="27" max="16383" man="1"/>
    <brk id="62" max="16383" man="1"/>
    <brk id="94" max="16383" man="1"/>
    <brk id="126" max="16383" man="1"/>
    <brk id="159" max="16383" man="1"/>
    <brk id="195" max="16383" man="1"/>
    <brk id="227" max="16383" man="1"/>
    <brk id="251" max="16383" man="1"/>
    <brk id="273" max="16383" man="1"/>
    <brk id="303" max="16383" man="1"/>
    <brk id="323" max="16383" man="1"/>
    <brk id="342" max="16383" man="1"/>
    <brk id="371" max="16383" man="1"/>
    <brk id="392" max="16383" man="1"/>
    <brk id="426" max="16383" man="1"/>
    <brk id="447" max="16383" man="1"/>
    <brk id="483" max="16383" man="1"/>
    <brk id="511" max="16383" man="1"/>
    <brk id="555" max="16383" man="1"/>
    <brk id="579" max="16383" man="1"/>
    <brk id="610" max="16383" man="1"/>
    <brk id="646" max="16383" man="1"/>
    <brk id="6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F57-D5A4-47C7-9840-A6C0CBDF3954}">
  <sheetPr codeName="Sheet3"/>
  <dimension ref="A1:M832"/>
  <sheetViews>
    <sheetView showGridLines="0" zoomScale="70" zoomScaleNormal="70" zoomScaleSheetLayoutView="55" workbookViewId="0">
      <selection sqref="A1:M1"/>
    </sheetView>
  </sheetViews>
  <sheetFormatPr defaultColWidth="8.88671875" defaultRowHeight="10.5" x14ac:dyDescent="0.25"/>
  <cols>
    <col min="1" max="1" width="2.88671875" style="237" customWidth="1"/>
    <col min="2" max="2" width="10" style="237" customWidth="1"/>
    <col min="3" max="3" width="4.6640625" style="237" customWidth="1"/>
    <col min="4" max="4" width="12.44140625" style="237" customWidth="1"/>
    <col min="5" max="5" width="2.88671875" style="237" customWidth="1"/>
    <col min="6" max="7" width="33.5546875" style="237" customWidth="1"/>
    <col min="8" max="9" width="13.88671875" style="237" customWidth="1"/>
    <col min="10" max="10" width="17.109375" style="237" customWidth="1"/>
    <col min="11" max="12" width="9.6640625" style="237" customWidth="1"/>
    <col min="13" max="13" width="11.44140625" style="237" customWidth="1"/>
    <col min="14" max="16384" width="8.88671875" style="238"/>
  </cols>
  <sheetData>
    <row r="1" spans="1:13" s="5" customFormat="1" ht="18" customHeight="1" x14ac:dyDescent="0.25">
      <c r="A1" s="637" t="s">
        <v>4544</v>
      </c>
      <c r="B1" s="637"/>
      <c r="C1" s="637"/>
      <c r="D1" s="637"/>
      <c r="E1" s="637"/>
      <c r="F1" s="637"/>
      <c r="G1" s="637"/>
      <c r="H1" s="637"/>
      <c r="I1" s="637"/>
      <c r="J1" s="637"/>
      <c r="K1" s="637"/>
      <c r="L1" s="637"/>
      <c r="M1" s="637"/>
    </row>
    <row r="2" spans="1:13" s="5" customFormat="1" ht="18" customHeight="1" x14ac:dyDescent="0.25">
      <c r="A2" s="31"/>
      <c r="B2" s="31"/>
      <c r="C2" s="31"/>
      <c r="D2" s="31"/>
      <c r="E2" s="31"/>
      <c r="F2" s="31"/>
      <c r="G2" s="31"/>
      <c r="H2" s="31"/>
      <c r="I2" s="31"/>
      <c r="J2" s="31"/>
      <c r="K2" s="31"/>
      <c r="L2" s="31"/>
      <c r="M2" s="31"/>
    </row>
    <row r="3" spans="1:13" s="5" customFormat="1" ht="18" customHeight="1" x14ac:dyDescent="0.25">
      <c r="A3" s="6" t="s">
        <v>1478</v>
      </c>
      <c r="B3" s="6"/>
      <c r="C3" s="6"/>
      <c r="D3" s="6"/>
      <c r="E3" s="6"/>
      <c r="F3" s="6"/>
      <c r="G3" s="31"/>
      <c r="H3" s="31"/>
      <c r="I3" s="31"/>
      <c r="J3" s="31"/>
      <c r="L3" s="6"/>
      <c r="M3" s="7" t="s">
        <v>4543</v>
      </c>
    </row>
    <row r="4" spans="1:13" s="5" customFormat="1" ht="24.95" customHeight="1" x14ac:dyDescent="0.25">
      <c r="A4" s="638" t="s">
        <v>15</v>
      </c>
      <c r="B4" s="639"/>
      <c r="C4" s="638" t="s">
        <v>16</v>
      </c>
      <c r="D4" s="639"/>
      <c r="E4" s="638" t="s">
        <v>20</v>
      </c>
      <c r="F4" s="639"/>
      <c r="G4" s="124" t="s">
        <v>22</v>
      </c>
      <c r="H4" s="124" t="s">
        <v>340</v>
      </c>
      <c r="I4" s="124" t="s">
        <v>341</v>
      </c>
      <c r="J4" s="8" t="s">
        <v>342</v>
      </c>
      <c r="K4" s="124" t="s">
        <v>17</v>
      </c>
      <c r="L4" s="124" t="s">
        <v>26</v>
      </c>
      <c r="M4" s="88" t="s">
        <v>0</v>
      </c>
    </row>
    <row r="5" spans="1:13" s="319" customFormat="1" ht="21" x14ac:dyDescent="0.25">
      <c r="A5" s="633">
        <v>22</v>
      </c>
      <c r="B5" s="640" t="s">
        <v>283</v>
      </c>
      <c r="C5" s="695">
        <v>1</v>
      </c>
      <c r="D5" s="640" t="s">
        <v>284</v>
      </c>
      <c r="E5" s="345" t="s">
        <v>278</v>
      </c>
      <c r="F5" s="350" t="s">
        <v>285</v>
      </c>
      <c r="G5" s="349" t="s">
        <v>4542</v>
      </c>
      <c r="H5" s="618" t="s">
        <v>4541</v>
      </c>
      <c r="I5" s="618" t="s">
        <v>4540</v>
      </c>
      <c r="J5" s="349" t="s">
        <v>2878</v>
      </c>
      <c r="K5" s="335" t="s">
        <v>302</v>
      </c>
      <c r="L5" s="618" t="s">
        <v>286</v>
      </c>
      <c r="M5" s="618" t="s">
        <v>18</v>
      </c>
    </row>
    <row r="6" spans="1:13" s="319" customFormat="1" ht="52.5" x14ac:dyDescent="0.25">
      <c r="A6" s="594"/>
      <c r="B6" s="641"/>
      <c r="C6" s="713"/>
      <c r="D6" s="641"/>
      <c r="E6" s="345" t="s">
        <v>276</v>
      </c>
      <c r="F6" s="350" t="s">
        <v>287</v>
      </c>
      <c r="G6" s="349" t="s">
        <v>288</v>
      </c>
      <c r="H6" s="619"/>
      <c r="I6" s="619"/>
      <c r="J6" s="349" t="s">
        <v>4539</v>
      </c>
      <c r="K6" s="335" t="s">
        <v>6</v>
      </c>
      <c r="L6" s="619"/>
      <c r="M6" s="619"/>
    </row>
    <row r="7" spans="1:13" s="319" customFormat="1" ht="21" x14ac:dyDescent="0.25">
      <c r="A7" s="594"/>
      <c r="B7" s="641"/>
      <c r="C7" s="713"/>
      <c r="D7" s="641"/>
      <c r="E7" s="345" t="s">
        <v>277</v>
      </c>
      <c r="F7" s="350" t="s">
        <v>289</v>
      </c>
      <c r="G7" s="349" t="s">
        <v>10</v>
      </c>
      <c r="H7" s="619"/>
      <c r="I7" s="619"/>
      <c r="J7" s="50" t="s">
        <v>4538</v>
      </c>
      <c r="K7" s="618" t="s">
        <v>4537</v>
      </c>
      <c r="L7" s="619"/>
      <c r="M7" s="619"/>
    </row>
    <row r="8" spans="1:13" s="319" customFormat="1" ht="21" x14ac:dyDescent="0.25">
      <c r="A8" s="701"/>
      <c r="B8" s="611"/>
      <c r="C8" s="714"/>
      <c r="D8" s="611"/>
      <c r="E8" s="345" t="s">
        <v>279</v>
      </c>
      <c r="F8" s="350" t="s">
        <v>290</v>
      </c>
      <c r="G8" s="349" t="s">
        <v>11</v>
      </c>
      <c r="H8" s="620"/>
      <c r="I8" s="620"/>
      <c r="J8" s="319" t="s">
        <v>2867</v>
      </c>
      <c r="K8" s="620"/>
      <c r="L8" s="620"/>
      <c r="M8" s="620"/>
    </row>
    <row r="9" spans="1:13" s="319" customFormat="1" x14ac:dyDescent="0.25">
      <c r="A9" s="606">
        <v>51</v>
      </c>
      <c r="B9" s="608" t="s">
        <v>275</v>
      </c>
      <c r="C9" s="615">
        <v>1</v>
      </c>
      <c r="D9" s="608" t="s">
        <v>27</v>
      </c>
      <c r="E9" s="15" t="s">
        <v>28</v>
      </c>
      <c r="F9" s="342" t="s">
        <v>29</v>
      </c>
      <c r="G9" s="15" t="s">
        <v>136</v>
      </c>
      <c r="H9" s="604" t="s">
        <v>2852</v>
      </c>
      <c r="I9" s="604" t="s">
        <v>27</v>
      </c>
      <c r="J9" s="15" t="s">
        <v>29</v>
      </c>
      <c r="K9" s="341" t="s">
        <v>4536</v>
      </c>
      <c r="L9" s="341" t="s">
        <v>21</v>
      </c>
      <c r="M9" s="323" t="s">
        <v>246</v>
      </c>
    </row>
    <row r="10" spans="1:13" s="319" customFormat="1" ht="58.5" customHeight="1" x14ac:dyDescent="0.25">
      <c r="A10" s="613"/>
      <c r="B10" s="614"/>
      <c r="C10" s="616"/>
      <c r="D10" s="614"/>
      <c r="E10" s="15" t="s">
        <v>30</v>
      </c>
      <c r="F10" s="342" t="s">
        <v>131</v>
      </c>
      <c r="G10" s="15" t="s">
        <v>137</v>
      </c>
      <c r="H10" s="612"/>
      <c r="I10" s="612"/>
      <c r="J10" s="15" t="s">
        <v>4535</v>
      </c>
      <c r="K10" s="341" t="s">
        <v>4534</v>
      </c>
      <c r="L10" s="341" t="s">
        <v>21</v>
      </c>
      <c r="M10" s="321" t="s">
        <v>246</v>
      </c>
    </row>
    <row r="11" spans="1:13" s="319" customFormat="1" x14ac:dyDescent="0.25">
      <c r="A11" s="613"/>
      <c r="B11" s="614"/>
      <c r="C11" s="616"/>
      <c r="D11" s="614"/>
      <c r="E11" s="369" t="s">
        <v>41</v>
      </c>
      <c r="F11" s="325" t="s">
        <v>31</v>
      </c>
      <c r="G11" s="15" t="s">
        <v>4533</v>
      </c>
      <c r="H11" s="612"/>
      <c r="I11" s="612"/>
      <c r="J11" s="15" t="s">
        <v>4532</v>
      </c>
      <c r="K11" s="335" t="s">
        <v>781</v>
      </c>
      <c r="L11" s="335" t="s">
        <v>21</v>
      </c>
      <c r="M11" s="323" t="s">
        <v>246</v>
      </c>
    </row>
    <row r="12" spans="1:13" s="319" customFormat="1" x14ac:dyDescent="0.25">
      <c r="A12" s="613"/>
      <c r="B12" s="614"/>
      <c r="C12" s="616"/>
      <c r="D12" s="614"/>
      <c r="E12" s="369" t="s">
        <v>32</v>
      </c>
      <c r="F12" s="608" t="s">
        <v>33</v>
      </c>
      <c r="G12" s="319" t="s">
        <v>4531</v>
      </c>
      <c r="H12" s="612"/>
      <c r="I12" s="612"/>
      <c r="J12" s="323" t="s">
        <v>4530</v>
      </c>
      <c r="K12" s="341" t="s">
        <v>562</v>
      </c>
      <c r="L12" s="335" t="s">
        <v>21</v>
      </c>
      <c r="M12" s="323" t="s">
        <v>246</v>
      </c>
    </row>
    <row r="13" spans="1:13" s="319" customFormat="1" ht="21" x14ac:dyDescent="0.25">
      <c r="A13" s="613"/>
      <c r="B13" s="614"/>
      <c r="C13" s="616"/>
      <c r="D13" s="614"/>
      <c r="E13" s="388"/>
      <c r="F13" s="614"/>
      <c r="G13" s="323" t="s">
        <v>8110</v>
      </c>
      <c r="H13" s="612"/>
      <c r="I13" s="612"/>
      <c r="J13" s="323" t="s">
        <v>4529</v>
      </c>
      <c r="K13" s="335" t="s">
        <v>593</v>
      </c>
      <c r="L13" s="335" t="s">
        <v>21</v>
      </c>
      <c r="M13" s="323" t="s">
        <v>246</v>
      </c>
    </row>
    <row r="14" spans="1:13" s="319" customFormat="1" ht="42" x14ac:dyDescent="0.25">
      <c r="A14" s="613"/>
      <c r="B14" s="614"/>
      <c r="C14" s="616"/>
      <c r="D14" s="614"/>
      <c r="E14" s="606" t="s">
        <v>34</v>
      </c>
      <c r="F14" s="608" t="s">
        <v>35</v>
      </c>
      <c r="G14" s="15" t="s">
        <v>4528</v>
      </c>
      <c r="H14" s="612"/>
      <c r="I14" s="612"/>
      <c r="J14" s="15" t="s">
        <v>4527</v>
      </c>
      <c r="K14" s="341" t="s">
        <v>4526</v>
      </c>
      <c r="L14" s="341" t="s">
        <v>21</v>
      </c>
      <c r="M14" s="323" t="s">
        <v>246</v>
      </c>
    </row>
    <row r="15" spans="1:13" s="319" customFormat="1" ht="21" x14ac:dyDescent="0.25">
      <c r="A15" s="613"/>
      <c r="B15" s="614"/>
      <c r="C15" s="616"/>
      <c r="D15" s="614"/>
      <c r="E15" s="613"/>
      <c r="F15" s="614"/>
      <c r="G15" s="15" t="s">
        <v>4525</v>
      </c>
      <c r="H15" s="612"/>
      <c r="I15" s="612"/>
      <c r="J15" s="15" t="s">
        <v>4524</v>
      </c>
      <c r="K15" s="335" t="s">
        <v>562</v>
      </c>
      <c r="L15" s="341" t="s">
        <v>21</v>
      </c>
      <c r="M15" s="323" t="s">
        <v>246</v>
      </c>
    </row>
    <row r="16" spans="1:13" s="319" customFormat="1" ht="21" x14ac:dyDescent="0.25">
      <c r="A16" s="613"/>
      <c r="B16" s="614"/>
      <c r="C16" s="616"/>
      <c r="D16" s="614"/>
      <c r="E16" s="15" t="s">
        <v>36</v>
      </c>
      <c r="F16" s="342" t="s">
        <v>1326</v>
      </c>
      <c r="G16" s="15" t="s">
        <v>1327</v>
      </c>
      <c r="H16" s="612"/>
      <c r="I16" s="612"/>
      <c r="J16" s="15" t="s">
        <v>1328</v>
      </c>
      <c r="K16" s="335" t="s">
        <v>562</v>
      </c>
      <c r="L16" s="337" t="s">
        <v>21</v>
      </c>
      <c r="M16" s="321" t="s">
        <v>246</v>
      </c>
    </row>
    <row r="17" spans="1:13" s="319" customFormat="1" ht="21" x14ac:dyDescent="0.25">
      <c r="A17" s="613"/>
      <c r="B17" s="614"/>
      <c r="C17" s="616"/>
      <c r="D17" s="614"/>
      <c r="E17" s="606" t="s">
        <v>4523</v>
      </c>
      <c r="F17" s="608" t="s">
        <v>4522</v>
      </c>
      <c r="G17" s="15" t="s">
        <v>4521</v>
      </c>
      <c r="H17" s="612"/>
      <c r="I17" s="612"/>
      <c r="J17" s="15" t="s">
        <v>4520</v>
      </c>
      <c r="K17" s="335" t="s">
        <v>4519</v>
      </c>
      <c r="L17" s="341" t="s">
        <v>21</v>
      </c>
      <c r="M17" s="321" t="s">
        <v>246</v>
      </c>
    </row>
    <row r="18" spans="1:13" s="319" customFormat="1" ht="21" x14ac:dyDescent="0.25">
      <c r="A18" s="613"/>
      <c r="B18" s="614"/>
      <c r="C18" s="616"/>
      <c r="D18" s="614"/>
      <c r="E18" s="613"/>
      <c r="F18" s="614"/>
      <c r="G18" s="15" t="s">
        <v>4518</v>
      </c>
      <c r="H18" s="612"/>
      <c r="I18" s="612"/>
      <c r="J18" s="15" t="s">
        <v>4517</v>
      </c>
      <c r="K18" s="618" t="s">
        <v>1230</v>
      </c>
      <c r="L18" s="618" t="s">
        <v>21</v>
      </c>
      <c r="M18" s="604" t="s">
        <v>246</v>
      </c>
    </row>
    <row r="19" spans="1:13" s="319" customFormat="1" ht="21" x14ac:dyDescent="0.25">
      <c r="A19" s="613"/>
      <c r="B19" s="614"/>
      <c r="C19" s="616"/>
      <c r="D19" s="614"/>
      <c r="E19" s="613"/>
      <c r="F19" s="614"/>
      <c r="G19" s="15" t="s">
        <v>4516</v>
      </c>
      <c r="H19" s="612"/>
      <c r="I19" s="612"/>
      <c r="J19" s="15" t="s">
        <v>4515</v>
      </c>
      <c r="K19" s="620"/>
      <c r="L19" s="620"/>
      <c r="M19" s="605"/>
    </row>
    <row r="20" spans="1:13" s="319" customFormat="1" x14ac:dyDescent="0.25">
      <c r="A20" s="613"/>
      <c r="B20" s="614"/>
      <c r="C20" s="616"/>
      <c r="D20" s="614"/>
      <c r="E20" s="613"/>
      <c r="F20" s="614"/>
      <c r="G20" s="15" t="s">
        <v>4514</v>
      </c>
      <c r="H20" s="612"/>
      <c r="I20" s="612"/>
      <c r="J20" s="15" t="s">
        <v>4513</v>
      </c>
      <c r="K20" s="618" t="s">
        <v>593</v>
      </c>
      <c r="L20" s="618" t="s">
        <v>21</v>
      </c>
      <c r="M20" s="604" t="s">
        <v>246</v>
      </c>
    </row>
    <row r="21" spans="1:13" s="319" customFormat="1" x14ac:dyDescent="0.25">
      <c r="A21" s="613"/>
      <c r="B21" s="614"/>
      <c r="C21" s="616"/>
      <c r="D21" s="614"/>
      <c r="E21" s="613"/>
      <c r="F21" s="614"/>
      <c r="G21" s="15" t="s">
        <v>4512</v>
      </c>
      <c r="H21" s="612"/>
      <c r="I21" s="612"/>
      <c r="J21" s="15" t="s">
        <v>4511</v>
      </c>
      <c r="K21" s="620"/>
      <c r="L21" s="620"/>
      <c r="M21" s="605"/>
    </row>
    <row r="22" spans="1:13" s="319" customFormat="1" x14ac:dyDescent="0.25">
      <c r="A22" s="613"/>
      <c r="B22" s="614"/>
      <c r="C22" s="616"/>
      <c r="D22" s="614"/>
      <c r="E22" s="613"/>
      <c r="F22" s="614"/>
      <c r="G22" s="15" t="s">
        <v>4510</v>
      </c>
      <c r="H22" s="612"/>
      <c r="I22" s="612"/>
      <c r="J22" s="15" t="s">
        <v>4509</v>
      </c>
      <c r="K22" s="618" t="s">
        <v>836</v>
      </c>
      <c r="L22" s="618" t="s">
        <v>270</v>
      </c>
      <c r="M22" s="604" t="s">
        <v>246</v>
      </c>
    </row>
    <row r="23" spans="1:13" s="319" customFormat="1" ht="21" x14ac:dyDescent="0.25">
      <c r="A23" s="613"/>
      <c r="B23" s="614"/>
      <c r="C23" s="616"/>
      <c r="D23" s="614"/>
      <c r="E23" s="613"/>
      <c r="F23" s="614"/>
      <c r="G23" s="15" t="s">
        <v>4508</v>
      </c>
      <c r="H23" s="612"/>
      <c r="I23" s="612"/>
      <c r="J23" s="15" t="s">
        <v>4507</v>
      </c>
      <c r="K23" s="619"/>
      <c r="L23" s="619"/>
      <c r="M23" s="612"/>
    </row>
    <row r="24" spans="1:13" s="319" customFormat="1" ht="42" x14ac:dyDescent="0.25">
      <c r="A24" s="613"/>
      <c r="B24" s="614"/>
      <c r="C24" s="616"/>
      <c r="D24" s="614"/>
      <c r="E24" s="613"/>
      <c r="F24" s="614"/>
      <c r="G24" s="15" t="s">
        <v>4506</v>
      </c>
      <c r="H24" s="612"/>
      <c r="I24" s="612"/>
      <c r="J24" s="15" t="s">
        <v>4505</v>
      </c>
      <c r="K24" s="620"/>
      <c r="L24" s="620"/>
      <c r="M24" s="605"/>
    </row>
    <row r="25" spans="1:13" s="319" customFormat="1" ht="21" x14ac:dyDescent="0.25">
      <c r="A25" s="613"/>
      <c r="B25" s="614"/>
      <c r="C25" s="616"/>
      <c r="D25" s="614"/>
      <c r="E25" s="606" t="s">
        <v>3908</v>
      </c>
      <c r="F25" s="608" t="s">
        <v>2978</v>
      </c>
      <c r="G25" s="15" t="s">
        <v>4504</v>
      </c>
      <c r="H25" s="612"/>
      <c r="I25" s="612"/>
      <c r="J25" s="15" t="s">
        <v>4503</v>
      </c>
      <c r="K25" s="618" t="s">
        <v>593</v>
      </c>
      <c r="L25" s="618" t="s">
        <v>21</v>
      </c>
      <c r="M25" s="604" t="s">
        <v>246</v>
      </c>
    </row>
    <row r="26" spans="1:13" s="319" customFormat="1" ht="21" x14ac:dyDescent="0.25">
      <c r="A26" s="613"/>
      <c r="B26" s="614"/>
      <c r="C26" s="616"/>
      <c r="D26" s="614"/>
      <c r="E26" s="607"/>
      <c r="F26" s="609"/>
      <c r="G26" s="15" t="s">
        <v>4502</v>
      </c>
      <c r="H26" s="612"/>
      <c r="I26" s="612"/>
      <c r="J26" s="15" t="s">
        <v>4501</v>
      </c>
      <c r="K26" s="620"/>
      <c r="L26" s="620"/>
      <c r="M26" s="605"/>
    </row>
    <row r="27" spans="1:13" s="319" customFormat="1" x14ac:dyDescent="0.25">
      <c r="A27" s="613"/>
      <c r="B27" s="614"/>
      <c r="C27" s="616"/>
      <c r="D27" s="614"/>
      <c r="E27" s="606" t="s">
        <v>4500</v>
      </c>
      <c r="F27" s="608" t="s">
        <v>4499</v>
      </c>
      <c r="G27" s="15" t="s">
        <v>4498</v>
      </c>
      <c r="H27" s="612"/>
      <c r="I27" s="612"/>
      <c r="J27" s="604" t="s">
        <v>4497</v>
      </c>
      <c r="K27" s="618" t="s">
        <v>562</v>
      </c>
      <c r="L27" s="618" t="s">
        <v>270</v>
      </c>
      <c r="M27" s="604" t="s">
        <v>246</v>
      </c>
    </row>
    <row r="28" spans="1:13" s="319" customFormat="1" x14ac:dyDescent="0.25">
      <c r="A28" s="613"/>
      <c r="B28" s="614"/>
      <c r="C28" s="616"/>
      <c r="D28" s="614"/>
      <c r="E28" s="613"/>
      <c r="F28" s="614"/>
      <c r="G28" s="15" t="s">
        <v>4496</v>
      </c>
      <c r="H28" s="612"/>
      <c r="I28" s="612"/>
      <c r="J28" s="612"/>
      <c r="K28" s="619"/>
      <c r="L28" s="619"/>
      <c r="M28" s="612"/>
    </row>
    <row r="29" spans="1:13" s="319" customFormat="1" x14ac:dyDescent="0.25">
      <c r="A29" s="613"/>
      <c r="B29" s="614"/>
      <c r="C29" s="616"/>
      <c r="D29" s="614"/>
      <c r="E29" s="607"/>
      <c r="F29" s="609"/>
      <c r="G29" s="15" t="s">
        <v>4495</v>
      </c>
      <c r="H29" s="612"/>
      <c r="I29" s="612"/>
      <c r="J29" s="605"/>
      <c r="K29" s="619"/>
      <c r="L29" s="619"/>
      <c r="M29" s="612"/>
    </row>
    <row r="30" spans="1:13" s="319" customFormat="1" x14ac:dyDescent="0.25">
      <c r="A30" s="613"/>
      <c r="B30" s="614"/>
      <c r="C30" s="616"/>
      <c r="D30" s="614"/>
      <c r="E30" s="15" t="s">
        <v>78</v>
      </c>
      <c r="F30" s="325" t="s">
        <v>4494</v>
      </c>
      <c r="G30" s="15" t="s">
        <v>4493</v>
      </c>
      <c r="H30" s="612"/>
      <c r="I30" s="612"/>
      <c r="J30" s="15" t="s">
        <v>4492</v>
      </c>
      <c r="K30" s="619"/>
      <c r="L30" s="619"/>
      <c r="M30" s="612"/>
    </row>
    <row r="31" spans="1:13" s="319" customFormat="1" x14ac:dyDescent="0.25">
      <c r="A31" s="613"/>
      <c r="B31" s="614"/>
      <c r="C31" s="616"/>
      <c r="D31" s="614"/>
      <c r="E31" s="15" t="s">
        <v>3892</v>
      </c>
      <c r="F31" s="342" t="s">
        <v>4491</v>
      </c>
      <c r="G31" s="15" t="s">
        <v>4490</v>
      </c>
      <c r="H31" s="612"/>
      <c r="I31" s="612"/>
      <c r="J31" s="15" t="s">
        <v>4489</v>
      </c>
      <c r="K31" s="619"/>
      <c r="L31" s="619"/>
      <c r="M31" s="612"/>
    </row>
    <row r="32" spans="1:13" s="319" customFormat="1" x14ac:dyDescent="0.25">
      <c r="A32" s="613"/>
      <c r="B32" s="614"/>
      <c r="C32" s="616"/>
      <c r="D32" s="614"/>
      <c r="E32" s="15" t="s">
        <v>3570</v>
      </c>
      <c r="F32" s="342" t="s">
        <v>4487</v>
      </c>
      <c r="G32" s="15" t="s">
        <v>4486</v>
      </c>
      <c r="H32" s="612"/>
      <c r="I32" s="612"/>
      <c r="J32" s="15" t="s">
        <v>4485</v>
      </c>
      <c r="K32" s="620"/>
      <c r="L32" s="620"/>
      <c r="M32" s="605"/>
    </row>
    <row r="33" spans="1:13" s="319" customFormat="1" ht="21" x14ac:dyDescent="0.25">
      <c r="A33" s="613"/>
      <c r="B33" s="614"/>
      <c r="C33" s="616"/>
      <c r="D33" s="614"/>
      <c r="E33" s="15" t="s">
        <v>2836</v>
      </c>
      <c r="F33" s="342" t="s">
        <v>4484</v>
      </c>
      <c r="G33" s="342" t="s">
        <v>4484</v>
      </c>
      <c r="H33" s="612"/>
      <c r="I33" s="612"/>
      <c r="J33" s="342" t="s">
        <v>4484</v>
      </c>
      <c r="K33" s="335" t="s">
        <v>781</v>
      </c>
      <c r="L33" s="336" t="s">
        <v>21</v>
      </c>
      <c r="M33" s="329" t="s">
        <v>246</v>
      </c>
    </row>
    <row r="34" spans="1:13" s="319" customFormat="1" x14ac:dyDescent="0.25">
      <c r="A34" s="613"/>
      <c r="B34" s="614"/>
      <c r="C34" s="634"/>
      <c r="D34" s="609"/>
      <c r="E34" s="15" t="s">
        <v>2832</v>
      </c>
      <c r="F34" s="342" t="s">
        <v>4482</v>
      </c>
      <c r="G34" s="342" t="s">
        <v>4483</v>
      </c>
      <c r="H34" s="612"/>
      <c r="I34" s="605"/>
      <c r="J34" s="358" t="s">
        <v>4482</v>
      </c>
      <c r="K34" s="341" t="s">
        <v>304</v>
      </c>
      <c r="L34" s="341" t="s">
        <v>21</v>
      </c>
      <c r="M34" s="321" t="s">
        <v>246</v>
      </c>
    </row>
    <row r="35" spans="1:13" s="319" customFormat="1" ht="21" x14ac:dyDescent="0.25">
      <c r="A35" s="613"/>
      <c r="B35" s="614"/>
      <c r="C35" s="615">
        <v>2</v>
      </c>
      <c r="D35" s="608" t="s">
        <v>4481</v>
      </c>
      <c r="E35" s="613" t="s">
        <v>278</v>
      </c>
      <c r="F35" s="614" t="s">
        <v>4480</v>
      </c>
      <c r="G35" s="370" t="s">
        <v>4479</v>
      </c>
      <c r="H35" s="612"/>
      <c r="I35" s="604" t="s">
        <v>4478</v>
      </c>
      <c r="J35" s="370" t="s">
        <v>4477</v>
      </c>
      <c r="K35" s="336" t="s">
        <v>4476</v>
      </c>
      <c r="L35" s="336" t="s">
        <v>21</v>
      </c>
      <c r="M35" s="324" t="s">
        <v>246</v>
      </c>
    </row>
    <row r="36" spans="1:13" s="319" customFormat="1" x14ac:dyDescent="0.25">
      <c r="A36" s="607"/>
      <c r="B36" s="609"/>
      <c r="C36" s="634"/>
      <c r="D36" s="609"/>
      <c r="E36" s="607"/>
      <c r="F36" s="609"/>
      <c r="G36" s="15" t="s">
        <v>4475</v>
      </c>
      <c r="H36" s="605"/>
      <c r="I36" s="605"/>
      <c r="J36" s="15" t="s">
        <v>4474</v>
      </c>
      <c r="K36" s="341" t="s">
        <v>562</v>
      </c>
      <c r="L36" s="341" t="s">
        <v>21</v>
      </c>
      <c r="M36" s="321" t="s">
        <v>246</v>
      </c>
    </row>
    <row r="37" spans="1:13" s="319" customFormat="1" x14ac:dyDescent="0.25">
      <c r="A37" s="606">
        <v>52</v>
      </c>
      <c r="B37" s="608" t="s">
        <v>4472</v>
      </c>
      <c r="C37" s="615">
        <v>1</v>
      </c>
      <c r="D37" s="608" t="s">
        <v>4471</v>
      </c>
      <c r="E37" s="606" t="s">
        <v>28</v>
      </c>
      <c r="F37" s="608" t="s">
        <v>4470</v>
      </c>
      <c r="G37" s="15" t="s">
        <v>4473</v>
      </c>
      <c r="H37" s="604" t="s">
        <v>4472</v>
      </c>
      <c r="I37" s="604" t="s">
        <v>4471</v>
      </c>
      <c r="J37" s="15" t="s">
        <v>4470</v>
      </c>
      <c r="K37" s="618" t="s">
        <v>4078</v>
      </c>
      <c r="L37" s="618" t="s">
        <v>299</v>
      </c>
      <c r="M37" s="604" t="s">
        <v>4469</v>
      </c>
    </row>
    <row r="38" spans="1:13" s="319" customFormat="1" x14ac:dyDescent="0.25">
      <c r="A38" s="613"/>
      <c r="B38" s="614"/>
      <c r="C38" s="616"/>
      <c r="D38" s="614"/>
      <c r="E38" s="607"/>
      <c r="F38" s="609"/>
      <c r="G38" s="15" t="s">
        <v>4468</v>
      </c>
      <c r="H38" s="612"/>
      <c r="I38" s="612"/>
      <c r="J38" s="15" t="s">
        <v>4467</v>
      </c>
      <c r="K38" s="620"/>
      <c r="L38" s="620"/>
      <c r="M38" s="605"/>
    </row>
    <row r="39" spans="1:13" s="319" customFormat="1" x14ac:dyDescent="0.25">
      <c r="A39" s="613"/>
      <c r="B39" s="614"/>
      <c r="C39" s="634"/>
      <c r="D39" s="609"/>
      <c r="E39" s="370" t="s">
        <v>276</v>
      </c>
      <c r="F39" s="326" t="s">
        <v>4466</v>
      </c>
      <c r="G39" s="358" t="s">
        <v>4465</v>
      </c>
      <c r="H39" s="612"/>
      <c r="I39" s="605"/>
      <c r="J39" s="358" t="s">
        <v>4464</v>
      </c>
      <c r="K39" s="336" t="s">
        <v>1369</v>
      </c>
      <c r="L39" s="337" t="s">
        <v>21</v>
      </c>
      <c r="M39" s="329" t="s">
        <v>273</v>
      </c>
    </row>
    <row r="40" spans="1:13" s="130" customFormat="1" ht="21" x14ac:dyDescent="0.25">
      <c r="A40" s="613"/>
      <c r="B40" s="614"/>
      <c r="C40" s="702">
        <v>2</v>
      </c>
      <c r="D40" s="691" t="s">
        <v>303</v>
      </c>
      <c r="E40" s="509" t="s">
        <v>278</v>
      </c>
      <c r="F40" s="363" t="s">
        <v>305</v>
      </c>
      <c r="G40" s="536" t="s">
        <v>308</v>
      </c>
      <c r="H40" s="612"/>
      <c r="I40" s="674" t="s">
        <v>303</v>
      </c>
      <c r="J40" s="536" t="s">
        <v>308</v>
      </c>
      <c r="K40" s="364" t="s">
        <v>304</v>
      </c>
      <c r="L40" s="365" t="s">
        <v>306</v>
      </c>
      <c r="M40" s="364" t="s">
        <v>307</v>
      </c>
    </row>
    <row r="41" spans="1:13" s="130" customFormat="1" x14ac:dyDescent="0.25">
      <c r="A41" s="613"/>
      <c r="B41" s="614"/>
      <c r="C41" s="704"/>
      <c r="D41" s="680"/>
      <c r="E41" s="508" t="s">
        <v>276</v>
      </c>
      <c r="F41" s="366" t="s">
        <v>4462</v>
      </c>
      <c r="G41" s="536" t="s">
        <v>4461</v>
      </c>
      <c r="H41" s="612"/>
      <c r="I41" s="652"/>
      <c r="J41" s="536" t="s">
        <v>4461</v>
      </c>
      <c r="K41" s="364" t="s">
        <v>304</v>
      </c>
      <c r="L41" s="365" t="s">
        <v>21</v>
      </c>
      <c r="M41" s="364" t="s">
        <v>246</v>
      </c>
    </row>
    <row r="42" spans="1:13" s="130" customFormat="1" ht="52.5" x14ac:dyDescent="0.25">
      <c r="A42" s="613"/>
      <c r="B42" s="614"/>
      <c r="C42" s="702">
        <v>3</v>
      </c>
      <c r="D42" s="691" t="s">
        <v>309</v>
      </c>
      <c r="E42" s="696" t="s">
        <v>278</v>
      </c>
      <c r="F42" s="691" t="s">
        <v>310</v>
      </c>
      <c r="G42" s="53" t="s">
        <v>4460</v>
      </c>
      <c r="H42" s="612"/>
      <c r="I42" s="691" t="s">
        <v>309</v>
      </c>
      <c r="J42" s="53" t="s">
        <v>4460</v>
      </c>
      <c r="K42" s="1" t="s">
        <v>1369</v>
      </c>
      <c r="L42" s="1" t="s">
        <v>4459</v>
      </c>
      <c r="M42" s="1" t="s">
        <v>4458</v>
      </c>
    </row>
    <row r="43" spans="1:13" s="513" customFormat="1" ht="52.5" x14ac:dyDescent="0.25">
      <c r="A43" s="613"/>
      <c r="B43" s="614"/>
      <c r="C43" s="703"/>
      <c r="D43" s="679"/>
      <c r="E43" s="683"/>
      <c r="F43" s="679"/>
      <c r="G43" s="370" t="s">
        <v>4457</v>
      </c>
      <c r="H43" s="612"/>
      <c r="I43" s="679"/>
      <c r="J43" s="323" t="s">
        <v>4456</v>
      </c>
      <c r="K43" s="335" t="s">
        <v>562</v>
      </c>
      <c r="L43" s="335" t="s">
        <v>21</v>
      </c>
      <c r="M43" s="323" t="s">
        <v>246</v>
      </c>
    </row>
    <row r="44" spans="1:13" s="513" customFormat="1" x14ac:dyDescent="0.25">
      <c r="A44" s="613"/>
      <c r="B44" s="614"/>
      <c r="C44" s="702">
        <v>4</v>
      </c>
      <c r="D44" s="608" t="s">
        <v>4453</v>
      </c>
      <c r="E44" s="606" t="s">
        <v>278</v>
      </c>
      <c r="F44" s="608" t="s">
        <v>4455</v>
      </c>
      <c r="G44" s="321" t="s">
        <v>4454</v>
      </c>
      <c r="H44" s="612"/>
      <c r="I44" s="604" t="s">
        <v>4453</v>
      </c>
      <c r="J44" s="15" t="s">
        <v>4452</v>
      </c>
      <c r="K44" s="618" t="s">
        <v>562</v>
      </c>
      <c r="L44" s="618" t="s">
        <v>21</v>
      </c>
      <c r="M44" s="604" t="s">
        <v>246</v>
      </c>
    </row>
    <row r="45" spans="1:13" s="513" customFormat="1" ht="31.5" x14ac:dyDescent="0.25">
      <c r="A45" s="613"/>
      <c r="B45" s="614"/>
      <c r="C45" s="703"/>
      <c r="D45" s="614"/>
      <c r="E45" s="613"/>
      <c r="F45" s="614"/>
      <c r="G45" s="321" t="s">
        <v>4451</v>
      </c>
      <c r="H45" s="612"/>
      <c r="I45" s="612"/>
      <c r="J45" s="15" t="s">
        <v>4450</v>
      </c>
      <c r="K45" s="619"/>
      <c r="L45" s="619"/>
      <c r="M45" s="612"/>
    </row>
    <row r="46" spans="1:13" s="513" customFormat="1" x14ac:dyDescent="0.25">
      <c r="A46" s="613"/>
      <c r="B46" s="614"/>
      <c r="C46" s="703"/>
      <c r="D46" s="614"/>
      <c r="E46" s="613"/>
      <c r="F46" s="614"/>
      <c r="G46" s="321" t="s">
        <v>4449</v>
      </c>
      <c r="H46" s="612"/>
      <c r="I46" s="612"/>
      <c r="J46" s="15" t="s">
        <v>4448</v>
      </c>
      <c r="K46" s="619"/>
      <c r="L46" s="619"/>
      <c r="M46" s="612"/>
    </row>
    <row r="47" spans="1:13" s="513" customFormat="1" x14ac:dyDescent="0.25">
      <c r="A47" s="613"/>
      <c r="B47" s="614"/>
      <c r="C47" s="703"/>
      <c r="D47" s="614"/>
      <c r="E47" s="613"/>
      <c r="F47" s="614"/>
      <c r="G47" s="321" t="s">
        <v>4447</v>
      </c>
      <c r="H47" s="612"/>
      <c r="I47" s="612"/>
      <c r="J47" s="15" t="s">
        <v>4446</v>
      </c>
      <c r="K47" s="619"/>
      <c r="L47" s="619"/>
      <c r="M47" s="612"/>
    </row>
    <row r="48" spans="1:13" s="513" customFormat="1" x14ac:dyDescent="0.25">
      <c r="A48" s="613"/>
      <c r="B48" s="614"/>
      <c r="C48" s="703"/>
      <c r="D48" s="614"/>
      <c r="E48" s="607"/>
      <c r="F48" s="609"/>
      <c r="G48" s="321" t="s">
        <v>4445</v>
      </c>
      <c r="H48" s="612"/>
      <c r="I48" s="612"/>
      <c r="J48" s="15" t="s">
        <v>4444</v>
      </c>
      <c r="K48" s="619"/>
      <c r="L48" s="619"/>
      <c r="M48" s="612"/>
    </row>
    <row r="49" spans="1:13" s="513" customFormat="1" x14ac:dyDescent="0.25">
      <c r="A49" s="613"/>
      <c r="B49" s="614"/>
      <c r="C49" s="703"/>
      <c r="D49" s="614"/>
      <c r="E49" s="369" t="s">
        <v>1414</v>
      </c>
      <c r="F49" s="342" t="s">
        <v>4443</v>
      </c>
      <c r="G49" s="321" t="s">
        <v>4442</v>
      </c>
      <c r="H49" s="612"/>
      <c r="I49" s="612"/>
      <c r="J49" s="15" t="s">
        <v>4441</v>
      </c>
      <c r="K49" s="619"/>
      <c r="L49" s="619"/>
      <c r="M49" s="612"/>
    </row>
    <row r="50" spans="1:13" s="513" customFormat="1" ht="31.5" x14ac:dyDescent="0.25">
      <c r="A50" s="613"/>
      <c r="B50" s="614"/>
      <c r="C50" s="703"/>
      <c r="D50" s="614"/>
      <c r="E50" s="369" t="s">
        <v>277</v>
      </c>
      <c r="F50" s="342" t="s">
        <v>4439</v>
      </c>
      <c r="G50" s="321" t="s">
        <v>4440</v>
      </c>
      <c r="H50" s="612"/>
      <c r="I50" s="612"/>
      <c r="J50" s="15" t="s">
        <v>4439</v>
      </c>
      <c r="K50" s="619"/>
      <c r="L50" s="619"/>
      <c r="M50" s="612"/>
    </row>
    <row r="51" spans="1:13" s="513" customFormat="1" x14ac:dyDescent="0.25">
      <c r="A51" s="613"/>
      <c r="B51" s="614"/>
      <c r="C51" s="703"/>
      <c r="D51" s="614"/>
      <c r="E51" s="606" t="s">
        <v>279</v>
      </c>
      <c r="F51" s="608" t="s">
        <v>2978</v>
      </c>
      <c r="G51" s="321" t="s">
        <v>4438</v>
      </c>
      <c r="H51" s="612"/>
      <c r="I51" s="612"/>
      <c r="J51" s="15" t="s">
        <v>4437</v>
      </c>
      <c r="K51" s="619"/>
      <c r="L51" s="619"/>
      <c r="M51" s="612"/>
    </row>
    <row r="52" spans="1:13" s="513" customFormat="1" x14ac:dyDescent="0.25">
      <c r="A52" s="613"/>
      <c r="B52" s="614"/>
      <c r="C52" s="703"/>
      <c r="D52" s="614"/>
      <c r="E52" s="607"/>
      <c r="F52" s="609"/>
      <c r="G52" s="321" t="s">
        <v>4436</v>
      </c>
      <c r="H52" s="612"/>
      <c r="I52" s="612"/>
      <c r="J52" s="15" t="s">
        <v>4435</v>
      </c>
      <c r="K52" s="620"/>
      <c r="L52" s="620"/>
      <c r="M52" s="605"/>
    </row>
    <row r="53" spans="1:13" s="513" customFormat="1" x14ac:dyDescent="0.25">
      <c r="A53" s="613"/>
      <c r="B53" s="614"/>
      <c r="C53" s="703"/>
      <c r="D53" s="614"/>
      <c r="E53" s="369" t="s">
        <v>34</v>
      </c>
      <c r="F53" s="325" t="s">
        <v>4433</v>
      </c>
      <c r="G53" s="321" t="s">
        <v>4434</v>
      </c>
      <c r="H53" s="612"/>
      <c r="I53" s="612"/>
      <c r="J53" s="15" t="s">
        <v>4433</v>
      </c>
      <c r="K53" s="341" t="s">
        <v>781</v>
      </c>
      <c r="L53" s="341" t="s">
        <v>21</v>
      </c>
      <c r="M53" s="321" t="s">
        <v>246</v>
      </c>
    </row>
    <row r="54" spans="1:13" s="513" customFormat="1" ht="42" x14ac:dyDescent="0.25">
      <c r="A54" s="613"/>
      <c r="B54" s="614"/>
      <c r="C54" s="704"/>
      <c r="D54" s="609"/>
      <c r="E54" s="15" t="s">
        <v>36</v>
      </c>
      <c r="F54" s="342" t="s">
        <v>4431</v>
      </c>
      <c r="G54" s="321" t="s">
        <v>4432</v>
      </c>
      <c r="H54" s="612"/>
      <c r="I54" s="605"/>
      <c r="J54" s="15" t="s">
        <v>4431</v>
      </c>
      <c r="K54" s="341" t="s">
        <v>4430</v>
      </c>
      <c r="L54" s="341" t="s">
        <v>21</v>
      </c>
      <c r="M54" s="321" t="s">
        <v>246</v>
      </c>
    </row>
    <row r="55" spans="1:13" s="513" customFormat="1" x14ac:dyDescent="0.25">
      <c r="A55" s="613"/>
      <c r="B55" s="614"/>
      <c r="C55" s="702">
        <v>5</v>
      </c>
      <c r="D55" s="608" t="s">
        <v>4428</v>
      </c>
      <c r="E55" s="606" t="s">
        <v>278</v>
      </c>
      <c r="F55" s="608" t="s">
        <v>4428</v>
      </c>
      <c r="G55" s="321" t="s">
        <v>4429</v>
      </c>
      <c r="H55" s="612"/>
      <c r="I55" s="604" t="s">
        <v>4428</v>
      </c>
      <c r="J55" s="15" t="s">
        <v>4427</v>
      </c>
      <c r="K55" s="618" t="s">
        <v>593</v>
      </c>
      <c r="L55" s="618" t="s">
        <v>21</v>
      </c>
      <c r="M55" s="604" t="s">
        <v>246</v>
      </c>
    </row>
    <row r="56" spans="1:13" s="513" customFormat="1" ht="42" x14ac:dyDescent="0.25">
      <c r="A56" s="613"/>
      <c r="B56" s="614"/>
      <c r="C56" s="704"/>
      <c r="D56" s="609"/>
      <c r="E56" s="607"/>
      <c r="F56" s="609"/>
      <c r="G56" s="321" t="s">
        <v>4426</v>
      </c>
      <c r="H56" s="612"/>
      <c r="I56" s="605"/>
      <c r="J56" s="15" t="s">
        <v>4425</v>
      </c>
      <c r="K56" s="620"/>
      <c r="L56" s="620"/>
      <c r="M56" s="605"/>
    </row>
    <row r="57" spans="1:13" s="513" customFormat="1" ht="73.5" x14ac:dyDescent="0.25">
      <c r="A57" s="613"/>
      <c r="B57" s="614"/>
      <c r="C57" s="110">
        <v>6</v>
      </c>
      <c r="D57" s="342" t="s">
        <v>4422</v>
      </c>
      <c r="E57" s="15" t="s">
        <v>278</v>
      </c>
      <c r="F57" s="342" t="s">
        <v>4424</v>
      </c>
      <c r="G57" s="321" t="s">
        <v>4423</v>
      </c>
      <c r="H57" s="612"/>
      <c r="I57" s="321" t="s">
        <v>4422</v>
      </c>
      <c r="J57" s="321" t="s">
        <v>4421</v>
      </c>
      <c r="K57" s="341" t="s">
        <v>562</v>
      </c>
      <c r="L57" s="341" t="s">
        <v>21</v>
      </c>
      <c r="M57" s="321" t="s">
        <v>246</v>
      </c>
    </row>
    <row r="58" spans="1:13" s="513" customFormat="1" x14ac:dyDescent="0.25">
      <c r="A58" s="613"/>
      <c r="B58" s="614"/>
      <c r="C58" s="110">
        <v>7</v>
      </c>
      <c r="D58" s="342" t="s">
        <v>4419</v>
      </c>
      <c r="E58" s="15" t="s">
        <v>278</v>
      </c>
      <c r="F58" s="342" t="s">
        <v>4418</v>
      </c>
      <c r="G58" s="321" t="s">
        <v>4420</v>
      </c>
      <c r="H58" s="612"/>
      <c r="I58" s="321" t="s">
        <v>4419</v>
      </c>
      <c r="J58" s="15" t="s">
        <v>4418</v>
      </c>
      <c r="K58" s="341" t="s">
        <v>1230</v>
      </c>
      <c r="L58" s="341" t="s">
        <v>21</v>
      </c>
      <c r="M58" s="321" t="s">
        <v>246</v>
      </c>
    </row>
    <row r="59" spans="1:13" s="513" customFormat="1" ht="31.5" x14ac:dyDescent="0.25">
      <c r="A59" s="613"/>
      <c r="B59" s="614"/>
      <c r="C59" s="110">
        <v>8</v>
      </c>
      <c r="D59" s="342" t="s">
        <v>4415</v>
      </c>
      <c r="E59" s="15" t="s">
        <v>278</v>
      </c>
      <c r="F59" s="342" t="s">
        <v>4417</v>
      </c>
      <c r="G59" s="321" t="s">
        <v>4416</v>
      </c>
      <c r="H59" s="612"/>
      <c r="I59" s="321" t="s">
        <v>4415</v>
      </c>
      <c r="J59" s="15" t="s">
        <v>4414</v>
      </c>
      <c r="K59" s="341" t="s">
        <v>12</v>
      </c>
      <c r="L59" s="341" t="s">
        <v>21</v>
      </c>
      <c r="M59" s="321" t="s">
        <v>246</v>
      </c>
    </row>
    <row r="60" spans="1:13" s="513" customFormat="1" ht="21" x14ac:dyDescent="0.25">
      <c r="A60" s="613"/>
      <c r="B60" s="614"/>
      <c r="C60" s="702">
        <v>9</v>
      </c>
      <c r="D60" s="608" t="s">
        <v>4411</v>
      </c>
      <c r="E60" s="15" t="s">
        <v>278</v>
      </c>
      <c r="F60" s="342" t="s">
        <v>4413</v>
      </c>
      <c r="G60" s="15" t="s">
        <v>4412</v>
      </c>
      <c r="H60" s="612"/>
      <c r="I60" s="604" t="s">
        <v>4411</v>
      </c>
      <c r="J60" s="15" t="s">
        <v>4410</v>
      </c>
      <c r="K60" s="341" t="s">
        <v>593</v>
      </c>
      <c r="L60" s="335" t="s">
        <v>21</v>
      </c>
      <c r="M60" s="323" t="s">
        <v>246</v>
      </c>
    </row>
    <row r="61" spans="1:13" s="513" customFormat="1" x14ac:dyDescent="0.25">
      <c r="A61" s="613"/>
      <c r="B61" s="614"/>
      <c r="C61" s="703"/>
      <c r="D61" s="614"/>
      <c r="E61" s="370" t="s">
        <v>276</v>
      </c>
      <c r="F61" s="326" t="s">
        <v>4409</v>
      </c>
      <c r="G61" s="15" t="s">
        <v>4408</v>
      </c>
      <c r="H61" s="612"/>
      <c r="I61" s="612"/>
      <c r="J61" s="15" t="s">
        <v>4407</v>
      </c>
      <c r="K61" s="341" t="s">
        <v>1230</v>
      </c>
      <c r="L61" s="341" t="s">
        <v>21</v>
      </c>
      <c r="M61" s="321" t="s">
        <v>246</v>
      </c>
    </row>
    <row r="62" spans="1:13" s="513" customFormat="1" x14ac:dyDescent="0.25">
      <c r="A62" s="613"/>
      <c r="B62" s="614"/>
      <c r="C62" s="704"/>
      <c r="D62" s="609"/>
      <c r="E62" s="370" t="s">
        <v>1335</v>
      </c>
      <c r="F62" s="326" t="s">
        <v>4406</v>
      </c>
      <c r="G62" s="15" t="s">
        <v>4405</v>
      </c>
      <c r="H62" s="612"/>
      <c r="I62" s="605"/>
      <c r="J62" s="348" t="s">
        <v>4404</v>
      </c>
      <c r="K62" s="341" t="s">
        <v>562</v>
      </c>
      <c r="L62" s="341" t="s">
        <v>21</v>
      </c>
      <c r="M62" s="321" t="s">
        <v>246</v>
      </c>
    </row>
    <row r="63" spans="1:13" s="513" customFormat="1" ht="21" x14ac:dyDescent="0.25">
      <c r="A63" s="613"/>
      <c r="B63" s="614"/>
      <c r="C63" s="568">
        <v>10</v>
      </c>
      <c r="D63" s="334" t="s">
        <v>4403</v>
      </c>
      <c r="E63" s="370" t="s">
        <v>278</v>
      </c>
      <c r="F63" s="326" t="s">
        <v>4402</v>
      </c>
      <c r="G63" s="15" t="s">
        <v>4401</v>
      </c>
      <c r="H63" s="612"/>
      <c r="I63" s="329" t="s">
        <v>4400</v>
      </c>
      <c r="J63" s="348" t="s">
        <v>4399</v>
      </c>
      <c r="K63" s="341" t="s">
        <v>304</v>
      </c>
      <c r="L63" s="341" t="s">
        <v>21</v>
      </c>
      <c r="M63" s="321" t="s">
        <v>246</v>
      </c>
    </row>
    <row r="64" spans="1:13" s="513" customFormat="1" ht="21" x14ac:dyDescent="0.25">
      <c r="A64" s="613"/>
      <c r="B64" s="614"/>
      <c r="C64" s="569">
        <v>11</v>
      </c>
      <c r="D64" s="342" t="s">
        <v>4397</v>
      </c>
      <c r="E64" s="370" t="s">
        <v>278</v>
      </c>
      <c r="F64" s="326" t="s">
        <v>4396</v>
      </c>
      <c r="G64" s="15" t="s">
        <v>4398</v>
      </c>
      <c r="H64" s="612"/>
      <c r="I64" s="321" t="s">
        <v>4397</v>
      </c>
      <c r="J64" s="348" t="s">
        <v>4396</v>
      </c>
      <c r="K64" s="341" t="s">
        <v>12</v>
      </c>
      <c r="L64" s="341" t="s">
        <v>21</v>
      </c>
      <c r="M64" s="321" t="s">
        <v>246</v>
      </c>
    </row>
    <row r="65" spans="1:13" s="513" customFormat="1" x14ac:dyDescent="0.25">
      <c r="A65" s="607"/>
      <c r="B65" s="609"/>
      <c r="C65" s="570">
        <v>12</v>
      </c>
      <c r="D65" s="325" t="s">
        <v>4394</v>
      </c>
      <c r="E65" s="370" t="s">
        <v>278</v>
      </c>
      <c r="F65" s="326" t="s">
        <v>4393</v>
      </c>
      <c r="G65" s="15" t="s">
        <v>4395</v>
      </c>
      <c r="H65" s="605"/>
      <c r="I65" s="323" t="s">
        <v>4394</v>
      </c>
      <c r="J65" s="348" t="s">
        <v>4393</v>
      </c>
      <c r="K65" s="341" t="s">
        <v>304</v>
      </c>
      <c r="L65" s="341" t="s">
        <v>21</v>
      </c>
      <c r="M65" s="321" t="s">
        <v>246</v>
      </c>
    </row>
    <row r="66" spans="1:13" s="319" customFormat="1" ht="31.5" x14ac:dyDescent="0.25">
      <c r="A66" s="606">
        <v>53</v>
      </c>
      <c r="B66" s="608" t="s">
        <v>2798</v>
      </c>
      <c r="C66" s="615">
        <v>1</v>
      </c>
      <c r="D66" s="608" t="s">
        <v>38</v>
      </c>
      <c r="E66" s="15" t="s">
        <v>28</v>
      </c>
      <c r="F66" s="342" t="s">
        <v>39</v>
      </c>
      <c r="G66" s="15" t="s">
        <v>141</v>
      </c>
      <c r="H66" s="604" t="s">
        <v>2798</v>
      </c>
      <c r="I66" s="604" t="s">
        <v>38</v>
      </c>
      <c r="J66" s="348" t="s">
        <v>39</v>
      </c>
      <c r="K66" s="341" t="s">
        <v>4309</v>
      </c>
      <c r="L66" s="341" t="s">
        <v>21</v>
      </c>
      <c r="M66" s="323" t="s">
        <v>246</v>
      </c>
    </row>
    <row r="67" spans="1:13" s="319" customFormat="1" ht="57.95" customHeight="1" x14ac:dyDescent="0.25">
      <c r="A67" s="613"/>
      <c r="B67" s="614"/>
      <c r="C67" s="616"/>
      <c r="D67" s="614"/>
      <c r="E67" s="685" t="s">
        <v>30</v>
      </c>
      <c r="F67" s="608" t="s">
        <v>2826</v>
      </c>
      <c r="G67" s="370" t="s">
        <v>4392</v>
      </c>
      <c r="H67" s="612"/>
      <c r="I67" s="612"/>
      <c r="J67" s="321" t="s">
        <v>4391</v>
      </c>
      <c r="K67" s="335" t="s">
        <v>4390</v>
      </c>
      <c r="L67" s="335" t="s">
        <v>21</v>
      </c>
      <c r="M67" s="323" t="s">
        <v>246</v>
      </c>
    </row>
    <row r="68" spans="1:13" s="319" customFormat="1" ht="21" x14ac:dyDescent="0.25">
      <c r="A68" s="613"/>
      <c r="B68" s="614"/>
      <c r="C68" s="616"/>
      <c r="D68" s="614"/>
      <c r="E68" s="687"/>
      <c r="F68" s="609"/>
      <c r="G68" s="15" t="s">
        <v>4389</v>
      </c>
      <c r="H68" s="612"/>
      <c r="I68" s="612"/>
      <c r="J68" s="323" t="s">
        <v>4388</v>
      </c>
      <c r="K68" s="341" t="s">
        <v>562</v>
      </c>
      <c r="L68" s="341" t="s">
        <v>21</v>
      </c>
      <c r="M68" s="323" t="s">
        <v>246</v>
      </c>
    </row>
    <row r="69" spans="1:13" s="319" customFormat="1" ht="21" x14ac:dyDescent="0.25">
      <c r="A69" s="613"/>
      <c r="B69" s="614"/>
      <c r="C69" s="616"/>
      <c r="D69" s="614"/>
      <c r="E69" s="545" t="s">
        <v>277</v>
      </c>
      <c r="F69" s="334" t="s">
        <v>4387</v>
      </c>
      <c r="G69" s="370" t="s">
        <v>4386</v>
      </c>
      <c r="H69" s="612"/>
      <c r="I69" s="612"/>
      <c r="J69" s="323" t="s">
        <v>4385</v>
      </c>
      <c r="K69" s="341" t="s">
        <v>1230</v>
      </c>
      <c r="L69" s="341" t="s">
        <v>21</v>
      </c>
      <c r="M69" s="323" t="s">
        <v>246</v>
      </c>
    </row>
    <row r="70" spans="1:13" s="319" customFormat="1" ht="52.5" x14ac:dyDescent="0.25">
      <c r="A70" s="613"/>
      <c r="B70" s="614"/>
      <c r="C70" s="616"/>
      <c r="D70" s="614"/>
      <c r="E70" s="369" t="s">
        <v>279</v>
      </c>
      <c r="F70" s="325" t="s">
        <v>4384</v>
      </c>
      <c r="G70" s="370" t="s">
        <v>4383</v>
      </c>
      <c r="H70" s="612"/>
      <c r="I70" s="612"/>
      <c r="J70" s="321" t="s">
        <v>4382</v>
      </c>
      <c r="K70" s="15" t="s">
        <v>2816</v>
      </c>
      <c r="L70" s="335" t="s">
        <v>21</v>
      </c>
      <c r="M70" s="323" t="s">
        <v>246</v>
      </c>
    </row>
    <row r="71" spans="1:13" s="319" customFormat="1" ht="21" x14ac:dyDescent="0.25">
      <c r="A71" s="613"/>
      <c r="B71" s="614"/>
      <c r="C71" s="616"/>
      <c r="D71" s="614"/>
      <c r="E71" s="15" t="s">
        <v>34</v>
      </c>
      <c r="F71" s="342" t="s">
        <v>4380</v>
      </c>
      <c r="G71" s="370" t="s">
        <v>4381</v>
      </c>
      <c r="H71" s="612"/>
      <c r="I71" s="612"/>
      <c r="J71" s="370" t="s">
        <v>4380</v>
      </c>
      <c r="K71" s="337" t="s">
        <v>593</v>
      </c>
      <c r="L71" s="335" t="s">
        <v>21</v>
      </c>
      <c r="M71" s="323" t="s">
        <v>246</v>
      </c>
    </row>
    <row r="72" spans="1:13" s="319" customFormat="1" ht="31.5" x14ac:dyDescent="0.25">
      <c r="A72" s="613"/>
      <c r="B72" s="614"/>
      <c r="C72" s="616"/>
      <c r="D72" s="614"/>
      <c r="E72" s="388" t="s">
        <v>36</v>
      </c>
      <c r="F72" s="334" t="s">
        <v>4379</v>
      </c>
      <c r="G72" s="370" t="s">
        <v>4378</v>
      </c>
      <c r="H72" s="612"/>
      <c r="I72" s="612"/>
      <c r="J72" s="346" t="s">
        <v>4377</v>
      </c>
      <c r="K72" s="618" t="s">
        <v>304</v>
      </c>
      <c r="L72" s="618" t="s">
        <v>21</v>
      </c>
      <c r="M72" s="604" t="s">
        <v>246</v>
      </c>
    </row>
    <row r="73" spans="1:13" s="319" customFormat="1" ht="21" x14ac:dyDescent="0.25">
      <c r="A73" s="613"/>
      <c r="B73" s="614"/>
      <c r="C73" s="616"/>
      <c r="D73" s="614"/>
      <c r="E73" s="606" t="s">
        <v>42</v>
      </c>
      <c r="F73" s="608" t="s">
        <v>4376</v>
      </c>
      <c r="G73" s="370" t="s">
        <v>4375</v>
      </c>
      <c r="H73" s="612"/>
      <c r="I73" s="612"/>
      <c r="J73" s="346" t="s">
        <v>4374</v>
      </c>
      <c r="K73" s="619"/>
      <c r="L73" s="619"/>
      <c r="M73" s="612"/>
    </row>
    <row r="74" spans="1:13" s="319" customFormat="1" x14ac:dyDescent="0.25">
      <c r="A74" s="613"/>
      <c r="B74" s="614"/>
      <c r="C74" s="634"/>
      <c r="D74" s="609"/>
      <c r="E74" s="607"/>
      <c r="F74" s="609"/>
      <c r="G74" s="370" t="s">
        <v>4373</v>
      </c>
      <c r="H74" s="612"/>
      <c r="I74" s="605"/>
      <c r="J74" s="346" t="s">
        <v>4372</v>
      </c>
      <c r="K74" s="620"/>
      <c r="L74" s="620"/>
      <c r="M74" s="605"/>
    </row>
    <row r="75" spans="1:13" s="319" customFormat="1" ht="21" x14ac:dyDescent="0.25">
      <c r="A75" s="613"/>
      <c r="B75" s="614"/>
      <c r="C75" s="615">
        <v>2</v>
      </c>
      <c r="D75" s="608" t="s">
        <v>4370</v>
      </c>
      <c r="E75" s="15" t="s">
        <v>278</v>
      </c>
      <c r="F75" s="342" t="s">
        <v>4369</v>
      </c>
      <c r="G75" s="370" t="s">
        <v>4371</v>
      </c>
      <c r="H75" s="612"/>
      <c r="I75" s="608" t="s">
        <v>4370</v>
      </c>
      <c r="J75" s="321" t="s">
        <v>4369</v>
      </c>
      <c r="K75" s="341" t="s">
        <v>12</v>
      </c>
      <c r="L75" s="335" t="s">
        <v>21</v>
      </c>
      <c r="M75" s="323" t="s">
        <v>246</v>
      </c>
    </row>
    <row r="76" spans="1:13" s="319" customFormat="1" ht="52.5" x14ac:dyDescent="0.25">
      <c r="A76" s="613"/>
      <c r="B76" s="614"/>
      <c r="C76" s="616"/>
      <c r="D76" s="614"/>
      <c r="E76" s="15" t="s">
        <v>1414</v>
      </c>
      <c r="F76" s="342" t="s">
        <v>1279</v>
      </c>
      <c r="G76" s="370" t="s">
        <v>4368</v>
      </c>
      <c r="H76" s="612"/>
      <c r="I76" s="614"/>
      <c r="J76" s="321" t="s">
        <v>1280</v>
      </c>
      <c r="K76" s="15" t="s">
        <v>2816</v>
      </c>
      <c r="L76" s="335" t="s">
        <v>21</v>
      </c>
      <c r="M76" s="323" t="s">
        <v>246</v>
      </c>
    </row>
    <row r="77" spans="1:13" s="319" customFormat="1" ht="21" x14ac:dyDescent="0.25">
      <c r="A77" s="613"/>
      <c r="B77" s="614"/>
      <c r="C77" s="616"/>
      <c r="D77" s="614"/>
      <c r="E77" s="388" t="s">
        <v>277</v>
      </c>
      <c r="F77" s="334" t="s">
        <v>4367</v>
      </c>
      <c r="G77" s="370" t="s">
        <v>4366</v>
      </c>
      <c r="H77" s="612"/>
      <c r="I77" s="614"/>
      <c r="J77" s="321" t="s">
        <v>4365</v>
      </c>
      <c r="K77" s="341" t="s">
        <v>593</v>
      </c>
      <c r="L77" s="335" t="s">
        <v>21</v>
      </c>
      <c r="M77" s="323" t="s">
        <v>246</v>
      </c>
    </row>
    <row r="78" spans="1:13" s="319" customFormat="1" ht="31.5" x14ac:dyDescent="0.25">
      <c r="A78" s="613"/>
      <c r="B78" s="614"/>
      <c r="C78" s="616"/>
      <c r="D78" s="614"/>
      <c r="E78" s="15" t="s">
        <v>279</v>
      </c>
      <c r="F78" s="342" t="s">
        <v>4363</v>
      </c>
      <c r="G78" s="370" t="s">
        <v>4364</v>
      </c>
      <c r="H78" s="612"/>
      <c r="I78" s="614"/>
      <c r="J78" s="342" t="s">
        <v>4363</v>
      </c>
      <c r="K78" s="341" t="s">
        <v>4362</v>
      </c>
      <c r="L78" s="335" t="s">
        <v>21</v>
      </c>
      <c r="M78" s="323" t="s">
        <v>246</v>
      </c>
    </row>
    <row r="79" spans="1:13" s="319" customFormat="1" ht="42" x14ac:dyDescent="0.25">
      <c r="A79" s="607"/>
      <c r="B79" s="609"/>
      <c r="C79" s="634"/>
      <c r="D79" s="609"/>
      <c r="E79" s="370" t="s">
        <v>34</v>
      </c>
      <c r="F79" s="326" t="s">
        <v>4360</v>
      </c>
      <c r="G79" s="370" t="s">
        <v>4361</v>
      </c>
      <c r="H79" s="605"/>
      <c r="I79" s="609"/>
      <c r="J79" s="326" t="s">
        <v>4360</v>
      </c>
      <c r="K79" s="341" t="s">
        <v>4359</v>
      </c>
      <c r="L79" s="335" t="s">
        <v>21</v>
      </c>
      <c r="M79" s="323" t="s">
        <v>246</v>
      </c>
    </row>
    <row r="80" spans="1:13" s="319" customFormat="1" ht="31.5" x14ac:dyDescent="0.25">
      <c r="A80" s="606">
        <v>54</v>
      </c>
      <c r="B80" s="608" t="s">
        <v>124</v>
      </c>
      <c r="C80" s="615">
        <v>1</v>
      </c>
      <c r="D80" s="608" t="s">
        <v>40</v>
      </c>
      <c r="E80" s="15" t="s">
        <v>28</v>
      </c>
      <c r="F80" s="342" t="s">
        <v>4358</v>
      </c>
      <c r="G80" s="15" t="s">
        <v>4357</v>
      </c>
      <c r="H80" s="604" t="s">
        <v>124</v>
      </c>
      <c r="I80" s="604" t="s">
        <v>40</v>
      </c>
      <c r="J80" s="15" t="s">
        <v>4356</v>
      </c>
      <c r="K80" s="341" t="s">
        <v>4338</v>
      </c>
      <c r="L80" s="341" t="s">
        <v>21</v>
      </c>
      <c r="M80" s="323" t="s">
        <v>246</v>
      </c>
    </row>
    <row r="81" spans="1:13" s="319" customFormat="1" x14ac:dyDescent="0.25">
      <c r="A81" s="613"/>
      <c r="B81" s="614"/>
      <c r="C81" s="616"/>
      <c r="D81" s="614"/>
      <c r="E81" s="15" t="s">
        <v>30</v>
      </c>
      <c r="F81" s="342" t="s">
        <v>4355</v>
      </c>
      <c r="G81" s="15" t="s">
        <v>4354</v>
      </c>
      <c r="H81" s="612"/>
      <c r="I81" s="612"/>
      <c r="J81" s="15" t="s">
        <v>4353</v>
      </c>
      <c r="K81" s="341" t="s">
        <v>1230</v>
      </c>
      <c r="L81" s="341" t="s">
        <v>21</v>
      </c>
      <c r="M81" s="323" t="s">
        <v>246</v>
      </c>
    </row>
    <row r="82" spans="1:13" s="319" customFormat="1" ht="31.5" x14ac:dyDescent="0.25">
      <c r="A82" s="613"/>
      <c r="B82" s="614"/>
      <c r="C82" s="616"/>
      <c r="D82" s="614"/>
      <c r="E82" s="15" t="s">
        <v>41</v>
      </c>
      <c r="F82" s="342" t="s">
        <v>4352</v>
      </c>
      <c r="G82" s="15" t="s">
        <v>4351</v>
      </c>
      <c r="H82" s="612"/>
      <c r="I82" s="612"/>
      <c r="J82" s="15" t="s">
        <v>4350</v>
      </c>
      <c r="K82" s="341" t="s">
        <v>4338</v>
      </c>
      <c r="L82" s="341" t="s">
        <v>21</v>
      </c>
      <c r="M82" s="323" t="s">
        <v>246</v>
      </c>
    </row>
    <row r="83" spans="1:13" s="319" customFormat="1" x14ac:dyDescent="0.25">
      <c r="A83" s="613"/>
      <c r="B83" s="614"/>
      <c r="C83" s="616"/>
      <c r="D83" s="614"/>
      <c r="E83" s="15" t="s">
        <v>32</v>
      </c>
      <c r="F83" s="342" t="s">
        <v>4349</v>
      </c>
      <c r="G83" s="15" t="s">
        <v>4348</v>
      </c>
      <c r="H83" s="612"/>
      <c r="I83" s="612"/>
      <c r="J83" s="15" t="s">
        <v>4347</v>
      </c>
      <c r="K83" s="618" t="s">
        <v>1230</v>
      </c>
      <c r="L83" s="618" t="s">
        <v>21</v>
      </c>
      <c r="M83" s="604" t="s">
        <v>246</v>
      </c>
    </row>
    <row r="84" spans="1:13" s="319" customFormat="1" x14ac:dyDescent="0.25">
      <c r="A84" s="613"/>
      <c r="B84" s="614"/>
      <c r="C84" s="616"/>
      <c r="D84" s="614"/>
      <c r="E84" s="15" t="s">
        <v>34</v>
      </c>
      <c r="F84" s="342" t="s">
        <v>4346</v>
      </c>
      <c r="G84" s="15" t="s">
        <v>4345</v>
      </c>
      <c r="H84" s="612"/>
      <c r="I84" s="612"/>
      <c r="J84" s="15" t="s">
        <v>4344</v>
      </c>
      <c r="K84" s="619"/>
      <c r="L84" s="619"/>
      <c r="M84" s="612"/>
    </row>
    <row r="85" spans="1:13" s="319" customFormat="1" x14ac:dyDescent="0.25">
      <c r="A85" s="613"/>
      <c r="B85" s="614"/>
      <c r="C85" s="616"/>
      <c r="D85" s="614"/>
      <c r="E85" s="15" t="s">
        <v>36</v>
      </c>
      <c r="F85" s="342" t="s">
        <v>4343</v>
      </c>
      <c r="G85" s="15" t="s">
        <v>4342</v>
      </c>
      <c r="H85" s="612"/>
      <c r="I85" s="612"/>
      <c r="J85" s="15" t="s">
        <v>4341</v>
      </c>
      <c r="K85" s="620"/>
      <c r="L85" s="620"/>
      <c r="M85" s="605"/>
    </row>
    <row r="86" spans="1:13" s="319" customFormat="1" ht="31.5" x14ac:dyDescent="0.25">
      <c r="A86" s="613"/>
      <c r="B86" s="614"/>
      <c r="C86" s="616"/>
      <c r="D86" s="614"/>
      <c r="E86" s="15" t="s">
        <v>42</v>
      </c>
      <c r="F86" s="342" t="s">
        <v>43</v>
      </c>
      <c r="G86" s="15" t="s">
        <v>4340</v>
      </c>
      <c r="H86" s="612"/>
      <c r="I86" s="612"/>
      <c r="J86" s="15" t="s">
        <v>4339</v>
      </c>
      <c r="K86" s="341" t="s">
        <v>4338</v>
      </c>
      <c r="L86" s="341" t="s">
        <v>21</v>
      </c>
      <c r="M86" s="323" t="s">
        <v>246</v>
      </c>
    </row>
    <row r="87" spans="1:13" s="319" customFormat="1" x14ac:dyDescent="0.25">
      <c r="A87" s="613"/>
      <c r="B87" s="614"/>
      <c r="C87" s="616"/>
      <c r="D87" s="614"/>
      <c r="E87" s="15" t="s">
        <v>44</v>
      </c>
      <c r="F87" s="342" t="s">
        <v>4337</v>
      </c>
      <c r="G87" s="15" t="s">
        <v>4336</v>
      </c>
      <c r="H87" s="612"/>
      <c r="I87" s="612"/>
      <c r="J87" s="15" t="s">
        <v>4335</v>
      </c>
      <c r="K87" s="618" t="s">
        <v>1230</v>
      </c>
      <c r="L87" s="618" t="s">
        <v>21</v>
      </c>
      <c r="M87" s="604" t="s">
        <v>246</v>
      </c>
    </row>
    <row r="88" spans="1:13" s="319" customFormat="1" x14ac:dyDescent="0.25">
      <c r="A88" s="613"/>
      <c r="B88" s="614"/>
      <c r="C88" s="616"/>
      <c r="D88" s="614"/>
      <c r="E88" s="15" t="s">
        <v>45</v>
      </c>
      <c r="F88" s="342" t="s">
        <v>4334</v>
      </c>
      <c r="G88" s="15" t="s">
        <v>4333</v>
      </c>
      <c r="H88" s="612"/>
      <c r="I88" s="612"/>
      <c r="J88" s="15" t="s">
        <v>4332</v>
      </c>
      <c r="K88" s="620"/>
      <c r="L88" s="620"/>
      <c r="M88" s="605"/>
    </row>
    <row r="89" spans="1:13" s="319" customFormat="1" ht="31.5" x14ac:dyDescent="0.25">
      <c r="A89" s="613"/>
      <c r="B89" s="614"/>
      <c r="C89" s="616"/>
      <c r="D89" s="614"/>
      <c r="E89" s="606" t="s">
        <v>78</v>
      </c>
      <c r="F89" s="608" t="s">
        <v>46</v>
      </c>
      <c r="G89" s="15" t="s">
        <v>142</v>
      </c>
      <c r="H89" s="612"/>
      <c r="I89" s="612"/>
      <c r="J89" s="15" t="s">
        <v>595</v>
      </c>
      <c r="K89" s="341" t="s">
        <v>4331</v>
      </c>
      <c r="L89" s="341" t="s">
        <v>21</v>
      </c>
      <c r="M89" s="323" t="s">
        <v>246</v>
      </c>
    </row>
    <row r="90" spans="1:13" s="319" customFormat="1" ht="31.5" x14ac:dyDescent="0.25">
      <c r="A90" s="613"/>
      <c r="B90" s="614"/>
      <c r="C90" s="634"/>
      <c r="D90" s="609"/>
      <c r="E90" s="607"/>
      <c r="F90" s="609"/>
      <c r="G90" s="15" t="s">
        <v>4330</v>
      </c>
      <c r="H90" s="612"/>
      <c r="I90" s="605"/>
      <c r="J90" s="15" t="s">
        <v>4329</v>
      </c>
      <c r="K90" s="341" t="s">
        <v>4328</v>
      </c>
      <c r="L90" s="341" t="s">
        <v>21</v>
      </c>
      <c r="M90" s="323" t="s">
        <v>246</v>
      </c>
    </row>
    <row r="91" spans="1:13" s="319" customFormat="1" ht="63" x14ac:dyDescent="0.25">
      <c r="A91" s="613"/>
      <c r="B91" s="614"/>
      <c r="C91" s="359">
        <v>2</v>
      </c>
      <c r="D91" s="334" t="s">
        <v>4325</v>
      </c>
      <c r="E91" s="388" t="s">
        <v>278</v>
      </c>
      <c r="F91" s="334" t="s">
        <v>4327</v>
      </c>
      <c r="G91" s="369" t="s">
        <v>4326</v>
      </c>
      <c r="H91" s="612"/>
      <c r="I91" s="334" t="s">
        <v>4325</v>
      </c>
      <c r="J91" s="369" t="s">
        <v>4324</v>
      </c>
      <c r="K91" s="335" t="s">
        <v>781</v>
      </c>
      <c r="L91" s="341" t="s">
        <v>21</v>
      </c>
      <c r="M91" s="323" t="s">
        <v>246</v>
      </c>
    </row>
    <row r="92" spans="1:13" s="319" customFormat="1" ht="21" x14ac:dyDescent="0.25">
      <c r="A92" s="613"/>
      <c r="B92" s="614"/>
      <c r="C92" s="77">
        <v>4</v>
      </c>
      <c r="D92" s="342" t="s">
        <v>4321</v>
      </c>
      <c r="E92" s="369" t="s">
        <v>278</v>
      </c>
      <c r="F92" s="325" t="s">
        <v>4323</v>
      </c>
      <c r="G92" s="323" t="s">
        <v>4322</v>
      </c>
      <c r="H92" s="612"/>
      <c r="I92" s="325" t="s">
        <v>4321</v>
      </c>
      <c r="J92" s="323" t="s">
        <v>4320</v>
      </c>
      <c r="K92" s="335" t="s">
        <v>1230</v>
      </c>
      <c r="L92" s="335" t="s">
        <v>21</v>
      </c>
      <c r="M92" s="323" t="s">
        <v>246</v>
      </c>
    </row>
    <row r="93" spans="1:13" s="319" customFormat="1" x14ac:dyDescent="0.25">
      <c r="A93" s="613"/>
      <c r="B93" s="614"/>
      <c r="C93" s="616">
        <v>5</v>
      </c>
      <c r="D93" s="614" t="s">
        <v>2782</v>
      </c>
      <c r="E93" s="606" t="s">
        <v>278</v>
      </c>
      <c r="F93" s="608" t="s">
        <v>4319</v>
      </c>
      <c r="G93" s="341" t="s">
        <v>4318</v>
      </c>
      <c r="H93" s="612"/>
      <c r="I93" s="612"/>
      <c r="J93" s="341" t="s">
        <v>4317</v>
      </c>
      <c r="K93" s="618" t="s">
        <v>304</v>
      </c>
      <c r="L93" s="618" t="s">
        <v>21</v>
      </c>
      <c r="M93" s="604" t="s">
        <v>246</v>
      </c>
    </row>
    <row r="94" spans="1:13" s="319" customFormat="1" x14ac:dyDescent="0.25">
      <c r="A94" s="613"/>
      <c r="B94" s="614"/>
      <c r="C94" s="616"/>
      <c r="D94" s="614"/>
      <c r="E94" s="613"/>
      <c r="F94" s="614"/>
      <c r="G94" s="319" t="s">
        <v>4316</v>
      </c>
      <c r="H94" s="612"/>
      <c r="I94" s="612"/>
      <c r="J94" s="319" t="s">
        <v>4315</v>
      </c>
      <c r="K94" s="620"/>
      <c r="L94" s="620"/>
      <c r="M94" s="605"/>
    </row>
    <row r="95" spans="1:13" s="319" customFormat="1" ht="84" x14ac:dyDescent="0.25">
      <c r="A95" s="613"/>
      <c r="B95" s="614"/>
      <c r="C95" s="616"/>
      <c r="D95" s="614"/>
      <c r="E95" s="613"/>
      <c r="F95" s="614"/>
      <c r="G95" s="15" t="s">
        <v>4314</v>
      </c>
      <c r="H95" s="612"/>
      <c r="I95" s="612"/>
      <c r="J95" s="323" t="s">
        <v>4313</v>
      </c>
      <c r="K95" s="341" t="s">
        <v>12</v>
      </c>
      <c r="L95" s="341" t="s">
        <v>21</v>
      </c>
      <c r="M95" s="321" t="s">
        <v>246</v>
      </c>
    </row>
    <row r="96" spans="1:13" s="319" customFormat="1" x14ac:dyDescent="0.25">
      <c r="A96" s="613"/>
      <c r="B96" s="614"/>
      <c r="C96" s="616"/>
      <c r="D96" s="614"/>
      <c r="E96" s="613"/>
      <c r="F96" s="614"/>
      <c r="G96" s="15" t="s">
        <v>237</v>
      </c>
      <c r="H96" s="612"/>
      <c r="I96" s="612"/>
      <c r="J96" s="321" t="s">
        <v>4312</v>
      </c>
      <c r="K96" s="341" t="s">
        <v>12</v>
      </c>
      <c r="L96" s="341" t="s">
        <v>21</v>
      </c>
      <c r="M96" s="321" t="s">
        <v>246</v>
      </c>
    </row>
    <row r="97" spans="1:13" s="319" customFormat="1" ht="31.5" x14ac:dyDescent="0.25">
      <c r="A97" s="613"/>
      <c r="B97" s="614"/>
      <c r="C97" s="634"/>
      <c r="D97" s="609"/>
      <c r="E97" s="607"/>
      <c r="F97" s="609"/>
      <c r="G97" s="15" t="s">
        <v>4311</v>
      </c>
      <c r="H97" s="612"/>
      <c r="I97" s="605"/>
      <c r="J97" s="15" t="s">
        <v>4310</v>
      </c>
      <c r="K97" s="341" t="s">
        <v>4309</v>
      </c>
      <c r="L97" s="341" t="s">
        <v>21</v>
      </c>
      <c r="M97" s="321" t="s">
        <v>246</v>
      </c>
    </row>
    <row r="98" spans="1:13" s="319" customFormat="1" ht="31.5" x14ac:dyDescent="0.25">
      <c r="A98" s="613"/>
      <c r="B98" s="614"/>
      <c r="C98" s="77">
        <v>6</v>
      </c>
      <c r="D98" s="342" t="s">
        <v>4306</v>
      </c>
      <c r="E98" s="15" t="s">
        <v>278</v>
      </c>
      <c r="F98" s="342" t="s">
        <v>4308</v>
      </c>
      <c r="G98" s="15" t="s">
        <v>4307</v>
      </c>
      <c r="H98" s="612"/>
      <c r="I98" s="321" t="s">
        <v>4306</v>
      </c>
      <c r="J98" s="15" t="s">
        <v>4305</v>
      </c>
      <c r="K98" s="341" t="s">
        <v>745</v>
      </c>
      <c r="L98" s="341" t="s">
        <v>21</v>
      </c>
      <c r="M98" s="321" t="s">
        <v>246</v>
      </c>
    </row>
    <row r="99" spans="1:13" s="319" customFormat="1" x14ac:dyDescent="0.25">
      <c r="A99" s="607"/>
      <c r="B99" s="609"/>
      <c r="C99" s="77">
        <v>7</v>
      </c>
      <c r="D99" s="342" t="s">
        <v>4302</v>
      </c>
      <c r="E99" s="15" t="s">
        <v>278</v>
      </c>
      <c r="F99" s="342" t="s">
        <v>4304</v>
      </c>
      <c r="G99" s="15" t="s">
        <v>4303</v>
      </c>
      <c r="H99" s="605"/>
      <c r="I99" s="321" t="s">
        <v>4302</v>
      </c>
      <c r="J99" s="15" t="s">
        <v>4301</v>
      </c>
      <c r="K99" s="341" t="s">
        <v>745</v>
      </c>
      <c r="L99" s="341" t="s">
        <v>21</v>
      </c>
      <c r="M99" s="321" t="s">
        <v>246</v>
      </c>
    </row>
    <row r="100" spans="1:13" s="319" customFormat="1" ht="42" x14ac:dyDescent="0.25">
      <c r="A100" s="606">
        <v>55</v>
      </c>
      <c r="B100" s="608" t="s">
        <v>47</v>
      </c>
      <c r="C100" s="77">
        <v>1</v>
      </c>
      <c r="D100" s="342" t="s">
        <v>48</v>
      </c>
      <c r="E100" s="15" t="s">
        <v>28</v>
      </c>
      <c r="F100" s="342" t="s">
        <v>49</v>
      </c>
      <c r="G100" s="321" t="s">
        <v>4300</v>
      </c>
      <c r="H100" s="604" t="s">
        <v>47</v>
      </c>
      <c r="I100" s="321" t="s">
        <v>48</v>
      </c>
      <c r="J100" s="15" t="s">
        <v>4299</v>
      </c>
      <c r="K100" s="341" t="s">
        <v>562</v>
      </c>
      <c r="L100" s="341" t="s">
        <v>21</v>
      </c>
      <c r="M100" s="321" t="s">
        <v>246</v>
      </c>
    </row>
    <row r="101" spans="1:13" s="319" customFormat="1" ht="21" x14ac:dyDescent="0.25">
      <c r="A101" s="613"/>
      <c r="B101" s="614"/>
      <c r="C101" s="615">
        <v>3</v>
      </c>
      <c r="D101" s="608" t="s">
        <v>50</v>
      </c>
      <c r="E101" s="15" t="s">
        <v>28</v>
      </c>
      <c r="F101" s="342" t="s">
        <v>1341</v>
      </c>
      <c r="G101" s="15" t="s">
        <v>1342</v>
      </c>
      <c r="H101" s="612"/>
      <c r="I101" s="604" t="s">
        <v>50</v>
      </c>
      <c r="J101" s="15" t="s">
        <v>1341</v>
      </c>
      <c r="K101" s="341" t="s">
        <v>562</v>
      </c>
      <c r="L101" s="341" t="s">
        <v>21</v>
      </c>
      <c r="M101" s="321" t="s">
        <v>246</v>
      </c>
    </row>
    <row r="102" spans="1:13" s="319" customFormat="1" ht="21" x14ac:dyDescent="0.25">
      <c r="A102" s="613"/>
      <c r="B102" s="614"/>
      <c r="C102" s="616"/>
      <c r="D102" s="614"/>
      <c r="E102" s="606" t="s">
        <v>30</v>
      </c>
      <c r="F102" s="608" t="s">
        <v>51</v>
      </c>
      <c r="G102" s="15" t="s">
        <v>4298</v>
      </c>
      <c r="H102" s="612"/>
      <c r="I102" s="612"/>
      <c r="J102" s="15" t="s">
        <v>4297</v>
      </c>
      <c r="K102" s="618" t="s">
        <v>12</v>
      </c>
      <c r="L102" s="618" t="s">
        <v>21</v>
      </c>
      <c r="M102" s="604" t="s">
        <v>246</v>
      </c>
    </row>
    <row r="103" spans="1:13" s="319" customFormat="1" ht="21" x14ac:dyDescent="0.25">
      <c r="A103" s="613"/>
      <c r="B103" s="614"/>
      <c r="C103" s="616"/>
      <c r="D103" s="614"/>
      <c r="E103" s="613"/>
      <c r="F103" s="614"/>
      <c r="G103" s="15" t="s">
        <v>4296</v>
      </c>
      <c r="H103" s="612"/>
      <c r="I103" s="612"/>
      <c r="J103" s="15" t="s">
        <v>4295</v>
      </c>
      <c r="K103" s="620"/>
      <c r="L103" s="620"/>
      <c r="M103" s="605"/>
    </row>
    <row r="104" spans="1:13" s="319" customFormat="1" x14ac:dyDescent="0.25">
      <c r="A104" s="613"/>
      <c r="B104" s="614"/>
      <c r="C104" s="616"/>
      <c r="D104" s="614"/>
      <c r="E104" s="613"/>
      <c r="F104" s="614"/>
      <c r="G104" s="15" t="s">
        <v>147</v>
      </c>
      <c r="H104" s="612"/>
      <c r="I104" s="612"/>
      <c r="J104" s="604" t="s">
        <v>4294</v>
      </c>
      <c r="K104" s="618" t="s">
        <v>304</v>
      </c>
      <c r="L104" s="619" t="s">
        <v>21</v>
      </c>
      <c r="M104" s="612" t="s">
        <v>246</v>
      </c>
    </row>
    <row r="105" spans="1:13" s="319" customFormat="1" x14ac:dyDescent="0.25">
      <c r="A105" s="613"/>
      <c r="B105" s="614"/>
      <c r="C105" s="616"/>
      <c r="D105" s="614"/>
      <c r="E105" s="613"/>
      <c r="F105" s="614"/>
      <c r="G105" s="15" t="s">
        <v>148</v>
      </c>
      <c r="H105" s="612"/>
      <c r="I105" s="612"/>
      <c r="J105" s="612"/>
      <c r="K105" s="619"/>
      <c r="L105" s="619"/>
      <c r="M105" s="612"/>
    </row>
    <row r="106" spans="1:13" s="319" customFormat="1" x14ac:dyDescent="0.25">
      <c r="A106" s="613"/>
      <c r="B106" s="614"/>
      <c r="C106" s="616"/>
      <c r="D106" s="614"/>
      <c r="E106" s="607"/>
      <c r="F106" s="609"/>
      <c r="G106" s="15" t="s">
        <v>2738</v>
      </c>
      <c r="H106" s="612"/>
      <c r="I106" s="612"/>
      <c r="J106" s="605"/>
      <c r="K106" s="620"/>
      <c r="L106" s="620"/>
      <c r="M106" s="605"/>
    </row>
    <row r="107" spans="1:13" s="319" customFormat="1" ht="21" x14ac:dyDescent="0.25">
      <c r="A107" s="613"/>
      <c r="B107" s="614"/>
      <c r="C107" s="616"/>
      <c r="D107" s="614"/>
      <c r="E107" s="606" t="s">
        <v>41</v>
      </c>
      <c r="F107" s="608" t="s">
        <v>52</v>
      </c>
      <c r="G107" s="15" t="s">
        <v>153</v>
      </c>
      <c r="H107" s="612"/>
      <c r="I107" s="612"/>
      <c r="J107" s="323" t="s">
        <v>4293</v>
      </c>
      <c r="K107" s="618" t="s">
        <v>562</v>
      </c>
      <c r="L107" s="618" t="s">
        <v>21</v>
      </c>
      <c r="M107" s="604" t="s">
        <v>273</v>
      </c>
    </row>
    <row r="108" spans="1:13" s="319" customFormat="1" x14ac:dyDescent="0.25">
      <c r="A108" s="613"/>
      <c r="B108" s="614"/>
      <c r="C108" s="616"/>
      <c r="D108" s="614"/>
      <c r="E108" s="613"/>
      <c r="F108" s="614"/>
      <c r="G108" s="15" t="s">
        <v>154</v>
      </c>
      <c r="H108" s="612"/>
      <c r="I108" s="612"/>
      <c r="J108" s="329"/>
      <c r="K108" s="619"/>
      <c r="L108" s="619"/>
      <c r="M108" s="612"/>
    </row>
    <row r="109" spans="1:13" s="319" customFormat="1" x14ac:dyDescent="0.25">
      <c r="A109" s="613"/>
      <c r="B109" s="614"/>
      <c r="C109" s="616"/>
      <c r="D109" s="614"/>
      <c r="E109" s="607"/>
      <c r="F109" s="609"/>
      <c r="G109" s="15" t="s">
        <v>4292</v>
      </c>
      <c r="H109" s="612"/>
      <c r="I109" s="612"/>
      <c r="J109" s="324"/>
      <c r="K109" s="620"/>
      <c r="L109" s="620"/>
      <c r="M109" s="605"/>
    </row>
    <row r="110" spans="1:13" s="319" customFormat="1" ht="21" x14ac:dyDescent="0.25">
      <c r="A110" s="613"/>
      <c r="B110" s="614"/>
      <c r="C110" s="616"/>
      <c r="D110" s="614"/>
      <c r="E110" s="15" t="s">
        <v>32</v>
      </c>
      <c r="F110" s="342" t="s">
        <v>53</v>
      </c>
      <c r="G110" s="15" t="s">
        <v>155</v>
      </c>
      <c r="H110" s="612"/>
      <c r="I110" s="612"/>
      <c r="J110" s="15" t="s">
        <v>53</v>
      </c>
      <c r="K110" s="341" t="s">
        <v>304</v>
      </c>
      <c r="L110" s="341" t="s">
        <v>21</v>
      </c>
      <c r="M110" s="321" t="s">
        <v>246</v>
      </c>
    </row>
    <row r="111" spans="1:13" s="319" customFormat="1" x14ac:dyDescent="0.25">
      <c r="A111" s="613"/>
      <c r="B111" s="614"/>
      <c r="C111" s="616"/>
      <c r="D111" s="614"/>
      <c r="E111" s="606" t="s">
        <v>36</v>
      </c>
      <c r="F111" s="608" t="s">
        <v>4290</v>
      </c>
      <c r="G111" s="15" t="s">
        <v>4291</v>
      </c>
      <c r="H111" s="612"/>
      <c r="I111" s="612"/>
      <c r="J111" s="604" t="s">
        <v>4290</v>
      </c>
      <c r="K111" s="618" t="s">
        <v>1369</v>
      </c>
      <c r="L111" s="618" t="s">
        <v>21</v>
      </c>
      <c r="M111" s="604" t="s">
        <v>246</v>
      </c>
    </row>
    <row r="112" spans="1:13" s="319" customFormat="1" x14ac:dyDescent="0.25">
      <c r="A112" s="613"/>
      <c r="B112" s="614"/>
      <c r="C112" s="616"/>
      <c r="D112" s="614"/>
      <c r="E112" s="607"/>
      <c r="F112" s="609"/>
      <c r="G112" s="15" t="s">
        <v>4289</v>
      </c>
      <c r="H112" s="612"/>
      <c r="I112" s="612"/>
      <c r="J112" s="605"/>
      <c r="K112" s="620"/>
      <c r="L112" s="620"/>
      <c r="M112" s="605"/>
    </row>
    <row r="113" spans="1:13" s="319" customFormat="1" x14ac:dyDescent="0.25">
      <c r="A113" s="613"/>
      <c r="B113" s="614"/>
      <c r="C113" s="616"/>
      <c r="D113" s="614"/>
      <c r="E113" s="606" t="s">
        <v>42</v>
      </c>
      <c r="F113" s="608" t="s">
        <v>4288</v>
      </c>
      <c r="G113" s="15" t="s">
        <v>4287</v>
      </c>
      <c r="H113" s="612"/>
      <c r="I113" s="612"/>
      <c r="J113" s="604" t="s">
        <v>4286</v>
      </c>
      <c r="K113" s="618" t="s">
        <v>650</v>
      </c>
      <c r="L113" s="618" t="s">
        <v>21</v>
      </c>
      <c r="M113" s="604" t="s">
        <v>246</v>
      </c>
    </row>
    <row r="114" spans="1:13" s="319" customFormat="1" x14ac:dyDescent="0.25">
      <c r="A114" s="613"/>
      <c r="B114" s="614"/>
      <c r="C114" s="616"/>
      <c r="D114" s="614"/>
      <c r="E114" s="613"/>
      <c r="F114" s="614"/>
      <c r="G114" s="15" t="s">
        <v>4285</v>
      </c>
      <c r="H114" s="612"/>
      <c r="I114" s="612"/>
      <c r="J114" s="612"/>
      <c r="K114" s="619"/>
      <c r="L114" s="619"/>
      <c r="M114" s="612"/>
    </row>
    <row r="115" spans="1:13" s="319" customFormat="1" x14ac:dyDescent="0.25">
      <c r="A115" s="613"/>
      <c r="B115" s="614"/>
      <c r="C115" s="616"/>
      <c r="D115" s="614"/>
      <c r="E115" s="613"/>
      <c r="F115" s="614"/>
      <c r="G115" s="15" t="s">
        <v>4284</v>
      </c>
      <c r="H115" s="612"/>
      <c r="I115" s="612"/>
      <c r="J115" s="612"/>
      <c r="K115" s="620"/>
      <c r="L115" s="620"/>
      <c r="M115" s="605"/>
    </row>
    <row r="116" spans="1:13" s="319" customFormat="1" ht="21" x14ac:dyDescent="0.25">
      <c r="A116" s="613"/>
      <c r="B116" s="614"/>
      <c r="C116" s="616"/>
      <c r="D116" s="614"/>
      <c r="E116" s="607"/>
      <c r="F116" s="609"/>
      <c r="G116" s="15" t="s">
        <v>4283</v>
      </c>
      <c r="H116" s="612"/>
      <c r="I116" s="612"/>
      <c r="J116" s="321" t="s">
        <v>4282</v>
      </c>
      <c r="K116" s="336" t="s">
        <v>304</v>
      </c>
      <c r="L116" s="336" t="s">
        <v>21</v>
      </c>
      <c r="M116" s="329" t="s">
        <v>246</v>
      </c>
    </row>
    <row r="117" spans="1:13" s="319" customFormat="1" x14ac:dyDescent="0.25">
      <c r="A117" s="613"/>
      <c r="B117" s="614"/>
      <c r="C117" s="616"/>
      <c r="D117" s="614"/>
      <c r="E117" s="606" t="s">
        <v>2284</v>
      </c>
      <c r="F117" s="608" t="s">
        <v>4280</v>
      </c>
      <c r="G117" s="15" t="s">
        <v>4281</v>
      </c>
      <c r="H117" s="612"/>
      <c r="I117" s="612"/>
      <c r="J117" s="608" t="s">
        <v>4280</v>
      </c>
      <c r="K117" s="618" t="s">
        <v>1369</v>
      </c>
      <c r="L117" s="618" t="s">
        <v>21</v>
      </c>
      <c r="M117" s="604" t="s">
        <v>246</v>
      </c>
    </row>
    <row r="118" spans="1:13" s="319" customFormat="1" x14ac:dyDescent="0.25">
      <c r="A118" s="613"/>
      <c r="B118" s="614"/>
      <c r="C118" s="616"/>
      <c r="D118" s="614"/>
      <c r="E118" s="607"/>
      <c r="F118" s="609"/>
      <c r="G118" s="15" t="s">
        <v>4279</v>
      </c>
      <c r="H118" s="612"/>
      <c r="I118" s="612"/>
      <c r="J118" s="609"/>
      <c r="K118" s="620"/>
      <c r="L118" s="620"/>
      <c r="M118" s="605"/>
    </row>
    <row r="119" spans="1:13" s="319" customFormat="1" ht="21" x14ac:dyDescent="0.25">
      <c r="A119" s="613"/>
      <c r="B119" s="614"/>
      <c r="C119" s="616"/>
      <c r="D119" s="614"/>
      <c r="E119" s="369" t="s">
        <v>45</v>
      </c>
      <c r="F119" s="325" t="s">
        <v>4278</v>
      </c>
      <c r="G119" s="15" t="s">
        <v>4277</v>
      </c>
      <c r="H119" s="612"/>
      <c r="I119" s="612"/>
      <c r="J119" s="15" t="s">
        <v>4276</v>
      </c>
      <c r="K119" s="337" t="s">
        <v>593</v>
      </c>
      <c r="L119" s="337" t="s">
        <v>21</v>
      </c>
      <c r="M119" s="329" t="s">
        <v>246</v>
      </c>
    </row>
    <row r="120" spans="1:13" s="319" customFormat="1" x14ac:dyDescent="0.25">
      <c r="A120" s="613"/>
      <c r="B120" s="614"/>
      <c r="C120" s="616"/>
      <c r="D120" s="614"/>
      <c r="E120" s="606" t="s">
        <v>1412</v>
      </c>
      <c r="F120" s="608" t="s">
        <v>4274</v>
      </c>
      <c r="G120" s="15" t="s">
        <v>4275</v>
      </c>
      <c r="H120" s="612"/>
      <c r="I120" s="612"/>
      <c r="J120" s="604" t="s">
        <v>4274</v>
      </c>
      <c r="K120" s="618" t="s">
        <v>304</v>
      </c>
      <c r="L120" s="618" t="s">
        <v>21</v>
      </c>
      <c r="M120" s="604" t="s">
        <v>246</v>
      </c>
    </row>
    <row r="121" spans="1:13" s="319" customFormat="1" x14ac:dyDescent="0.25">
      <c r="A121" s="613"/>
      <c r="B121" s="614"/>
      <c r="C121" s="616"/>
      <c r="D121" s="614"/>
      <c r="E121" s="613"/>
      <c r="F121" s="614"/>
      <c r="G121" s="15" t="s">
        <v>4273</v>
      </c>
      <c r="H121" s="612"/>
      <c r="I121" s="612"/>
      <c r="J121" s="612"/>
      <c r="K121" s="619"/>
      <c r="L121" s="619"/>
      <c r="M121" s="612"/>
    </row>
    <row r="122" spans="1:13" s="319" customFormat="1" ht="21" x14ac:dyDescent="0.25">
      <c r="A122" s="613"/>
      <c r="B122" s="614"/>
      <c r="C122" s="616"/>
      <c r="D122" s="614"/>
      <c r="E122" s="613"/>
      <c r="F122" s="614"/>
      <c r="G122" s="15" t="s">
        <v>4272</v>
      </c>
      <c r="H122" s="612"/>
      <c r="I122" s="612"/>
      <c r="J122" s="612"/>
      <c r="K122" s="619"/>
      <c r="L122" s="619"/>
      <c r="M122" s="612"/>
    </row>
    <row r="123" spans="1:13" s="319" customFormat="1" x14ac:dyDescent="0.25">
      <c r="A123" s="613"/>
      <c r="B123" s="614"/>
      <c r="C123" s="616"/>
      <c r="D123" s="614"/>
      <c r="E123" s="613"/>
      <c r="F123" s="614"/>
      <c r="G123" s="15" t="s">
        <v>4271</v>
      </c>
      <c r="H123" s="612"/>
      <c r="I123" s="612"/>
      <c r="J123" s="612"/>
      <c r="K123" s="619"/>
      <c r="L123" s="619"/>
      <c r="M123" s="612"/>
    </row>
    <row r="124" spans="1:13" s="319" customFormat="1" x14ac:dyDescent="0.25">
      <c r="A124" s="613"/>
      <c r="B124" s="614"/>
      <c r="C124" s="616"/>
      <c r="D124" s="614"/>
      <c r="E124" s="613"/>
      <c r="F124" s="614"/>
      <c r="G124" s="15" t="s">
        <v>4270</v>
      </c>
      <c r="H124" s="612"/>
      <c r="I124" s="612"/>
      <c r="J124" s="612"/>
      <c r="K124" s="619"/>
      <c r="L124" s="619"/>
      <c r="M124" s="612"/>
    </row>
    <row r="125" spans="1:13" s="319" customFormat="1" x14ac:dyDescent="0.25">
      <c r="A125" s="613"/>
      <c r="B125" s="614"/>
      <c r="C125" s="634"/>
      <c r="D125" s="609"/>
      <c r="E125" s="607"/>
      <c r="F125" s="609"/>
      <c r="G125" s="15" t="s">
        <v>4269</v>
      </c>
      <c r="H125" s="612"/>
      <c r="I125" s="605"/>
      <c r="J125" s="605"/>
      <c r="K125" s="620"/>
      <c r="L125" s="620"/>
      <c r="M125" s="605"/>
    </row>
    <row r="126" spans="1:13" s="319" customFormat="1" ht="31.5" x14ac:dyDescent="0.25">
      <c r="A126" s="613"/>
      <c r="B126" s="614"/>
      <c r="C126" s="615">
        <v>4</v>
      </c>
      <c r="D126" s="608" t="s">
        <v>4266</v>
      </c>
      <c r="E126" s="606" t="s">
        <v>278</v>
      </c>
      <c r="F126" s="608" t="s">
        <v>4268</v>
      </c>
      <c r="G126" s="15" t="s">
        <v>4267</v>
      </c>
      <c r="H126" s="612"/>
      <c r="I126" s="608" t="s">
        <v>4266</v>
      </c>
      <c r="J126" s="15" t="s">
        <v>4265</v>
      </c>
      <c r="K126" s="341" t="s">
        <v>4264</v>
      </c>
      <c r="L126" s="341" t="s">
        <v>21</v>
      </c>
      <c r="M126" s="323" t="s">
        <v>246</v>
      </c>
    </row>
    <row r="127" spans="1:13" s="319" customFormat="1" x14ac:dyDescent="0.25">
      <c r="A127" s="613"/>
      <c r="B127" s="614"/>
      <c r="C127" s="634"/>
      <c r="D127" s="609"/>
      <c r="E127" s="607"/>
      <c r="F127" s="609"/>
      <c r="G127" s="15" t="s">
        <v>4263</v>
      </c>
      <c r="H127" s="612"/>
      <c r="I127" s="609"/>
      <c r="J127" s="15" t="s">
        <v>4262</v>
      </c>
      <c r="K127" s="341" t="s">
        <v>562</v>
      </c>
      <c r="L127" s="341" t="s">
        <v>21</v>
      </c>
      <c r="M127" s="321" t="s">
        <v>246</v>
      </c>
    </row>
    <row r="128" spans="1:13" s="319" customFormat="1" x14ac:dyDescent="0.25">
      <c r="A128" s="613"/>
      <c r="B128" s="614"/>
      <c r="C128" s="615">
        <v>5</v>
      </c>
      <c r="D128" s="608" t="s">
        <v>4259</v>
      </c>
      <c r="E128" s="606" t="s">
        <v>278</v>
      </c>
      <c r="F128" s="608" t="s">
        <v>4261</v>
      </c>
      <c r="G128" s="15" t="s">
        <v>4260</v>
      </c>
      <c r="H128" s="612"/>
      <c r="I128" s="608" t="s">
        <v>4259</v>
      </c>
      <c r="J128" s="15" t="s">
        <v>4258</v>
      </c>
      <c r="K128" s="618" t="s">
        <v>3000</v>
      </c>
      <c r="L128" s="618" t="s">
        <v>21</v>
      </c>
      <c r="M128" s="604" t="s">
        <v>246</v>
      </c>
    </row>
    <row r="129" spans="1:13" s="319" customFormat="1" x14ac:dyDescent="0.25">
      <c r="A129" s="613"/>
      <c r="B129" s="614"/>
      <c r="C129" s="616"/>
      <c r="D129" s="614"/>
      <c r="E129" s="613"/>
      <c r="F129" s="614"/>
      <c r="G129" s="15" t="s">
        <v>4257</v>
      </c>
      <c r="H129" s="612"/>
      <c r="I129" s="614"/>
      <c r="J129" s="15" t="s">
        <v>4256</v>
      </c>
      <c r="K129" s="619"/>
      <c r="L129" s="619"/>
      <c r="M129" s="612"/>
    </row>
    <row r="130" spans="1:13" s="319" customFormat="1" x14ac:dyDescent="0.25">
      <c r="A130" s="613"/>
      <c r="B130" s="614"/>
      <c r="C130" s="616"/>
      <c r="D130" s="614"/>
      <c r="E130" s="613"/>
      <c r="F130" s="614"/>
      <c r="G130" s="15" t="s">
        <v>4255</v>
      </c>
      <c r="H130" s="612"/>
      <c r="I130" s="614"/>
      <c r="J130" s="15" t="s">
        <v>4254</v>
      </c>
      <c r="K130" s="619"/>
      <c r="L130" s="619"/>
      <c r="M130" s="612"/>
    </row>
    <row r="131" spans="1:13" s="319" customFormat="1" x14ac:dyDescent="0.25">
      <c r="A131" s="613"/>
      <c r="B131" s="614"/>
      <c r="C131" s="616"/>
      <c r="D131" s="614"/>
      <c r="E131" s="613"/>
      <c r="F131" s="614"/>
      <c r="G131" s="15" t="s">
        <v>4253</v>
      </c>
      <c r="H131" s="612"/>
      <c r="I131" s="614"/>
      <c r="J131" s="15" t="s">
        <v>4252</v>
      </c>
      <c r="K131" s="619"/>
      <c r="L131" s="619"/>
      <c r="M131" s="612"/>
    </row>
    <row r="132" spans="1:13" s="319" customFormat="1" ht="21" x14ac:dyDescent="0.25">
      <c r="A132" s="613"/>
      <c r="B132" s="614"/>
      <c r="C132" s="616"/>
      <c r="D132" s="614"/>
      <c r="E132" s="613"/>
      <c r="F132" s="614"/>
      <c r="G132" s="15" t="s">
        <v>4251</v>
      </c>
      <c r="H132" s="612"/>
      <c r="I132" s="614"/>
      <c r="J132" s="15" t="s">
        <v>4250</v>
      </c>
      <c r="K132" s="620"/>
      <c r="L132" s="620"/>
      <c r="M132" s="605"/>
    </row>
    <row r="133" spans="1:13" s="319" customFormat="1" x14ac:dyDescent="0.25">
      <c r="A133" s="613"/>
      <c r="B133" s="614"/>
      <c r="C133" s="616"/>
      <c r="D133" s="614"/>
      <c r="E133" s="613"/>
      <c r="F133" s="614"/>
      <c r="G133" s="15" t="s">
        <v>4249</v>
      </c>
      <c r="H133" s="612"/>
      <c r="I133" s="614"/>
      <c r="J133" s="15" t="s">
        <v>4248</v>
      </c>
      <c r="K133" s="618" t="s">
        <v>562</v>
      </c>
      <c r="L133" s="618" t="s">
        <v>21</v>
      </c>
      <c r="M133" s="604" t="s">
        <v>246</v>
      </c>
    </row>
    <row r="134" spans="1:13" s="319" customFormat="1" x14ac:dyDescent="0.25">
      <c r="A134" s="613"/>
      <c r="B134" s="614"/>
      <c r="C134" s="616"/>
      <c r="D134" s="614"/>
      <c r="E134" s="607"/>
      <c r="F134" s="609"/>
      <c r="G134" s="15" t="s">
        <v>4247</v>
      </c>
      <c r="H134" s="612"/>
      <c r="I134" s="614"/>
      <c r="J134" s="15" t="s">
        <v>4247</v>
      </c>
      <c r="K134" s="620"/>
      <c r="L134" s="620"/>
      <c r="M134" s="605"/>
    </row>
    <row r="135" spans="1:13" s="319" customFormat="1" ht="21" x14ac:dyDescent="0.25">
      <c r="A135" s="613"/>
      <c r="B135" s="614"/>
      <c r="C135" s="616"/>
      <c r="D135" s="614"/>
      <c r="E135" s="606" t="s">
        <v>30</v>
      </c>
      <c r="F135" s="608" t="s">
        <v>4246</v>
      </c>
      <c r="G135" s="15" t="s">
        <v>4245</v>
      </c>
      <c r="H135" s="612"/>
      <c r="I135" s="614"/>
      <c r="J135" s="15" t="s">
        <v>4244</v>
      </c>
      <c r="K135" s="618" t="s">
        <v>562</v>
      </c>
      <c r="L135" s="618" t="s">
        <v>21</v>
      </c>
      <c r="M135" s="604" t="s">
        <v>246</v>
      </c>
    </row>
    <row r="136" spans="1:13" s="319" customFormat="1" x14ac:dyDescent="0.25">
      <c r="A136" s="613"/>
      <c r="B136" s="614"/>
      <c r="C136" s="616"/>
      <c r="D136" s="614"/>
      <c r="E136" s="613"/>
      <c r="F136" s="614"/>
      <c r="G136" s="15" t="s">
        <v>4243</v>
      </c>
      <c r="H136" s="612"/>
      <c r="I136" s="614"/>
      <c r="J136" s="15" t="s">
        <v>4242</v>
      </c>
      <c r="K136" s="619"/>
      <c r="L136" s="619"/>
      <c r="M136" s="612"/>
    </row>
    <row r="137" spans="1:13" s="319" customFormat="1" x14ac:dyDescent="0.25">
      <c r="A137" s="613"/>
      <c r="B137" s="614"/>
      <c r="C137" s="616"/>
      <c r="D137" s="614"/>
      <c r="E137" s="613"/>
      <c r="F137" s="614"/>
      <c r="G137" s="15" t="s">
        <v>4241</v>
      </c>
      <c r="H137" s="612"/>
      <c r="I137" s="614"/>
      <c r="J137" s="15" t="s">
        <v>4240</v>
      </c>
      <c r="K137" s="619"/>
      <c r="L137" s="619"/>
      <c r="M137" s="612"/>
    </row>
    <row r="138" spans="1:13" s="319" customFormat="1" ht="21" x14ac:dyDescent="0.25">
      <c r="A138" s="613"/>
      <c r="B138" s="614"/>
      <c r="C138" s="616"/>
      <c r="D138" s="614"/>
      <c r="E138" s="613"/>
      <c r="F138" s="614"/>
      <c r="G138" s="17" t="s">
        <v>4239</v>
      </c>
      <c r="H138" s="612"/>
      <c r="I138" s="614"/>
      <c r="J138" s="17" t="s">
        <v>4238</v>
      </c>
      <c r="K138" s="619"/>
      <c r="L138" s="619"/>
      <c r="M138" s="612"/>
    </row>
    <row r="139" spans="1:13" s="319" customFormat="1" x14ac:dyDescent="0.25">
      <c r="A139" s="613"/>
      <c r="B139" s="614"/>
      <c r="C139" s="616"/>
      <c r="D139" s="614"/>
      <c r="E139" s="613"/>
      <c r="F139" s="614"/>
      <c r="G139" s="17" t="s">
        <v>4237</v>
      </c>
      <c r="H139" s="612"/>
      <c r="I139" s="614"/>
      <c r="J139" s="17" t="s">
        <v>4236</v>
      </c>
      <c r="K139" s="620"/>
      <c r="L139" s="620"/>
      <c r="M139" s="605"/>
    </row>
    <row r="140" spans="1:13" s="319" customFormat="1" x14ac:dyDescent="0.25">
      <c r="A140" s="613"/>
      <c r="B140" s="614"/>
      <c r="C140" s="616"/>
      <c r="D140" s="614"/>
      <c r="E140" s="613"/>
      <c r="F140" s="614"/>
      <c r="G140" s="17" t="s">
        <v>4235</v>
      </c>
      <c r="H140" s="612"/>
      <c r="I140" s="614"/>
      <c r="J140" s="17" t="s">
        <v>4234</v>
      </c>
      <c r="K140" s="335" t="s">
        <v>12</v>
      </c>
      <c r="L140" s="341" t="s">
        <v>21</v>
      </c>
      <c r="M140" s="321" t="s">
        <v>246</v>
      </c>
    </row>
    <row r="141" spans="1:13" s="319" customFormat="1" x14ac:dyDescent="0.25">
      <c r="A141" s="613"/>
      <c r="B141" s="614"/>
      <c r="C141" s="616"/>
      <c r="D141" s="614"/>
      <c r="E141" s="607"/>
      <c r="F141" s="609"/>
      <c r="G141" s="17" t="s">
        <v>4233</v>
      </c>
      <c r="H141" s="612"/>
      <c r="I141" s="614"/>
      <c r="J141" s="17" t="s">
        <v>4232</v>
      </c>
      <c r="K141" s="341" t="s">
        <v>12</v>
      </c>
      <c r="L141" s="341" t="s">
        <v>21</v>
      </c>
      <c r="M141" s="321" t="s">
        <v>246</v>
      </c>
    </row>
    <row r="142" spans="1:13" s="319" customFormat="1" ht="21" x14ac:dyDescent="0.25">
      <c r="A142" s="613"/>
      <c r="B142" s="614"/>
      <c r="C142" s="634"/>
      <c r="D142" s="609"/>
      <c r="E142" s="15" t="s">
        <v>41</v>
      </c>
      <c r="F142" s="342" t="s">
        <v>4230</v>
      </c>
      <c r="G142" s="15" t="s">
        <v>4231</v>
      </c>
      <c r="H142" s="612"/>
      <c r="I142" s="609"/>
      <c r="J142" s="15" t="s">
        <v>4230</v>
      </c>
      <c r="K142" s="337" t="s">
        <v>745</v>
      </c>
      <c r="L142" s="341" t="s">
        <v>21</v>
      </c>
      <c r="M142" s="324" t="s">
        <v>246</v>
      </c>
    </row>
    <row r="143" spans="1:13" s="319" customFormat="1" ht="31.5" x14ac:dyDescent="0.25">
      <c r="A143" s="613"/>
      <c r="B143" s="614"/>
      <c r="C143" s="615">
        <v>6</v>
      </c>
      <c r="D143" s="608" t="s">
        <v>4227</v>
      </c>
      <c r="E143" s="369" t="s">
        <v>278</v>
      </c>
      <c r="F143" s="325" t="s">
        <v>4229</v>
      </c>
      <c r="G143" s="15" t="s">
        <v>4228</v>
      </c>
      <c r="H143" s="612"/>
      <c r="I143" s="608" t="s">
        <v>4227</v>
      </c>
      <c r="J143" s="15" t="s">
        <v>4226</v>
      </c>
      <c r="K143" s="335" t="s">
        <v>562</v>
      </c>
      <c r="L143" s="335" t="s">
        <v>270</v>
      </c>
      <c r="M143" s="323" t="s">
        <v>246</v>
      </c>
    </row>
    <row r="144" spans="1:13" s="319" customFormat="1" ht="21" x14ac:dyDescent="0.25">
      <c r="A144" s="613"/>
      <c r="B144" s="614"/>
      <c r="C144" s="616"/>
      <c r="D144" s="614"/>
      <c r="E144" s="15" t="s">
        <v>30</v>
      </c>
      <c r="F144" s="342" t="s">
        <v>4224</v>
      </c>
      <c r="G144" s="15" t="s">
        <v>4225</v>
      </c>
      <c r="H144" s="612"/>
      <c r="I144" s="614"/>
      <c r="J144" s="15" t="s">
        <v>4224</v>
      </c>
      <c r="K144" s="341" t="s">
        <v>3163</v>
      </c>
      <c r="L144" s="341" t="s">
        <v>270</v>
      </c>
      <c r="M144" s="323" t="s">
        <v>246</v>
      </c>
    </row>
    <row r="145" spans="1:13" s="319" customFormat="1" ht="52.5" x14ac:dyDescent="0.25">
      <c r="A145" s="613"/>
      <c r="B145" s="614"/>
      <c r="C145" s="616"/>
      <c r="D145" s="614"/>
      <c r="E145" s="369" t="s">
        <v>41</v>
      </c>
      <c r="F145" s="325" t="s">
        <v>4222</v>
      </c>
      <c r="G145" s="15" t="s">
        <v>4223</v>
      </c>
      <c r="H145" s="612"/>
      <c r="I145" s="614"/>
      <c r="J145" s="323" t="s">
        <v>4222</v>
      </c>
      <c r="K145" s="618" t="s">
        <v>562</v>
      </c>
      <c r="L145" s="618" t="s">
        <v>270</v>
      </c>
      <c r="M145" s="604" t="s">
        <v>246</v>
      </c>
    </row>
    <row r="146" spans="1:13" s="319" customFormat="1" ht="21" x14ac:dyDescent="0.25">
      <c r="A146" s="613"/>
      <c r="B146" s="614"/>
      <c r="C146" s="616"/>
      <c r="D146" s="614"/>
      <c r="E146" s="369" t="s">
        <v>32</v>
      </c>
      <c r="F146" s="325" t="s">
        <v>4220</v>
      </c>
      <c r="G146" s="15" t="s">
        <v>4221</v>
      </c>
      <c r="H146" s="612"/>
      <c r="I146" s="614"/>
      <c r="J146" s="323" t="s">
        <v>4220</v>
      </c>
      <c r="K146" s="619"/>
      <c r="L146" s="619"/>
      <c r="M146" s="612"/>
    </row>
    <row r="147" spans="1:13" s="319" customFormat="1" x14ac:dyDescent="0.25">
      <c r="A147" s="613"/>
      <c r="B147" s="614"/>
      <c r="C147" s="634"/>
      <c r="D147" s="609"/>
      <c r="E147" s="15" t="s">
        <v>34</v>
      </c>
      <c r="F147" s="342" t="s">
        <v>4219</v>
      </c>
      <c r="G147" s="15" t="s">
        <v>4218</v>
      </c>
      <c r="H147" s="612"/>
      <c r="I147" s="609"/>
      <c r="J147" s="15" t="s">
        <v>4217</v>
      </c>
      <c r="K147" s="620"/>
      <c r="L147" s="620"/>
      <c r="M147" s="605"/>
    </row>
    <row r="148" spans="1:13" s="319" customFormat="1" ht="52.5" x14ac:dyDescent="0.25">
      <c r="A148" s="613"/>
      <c r="B148" s="614"/>
      <c r="C148" s="615">
        <v>7</v>
      </c>
      <c r="D148" s="608" t="s">
        <v>4214</v>
      </c>
      <c r="E148" s="606" t="s">
        <v>28</v>
      </c>
      <c r="F148" s="608" t="s">
        <v>4216</v>
      </c>
      <c r="G148" s="321" t="s">
        <v>4215</v>
      </c>
      <c r="H148" s="612"/>
      <c r="I148" s="604" t="s">
        <v>4214</v>
      </c>
      <c r="J148" s="323" t="s">
        <v>4213</v>
      </c>
      <c r="K148" s="335" t="s">
        <v>3000</v>
      </c>
      <c r="L148" s="335" t="s">
        <v>270</v>
      </c>
      <c r="M148" s="323" t="s">
        <v>246</v>
      </c>
    </row>
    <row r="149" spans="1:13" s="319" customFormat="1" x14ac:dyDescent="0.25">
      <c r="A149" s="613"/>
      <c r="B149" s="614"/>
      <c r="C149" s="616"/>
      <c r="D149" s="614"/>
      <c r="E149" s="607"/>
      <c r="F149" s="609"/>
      <c r="G149" s="321" t="s">
        <v>4212</v>
      </c>
      <c r="H149" s="612"/>
      <c r="I149" s="612"/>
      <c r="J149" s="15" t="s">
        <v>4211</v>
      </c>
      <c r="K149" s="341" t="s">
        <v>304</v>
      </c>
      <c r="L149" s="341" t="s">
        <v>270</v>
      </c>
      <c r="M149" s="321" t="s">
        <v>246</v>
      </c>
    </row>
    <row r="150" spans="1:13" s="319" customFormat="1" ht="42" x14ac:dyDescent="0.25">
      <c r="A150" s="613"/>
      <c r="B150" s="614"/>
      <c r="C150" s="616"/>
      <c r="D150" s="614"/>
      <c r="E150" s="606" t="s">
        <v>30</v>
      </c>
      <c r="F150" s="608" t="s">
        <v>4210</v>
      </c>
      <c r="G150" s="15" t="s">
        <v>4209</v>
      </c>
      <c r="H150" s="612"/>
      <c r="I150" s="612"/>
      <c r="J150" s="15" t="s">
        <v>4208</v>
      </c>
      <c r="K150" s="341" t="s">
        <v>4207</v>
      </c>
      <c r="L150" s="341" t="s">
        <v>270</v>
      </c>
      <c r="M150" s="321" t="s">
        <v>246</v>
      </c>
    </row>
    <row r="151" spans="1:13" s="319" customFormat="1" x14ac:dyDescent="0.25">
      <c r="A151" s="613"/>
      <c r="B151" s="614"/>
      <c r="C151" s="616"/>
      <c r="D151" s="614"/>
      <c r="E151" s="613"/>
      <c r="F151" s="614"/>
      <c r="G151" s="370" t="s">
        <v>4206</v>
      </c>
      <c r="H151" s="612"/>
      <c r="I151" s="612"/>
      <c r="J151" s="370" t="s">
        <v>4205</v>
      </c>
      <c r="K151" s="618" t="s">
        <v>650</v>
      </c>
      <c r="L151" s="618" t="s">
        <v>270</v>
      </c>
      <c r="M151" s="604" t="s">
        <v>246</v>
      </c>
    </row>
    <row r="152" spans="1:13" s="319" customFormat="1" x14ac:dyDescent="0.25">
      <c r="A152" s="613"/>
      <c r="B152" s="614"/>
      <c r="C152" s="616"/>
      <c r="D152" s="614"/>
      <c r="E152" s="613"/>
      <c r="F152" s="614"/>
      <c r="G152" s="370" t="s">
        <v>4204</v>
      </c>
      <c r="H152" s="612"/>
      <c r="I152" s="612"/>
      <c r="J152" s="370" t="s">
        <v>4203</v>
      </c>
      <c r="K152" s="620"/>
      <c r="L152" s="620"/>
      <c r="M152" s="605"/>
    </row>
    <row r="153" spans="1:13" s="319" customFormat="1" ht="31.5" x14ac:dyDescent="0.25">
      <c r="A153" s="613"/>
      <c r="B153" s="614"/>
      <c r="C153" s="616"/>
      <c r="D153" s="614"/>
      <c r="E153" s="613"/>
      <c r="F153" s="614"/>
      <c r="G153" s="370" t="s">
        <v>4202</v>
      </c>
      <c r="H153" s="612"/>
      <c r="I153" s="612"/>
      <c r="J153" s="370" t="s">
        <v>4201</v>
      </c>
      <c r="K153" s="341" t="s">
        <v>593</v>
      </c>
      <c r="L153" s="341" t="s">
        <v>270</v>
      </c>
      <c r="M153" s="321" t="s">
        <v>246</v>
      </c>
    </row>
    <row r="154" spans="1:13" s="319" customFormat="1" x14ac:dyDescent="0.25">
      <c r="A154" s="613"/>
      <c r="B154" s="614"/>
      <c r="C154" s="616"/>
      <c r="D154" s="614"/>
      <c r="E154" s="613"/>
      <c r="F154" s="614"/>
      <c r="G154" s="370" t="s">
        <v>4200</v>
      </c>
      <c r="H154" s="612"/>
      <c r="I154" s="612"/>
      <c r="J154" s="15" t="s">
        <v>4199</v>
      </c>
      <c r="K154" s="618" t="s">
        <v>562</v>
      </c>
      <c r="L154" s="618" t="s">
        <v>270</v>
      </c>
      <c r="M154" s="604" t="s">
        <v>246</v>
      </c>
    </row>
    <row r="155" spans="1:13" s="319" customFormat="1" x14ac:dyDescent="0.25">
      <c r="A155" s="613"/>
      <c r="B155" s="614"/>
      <c r="C155" s="616"/>
      <c r="D155" s="614"/>
      <c r="E155" s="613"/>
      <c r="F155" s="614"/>
      <c r="G155" s="370" t="s">
        <v>4198</v>
      </c>
      <c r="H155" s="612"/>
      <c r="I155" s="612"/>
      <c r="J155" s="370" t="s">
        <v>4197</v>
      </c>
      <c r="K155" s="619"/>
      <c r="L155" s="619"/>
      <c r="M155" s="612"/>
    </row>
    <row r="156" spans="1:13" s="319" customFormat="1" x14ac:dyDescent="0.25">
      <c r="A156" s="613"/>
      <c r="B156" s="614"/>
      <c r="C156" s="616"/>
      <c r="D156" s="614"/>
      <c r="E156" s="607"/>
      <c r="F156" s="609"/>
      <c r="G156" s="370" t="s">
        <v>4196</v>
      </c>
      <c r="H156" s="612"/>
      <c r="I156" s="612"/>
      <c r="J156" s="370" t="s">
        <v>4195</v>
      </c>
      <c r="K156" s="620"/>
      <c r="L156" s="620"/>
      <c r="M156" s="605"/>
    </row>
    <row r="157" spans="1:13" s="319" customFormat="1" ht="73.5" x14ac:dyDescent="0.25">
      <c r="A157" s="613"/>
      <c r="B157" s="614"/>
      <c r="C157" s="616"/>
      <c r="D157" s="614"/>
      <c r="E157" s="15" t="s">
        <v>41</v>
      </c>
      <c r="F157" s="342" t="s">
        <v>4194</v>
      </c>
      <c r="G157" s="321" t="s">
        <v>4193</v>
      </c>
      <c r="H157" s="612"/>
      <c r="I157" s="612"/>
      <c r="J157" s="323" t="s">
        <v>4192</v>
      </c>
      <c r="K157" s="341" t="s">
        <v>304</v>
      </c>
      <c r="L157" s="341" t="s">
        <v>21</v>
      </c>
      <c r="M157" s="321" t="s">
        <v>246</v>
      </c>
    </row>
    <row r="158" spans="1:13" s="319" customFormat="1" x14ac:dyDescent="0.25">
      <c r="A158" s="613"/>
      <c r="B158" s="614"/>
      <c r="C158" s="616"/>
      <c r="D158" s="614"/>
      <c r="E158" s="606" t="s">
        <v>32</v>
      </c>
      <c r="F158" s="608" t="s">
        <v>4191</v>
      </c>
      <c r="G158" s="321" t="s">
        <v>4190</v>
      </c>
      <c r="H158" s="612"/>
      <c r="I158" s="612"/>
      <c r="J158" s="321" t="s">
        <v>4189</v>
      </c>
      <c r="K158" s="618" t="s">
        <v>304</v>
      </c>
      <c r="L158" s="618" t="s">
        <v>21</v>
      </c>
      <c r="M158" s="604" t="s">
        <v>246</v>
      </c>
    </row>
    <row r="159" spans="1:13" s="319" customFormat="1" x14ac:dyDescent="0.25">
      <c r="A159" s="613"/>
      <c r="B159" s="614"/>
      <c r="C159" s="616"/>
      <c r="D159" s="614"/>
      <c r="E159" s="613"/>
      <c r="F159" s="614"/>
      <c r="G159" s="324" t="s">
        <v>4188</v>
      </c>
      <c r="H159" s="612"/>
      <c r="I159" s="612"/>
      <c r="J159" s="321" t="s">
        <v>4187</v>
      </c>
      <c r="K159" s="619"/>
      <c r="L159" s="619"/>
      <c r="M159" s="612"/>
    </row>
    <row r="160" spans="1:13" s="319" customFormat="1" ht="21" x14ac:dyDescent="0.25">
      <c r="A160" s="613"/>
      <c r="B160" s="614"/>
      <c r="C160" s="634"/>
      <c r="D160" s="609"/>
      <c r="E160" s="607"/>
      <c r="F160" s="609"/>
      <c r="G160" s="370" t="s">
        <v>4186</v>
      </c>
      <c r="H160" s="612"/>
      <c r="I160" s="605"/>
      <c r="J160" s="321" t="s">
        <v>4185</v>
      </c>
      <c r="K160" s="620"/>
      <c r="L160" s="620"/>
      <c r="M160" s="605"/>
    </row>
    <row r="161" spans="1:13" s="513" customFormat="1" ht="31.5" x14ac:dyDescent="0.25">
      <c r="A161" s="613"/>
      <c r="B161" s="614"/>
      <c r="C161" s="110">
        <v>8</v>
      </c>
      <c r="D161" s="342" t="s">
        <v>2727</v>
      </c>
      <c r="E161" s="15" t="s">
        <v>278</v>
      </c>
      <c r="F161" s="342" t="s">
        <v>4184</v>
      </c>
      <c r="G161" s="321" t="s">
        <v>4183</v>
      </c>
      <c r="H161" s="612"/>
      <c r="I161" s="321" t="s">
        <v>2727</v>
      </c>
      <c r="J161" s="321" t="s">
        <v>4182</v>
      </c>
      <c r="K161" s="341" t="s">
        <v>745</v>
      </c>
      <c r="L161" s="341" t="s">
        <v>21</v>
      </c>
      <c r="M161" s="321" t="s">
        <v>246</v>
      </c>
    </row>
    <row r="162" spans="1:13" s="319" customFormat="1" ht="42" x14ac:dyDescent="0.25">
      <c r="A162" s="613"/>
      <c r="B162" s="614"/>
      <c r="C162" s="77">
        <v>9</v>
      </c>
      <c r="D162" s="342" t="s">
        <v>4179</v>
      </c>
      <c r="E162" s="15" t="s">
        <v>28</v>
      </c>
      <c r="F162" s="342" t="s">
        <v>4181</v>
      </c>
      <c r="G162" s="321" t="s">
        <v>4180</v>
      </c>
      <c r="H162" s="612"/>
      <c r="I162" s="321" t="s">
        <v>4179</v>
      </c>
      <c r="J162" s="321" t="s">
        <v>4178</v>
      </c>
      <c r="K162" s="341" t="s">
        <v>745</v>
      </c>
      <c r="L162" s="341" t="s">
        <v>21</v>
      </c>
      <c r="M162" s="321" t="s">
        <v>246</v>
      </c>
    </row>
    <row r="163" spans="1:13" s="319" customFormat="1" x14ac:dyDescent="0.25">
      <c r="A163" s="606">
        <v>56</v>
      </c>
      <c r="B163" s="608" t="s">
        <v>125</v>
      </c>
      <c r="C163" s="710">
        <v>1</v>
      </c>
      <c r="D163" s="608" t="s">
        <v>54</v>
      </c>
      <c r="E163" s="606" t="s">
        <v>28</v>
      </c>
      <c r="F163" s="608" t="s">
        <v>55</v>
      </c>
      <c r="G163" s="15" t="s">
        <v>156</v>
      </c>
      <c r="H163" s="604" t="s">
        <v>125</v>
      </c>
      <c r="I163" s="604" t="s">
        <v>54</v>
      </c>
      <c r="J163" s="15" t="s">
        <v>613</v>
      </c>
      <c r="K163" s="341" t="s">
        <v>1167</v>
      </c>
      <c r="L163" s="705" t="s">
        <v>21</v>
      </c>
      <c r="M163" s="604" t="s">
        <v>246</v>
      </c>
    </row>
    <row r="164" spans="1:13" s="319" customFormat="1" x14ac:dyDescent="0.25">
      <c r="A164" s="613"/>
      <c r="B164" s="614"/>
      <c r="C164" s="711"/>
      <c r="D164" s="614"/>
      <c r="E164" s="613"/>
      <c r="F164" s="614"/>
      <c r="G164" s="15" t="s">
        <v>157</v>
      </c>
      <c r="H164" s="612"/>
      <c r="I164" s="612"/>
      <c r="J164" s="15" t="s">
        <v>4177</v>
      </c>
      <c r="K164" s="353" t="s">
        <v>1230</v>
      </c>
      <c r="L164" s="706"/>
      <c r="M164" s="605"/>
    </row>
    <row r="165" spans="1:13" s="319" customFormat="1" x14ac:dyDescent="0.25">
      <c r="A165" s="613"/>
      <c r="B165" s="614"/>
      <c r="C165" s="711"/>
      <c r="D165" s="614"/>
      <c r="E165" s="613"/>
      <c r="F165" s="614"/>
      <c r="G165" s="15" t="s">
        <v>158</v>
      </c>
      <c r="H165" s="612"/>
      <c r="I165" s="612"/>
      <c r="J165" s="15" t="s">
        <v>4176</v>
      </c>
      <c r="K165" s="341" t="s">
        <v>593</v>
      </c>
      <c r="L165" s="341" t="s">
        <v>21</v>
      </c>
      <c r="M165" s="323" t="s">
        <v>246</v>
      </c>
    </row>
    <row r="166" spans="1:13" s="319" customFormat="1" x14ac:dyDescent="0.25">
      <c r="A166" s="613"/>
      <c r="B166" s="614"/>
      <c r="C166" s="711"/>
      <c r="D166" s="614"/>
      <c r="E166" s="613"/>
      <c r="F166" s="614"/>
      <c r="G166" s="15" t="s">
        <v>159</v>
      </c>
      <c r="H166" s="612"/>
      <c r="I166" s="612"/>
      <c r="J166" s="15" t="s">
        <v>4175</v>
      </c>
      <c r="K166" s="335" t="s">
        <v>745</v>
      </c>
      <c r="L166" s="335" t="s">
        <v>21</v>
      </c>
      <c r="M166" s="323" t="s">
        <v>246</v>
      </c>
    </row>
    <row r="167" spans="1:13" s="319" customFormat="1" x14ac:dyDescent="0.25">
      <c r="A167" s="613"/>
      <c r="B167" s="614"/>
      <c r="C167" s="711"/>
      <c r="D167" s="614"/>
      <c r="E167" s="607"/>
      <c r="F167" s="609"/>
      <c r="G167" s="15" t="s">
        <v>4174</v>
      </c>
      <c r="H167" s="612"/>
      <c r="I167" s="612"/>
      <c r="J167" s="15" t="s">
        <v>4173</v>
      </c>
      <c r="K167" s="335" t="s">
        <v>745</v>
      </c>
      <c r="L167" s="335" t="s">
        <v>21</v>
      </c>
      <c r="M167" s="323" t="s">
        <v>246</v>
      </c>
    </row>
    <row r="168" spans="1:13" s="319" customFormat="1" x14ac:dyDescent="0.25">
      <c r="A168" s="613"/>
      <c r="B168" s="614"/>
      <c r="C168" s="711"/>
      <c r="D168" s="614"/>
      <c r="E168" s="15" t="s">
        <v>1414</v>
      </c>
      <c r="F168" s="342" t="s">
        <v>4172</v>
      </c>
      <c r="G168" s="15" t="s">
        <v>4171</v>
      </c>
      <c r="H168" s="612"/>
      <c r="I168" s="612"/>
      <c r="J168" s="15" t="s">
        <v>2646</v>
      </c>
      <c r="K168" s="341" t="s">
        <v>304</v>
      </c>
      <c r="L168" s="341" t="s">
        <v>21</v>
      </c>
      <c r="M168" s="321" t="s">
        <v>246</v>
      </c>
    </row>
    <row r="169" spans="1:13" s="319" customFormat="1" ht="63" x14ac:dyDescent="0.25">
      <c r="A169" s="613"/>
      <c r="B169" s="614"/>
      <c r="C169" s="711"/>
      <c r="D169" s="614"/>
      <c r="E169" s="606" t="s">
        <v>41</v>
      </c>
      <c r="F169" s="608" t="s">
        <v>4170</v>
      </c>
      <c r="G169" s="15" t="s">
        <v>4169</v>
      </c>
      <c r="H169" s="612"/>
      <c r="I169" s="612"/>
      <c r="J169" s="323" t="s">
        <v>4168</v>
      </c>
      <c r="K169" s="335" t="s">
        <v>2252</v>
      </c>
      <c r="L169" s="335" t="s">
        <v>21</v>
      </c>
      <c r="M169" s="323" t="s">
        <v>246</v>
      </c>
    </row>
    <row r="170" spans="1:13" s="319" customFormat="1" x14ac:dyDescent="0.25">
      <c r="A170" s="613"/>
      <c r="B170" s="614"/>
      <c r="C170" s="711"/>
      <c r="D170" s="614"/>
      <c r="E170" s="613"/>
      <c r="F170" s="614"/>
      <c r="G170" s="15" t="s">
        <v>4167</v>
      </c>
      <c r="H170" s="612"/>
      <c r="I170" s="612"/>
      <c r="J170" s="15" t="s">
        <v>4166</v>
      </c>
      <c r="K170" s="618" t="s">
        <v>650</v>
      </c>
      <c r="L170" s="618" t="s">
        <v>21</v>
      </c>
      <c r="M170" s="604" t="s">
        <v>246</v>
      </c>
    </row>
    <row r="171" spans="1:13" s="319" customFormat="1" ht="21" x14ac:dyDescent="0.25">
      <c r="A171" s="613"/>
      <c r="B171" s="614"/>
      <c r="C171" s="711"/>
      <c r="D171" s="614"/>
      <c r="E171" s="613"/>
      <c r="F171" s="614"/>
      <c r="G171" s="15" t="s">
        <v>4165</v>
      </c>
      <c r="H171" s="612"/>
      <c r="I171" s="612"/>
      <c r="J171" s="15" t="s">
        <v>4164</v>
      </c>
      <c r="K171" s="620"/>
      <c r="L171" s="620"/>
      <c r="M171" s="605"/>
    </row>
    <row r="172" spans="1:13" s="319" customFormat="1" x14ac:dyDescent="0.25">
      <c r="A172" s="613"/>
      <c r="B172" s="614"/>
      <c r="C172" s="711"/>
      <c r="D172" s="614"/>
      <c r="E172" s="613"/>
      <c r="F172" s="614"/>
      <c r="G172" s="15" t="s">
        <v>4163</v>
      </c>
      <c r="H172" s="612"/>
      <c r="I172" s="612"/>
      <c r="J172" s="15" t="s">
        <v>4162</v>
      </c>
      <c r="K172" s="341" t="s">
        <v>562</v>
      </c>
      <c r="L172" s="341" t="s">
        <v>21</v>
      </c>
      <c r="M172" s="321" t="s">
        <v>246</v>
      </c>
    </row>
    <row r="173" spans="1:13" s="319" customFormat="1" x14ac:dyDescent="0.25">
      <c r="A173" s="613"/>
      <c r="B173" s="614"/>
      <c r="C173" s="711"/>
      <c r="D173" s="614"/>
      <c r="E173" s="613"/>
      <c r="F173" s="614"/>
      <c r="G173" s="369" t="s">
        <v>4161</v>
      </c>
      <c r="H173" s="612"/>
      <c r="I173" s="612"/>
      <c r="J173" s="15" t="s">
        <v>4160</v>
      </c>
      <c r="K173" s="341" t="s">
        <v>2252</v>
      </c>
      <c r="L173" s="341" t="s">
        <v>21</v>
      </c>
      <c r="M173" s="321" t="s">
        <v>246</v>
      </c>
    </row>
    <row r="174" spans="1:13" s="319" customFormat="1" x14ac:dyDescent="0.25">
      <c r="A174" s="613"/>
      <c r="B174" s="614"/>
      <c r="C174" s="711"/>
      <c r="D174" s="614"/>
      <c r="E174" s="613"/>
      <c r="F174" s="614"/>
      <c r="G174" s="369" t="s">
        <v>4159</v>
      </c>
      <c r="H174" s="612"/>
      <c r="I174" s="612"/>
      <c r="J174" s="15" t="s">
        <v>4158</v>
      </c>
      <c r="K174" s="341" t="s">
        <v>650</v>
      </c>
      <c r="L174" s="341" t="s">
        <v>21</v>
      </c>
      <c r="M174" s="321" t="s">
        <v>246</v>
      </c>
    </row>
    <row r="175" spans="1:13" s="319" customFormat="1" x14ac:dyDescent="0.25">
      <c r="A175" s="613"/>
      <c r="B175" s="614"/>
      <c r="C175" s="711"/>
      <c r="D175" s="614"/>
      <c r="E175" s="15" t="s">
        <v>32</v>
      </c>
      <c r="F175" s="342" t="s">
        <v>4157</v>
      </c>
      <c r="G175" s="321" t="s">
        <v>4156</v>
      </c>
      <c r="H175" s="612"/>
      <c r="I175" s="612"/>
      <c r="J175" s="369" t="s">
        <v>4155</v>
      </c>
      <c r="K175" s="341" t="s">
        <v>304</v>
      </c>
      <c r="L175" s="341" t="s">
        <v>21</v>
      </c>
      <c r="M175" s="321" t="s">
        <v>246</v>
      </c>
    </row>
    <row r="176" spans="1:13" s="319" customFormat="1" ht="21" x14ac:dyDescent="0.25">
      <c r="A176" s="613"/>
      <c r="B176" s="614"/>
      <c r="C176" s="711"/>
      <c r="D176" s="614"/>
      <c r="E176" s="15" t="s">
        <v>34</v>
      </c>
      <c r="F176" s="342" t="s">
        <v>4153</v>
      </c>
      <c r="G176" s="15" t="s">
        <v>4154</v>
      </c>
      <c r="H176" s="612"/>
      <c r="I176" s="612"/>
      <c r="J176" s="369" t="s">
        <v>4153</v>
      </c>
      <c r="K176" s="341" t="s">
        <v>304</v>
      </c>
      <c r="L176" s="341" t="s">
        <v>21</v>
      </c>
      <c r="M176" s="321" t="s">
        <v>246</v>
      </c>
    </row>
    <row r="177" spans="1:13" s="319" customFormat="1" ht="21" x14ac:dyDescent="0.25">
      <c r="A177" s="613"/>
      <c r="B177" s="614"/>
      <c r="C177" s="711"/>
      <c r="D177" s="614"/>
      <c r="E177" s="369" t="s">
        <v>36</v>
      </c>
      <c r="F177" s="325" t="s">
        <v>4151</v>
      </c>
      <c r="G177" s="325" t="s">
        <v>4152</v>
      </c>
      <c r="H177" s="612"/>
      <c r="I177" s="612"/>
      <c r="J177" s="325" t="s">
        <v>4151</v>
      </c>
      <c r="K177" s="341" t="s">
        <v>304</v>
      </c>
      <c r="L177" s="341" t="s">
        <v>21</v>
      </c>
      <c r="M177" s="321" t="s">
        <v>246</v>
      </c>
    </row>
    <row r="178" spans="1:13" s="319" customFormat="1" ht="21" x14ac:dyDescent="0.25">
      <c r="A178" s="613"/>
      <c r="B178" s="614"/>
      <c r="C178" s="712"/>
      <c r="D178" s="609"/>
      <c r="E178" s="369" t="s">
        <v>42</v>
      </c>
      <c r="F178" s="325" t="s">
        <v>4149</v>
      </c>
      <c r="G178" s="325" t="s">
        <v>4150</v>
      </c>
      <c r="H178" s="612"/>
      <c r="I178" s="605"/>
      <c r="J178" s="325" t="s">
        <v>4149</v>
      </c>
      <c r="K178" s="335" t="s">
        <v>745</v>
      </c>
      <c r="L178" s="341" t="s">
        <v>21</v>
      </c>
      <c r="M178" s="321" t="s">
        <v>246</v>
      </c>
    </row>
    <row r="179" spans="1:13" s="319" customFormat="1" x14ac:dyDescent="0.25">
      <c r="A179" s="613"/>
      <c r="B179" s="614"/>
      <c r="C179" s="710">
        <v>2</v>
      </c>
      <c r="D179" s="608" t="s">
        <v>1288</v>
      </c>
      <c r="E179" s="606" t="s">
        <v>278</v>
      </c>
      <c r="F179" s="608" t="s">
        <v>1289</v>
      </c>
      <c r="G179" s="15" t="s">
        <v>4148</v>
      </c>
      <c r="H179" s="612"/>
      <c r="I179" s="604" t="s">
        <v>1288</v>
      </c>
      <c r="J179" s="369" t="s">
        <v>4147</v>
      </c>
      <c r="K179" s="335" t="s">
        <v>12</v>
      </c>
      <c r="L179" s="341" t="s">
        <v>21</v>
      </c>
      <c r="M179" s="321" t="s">
        <v>246</v>
      </c>
    </row>
    <row r="180" spans="1:13" s="319" customFormat="1" x14ac:dyDescent="0.25">
      <c r="A180" s="613"/>
      <c r="B180" s="614"/>
      <c r="C180" s="711"/>
      <c r="D180" s="614"/>
      <c r="E180" s="607"/>
      <c r="F180" s="609"/>
      <c r="G180" s="15" t="s">
        <v>1290</v>
      </c>
      <c r="H180" s="612"/>
      <c r="I180" s="612"/>
      <c r="J180" s="15" t="s">
        <v>4146</v>
      </c>
      <c r="K180" s="341" t="s">
        <v>304</v>
      </c>
      <c r="L180" s="341" t="s">
        <v>21</v>
      </c>
      <c r="M180" s="321" t="s">
        <v>246</v>
      </c>
    </row>
    <row r="181" spans="1:13" s="319" customFormat="1" x14ac:dyDescent="0.25">
      <c r="A181" s="613"/>
      <c r="B181" s="614"/>
      <c r="C181" s="712"/>
      <c r="D181" s="609"/>
      <c r="E181" s="370" t="s">
        <v>1414</v>
      </c>
      <c r="F181" s="326" t="s">
        <v>4144</v>
      </c>
      <c r="G181" s="15" t="s">
        <v>4145</v>
      </c>
      <c r="H181" s="612"/>
      <c r="I181" s="605"/>
      <c r="J181" s="369" t="s">
        <v>4144</v>
      </c>
      <c r="K181" s="335" t="s">
        <v>12</v>
      </c>
      <c r="L181" s="341" t="s">
        <v>21</v>
      </c>
      <c r="M181" s="321" t="s">
        <v>246</v>
      </c>
    </row>
    <row r="182" spans="1:13" s="319" customFormat="1" ht="52.5" x14ac:dyDescent="0.25">
      <c r="A182" s="613"/>
      <c r="B182" s="614"/>
      <c r="C182" s="615">
        <v>3</v>
      </c>
      <c r="D182" s="608" t="s">
        <v>4143</v>
      </c>
      <c r="E182" s="369" t="s">
        <v>28</v>
      </c>
      <c r="F182" s="325" t="s">
        <v>4140</v>
      </c>
      <c r="G182" s="15" t="s">
        <v>4142</v>
      </c>
      <c r="H182" s="612"/>
      <c r="I182" s="604" t="s">
        <v>4141</v>
      </c>
      <c r="J182" s="323" t="s">
        <v>4140</v>
      </c>
      <c r="K182" s="618" t="s">
        <v>745</v>
      </c>
      <c r="L182" s="618" t="s">
        <v>21</v>
      </c>
      <c r="M182" s="604" t="s">
        <v>246</v>
      </c>
    </row>
    <row r="183" spans="1:13" s="319" customFormat="1" ht="31.5" x14ac:dyDescent="0.25">
      <c r="A183" s="613"/>
      <c r="B183" s="614"/>
      <c r="C183" s="616"/>
      <c r="D183" s="614"/>
      <c r="E183" s="369" t="s">
        <v>30</v>
      </c>
      <c r="F183" s="325" t="s">
        <v>4138</v>
      </c>
      <c r="G183" s="15" t="s">
        <v>4139</v>
      </c>
      <c r="H183" s="612"/>
      <c r="I183" s="612"/>
      <c r="J183" s="321" t="s">
        <v>4138</v>
      </c>
      <c r="K183" s="619"/>
      <c r="L183" s="619"/>
      <c r="M183" s="612"/>
    </row>
    <row r="184" spans="1:13" s="319" customFormat="1" ht="21" x14ac:dyDescent="0.25">
      <c r="A184" s="613"/>
      <c r="B184" s="614"/>
      <c r="C184" s="616"/>
      <c r="D184" s="614"/>
      <c r="E184" s="369" t="s">
        <v>41</v>
      </c>
      <c r="F184" s="325" t="s">
        <v>4137</v>
      </c>
      <c r="G184" s="15" t="s">
        <v>4136</v>
      </c>
      <c r="H184" s="612"/>
      <c r="I184" s="612"/>
      <c r="J184" s="323" t="s">
        <v>4135</v>
      </c>
      <c r="K184" s="619"/>
      <c r="L184" s="619"/>
      <c r="M184" s="612"/>
    </row>
    <row r="185" spans="1:13" s="319" customFormat="1" ht="21" x14ac:dyDescent="0.25">
      <c r="A185" s="613"/>
      <c r="B185" s="614"/>
      <c r="C185" s="634"/>
      <c r="D185" s="609"/>
      <c r="E185" s="369" t="s">
        <v>32</v>
      </c>
      <c r="F185" s="325" t="s">
        <v>4133</v>
      </c>
      <c r="G185" s="15" t="s">
        <v>4134</v>
      </c>
      <c r="H185" s="612"/>
      <c r="I185" s="605"/>
      <c r="J185" s="323" t="s">
        <v>4133</v>
      </c>
      <c r="K185" s="620"/>
      <c r="L185" s="620"/>
      <c r="M185" s="605"/>
    </row>
    <row r="186" spans="1:13" s="319" customFormat="1" ht="21" x14ac:dyDescent="0.25">
      <c r="A186" s="613"/>
      <c r="B186" s="614"/>
      <c r="C186" s="359">
        <v>4</v>
      </c>
      <c r="D186" s="325" t="s">
        <v>2955</v>
      </c>
      <c r="E186" s="369" t="s">
        <v>278</v>
      </c>
      <c r="F186" s="325" t="s">
        <v>2957</v>
      </c>
      <c r="G186" s="15" t="s">
        <v>4132</v>
      </c>
      <c r="H186" s="612"/>
      <c r="I186" s="323" t="s">
        <v>2955</v>
      </c>
      <c r="J186" s="323" t="s">
        <v>4131</v>
      </c>
      <c r="K186" s="341" t="s">
        <v>745</v>
      </c>
      <c r="L186" s="341" t="s">
        <v>21</v>
      </c>
      <c r="M186" s="321" t="s">
        <v>246</v>
      </c>
    </row>
    <row r="187" spans="1:13" s="319" customFormat="1" ht="31.5" x14ac:dyDescent="0.25">
      <c r="A187" s="613"/>
      <c r="B187" s="614"/>
      <c r="C187" s="77">
        <v>5</v>
      </c>
      <c r="D187" s="52" t="s">
        <v>4128</v>
      </c>
      <c r="E187" s="15" t="s">
        <v>278</v>
      </c>
      <c r="F187" s="342" t="s">
        <v>4130</v>
      </c>
      <c r="G187" s="321" t="s">
        <v>4129</v>
      </c>
      <c r="H187" s="612"/>
      <c r="I187" s="51" t="s">
        <v>4128</v>
      </c>
      <c r="J187" s="15" t="s">
        <v>4127</v>
      </c>
      <c r="K187" s="337" t="s">
        <v>745</v>
      </c>
      <c r="L187" s="337" t="s">
        <v>21</v>
      </c>
      <c r="M187" s="324" t="s">
        <v>246</v>
      </c>
    </row>
    <row r="188" spans="1:13" s="319" customFormat="1" ht="105" x14ac:dyDescent="0.25">
      <c r="A188" s="613"/>
      <c r="B188" s="614"/>
      <c r="C188" s="77">
        <v>6</v>
      </c>
      <c r="D188" s="52" t="s">
        <v>574</v>
      </c>
      <c r="E188" s="15" t="s">
        <v>28</v>
      </c>
      <c r="F188" s="342" t="s">
        <v>2568</v>
      </c>
      <c r="G188" s="123" t="s">
        <v>4126</v>
      </c>
      <c r="H188" s="612"/>
      <c r="I188" s="51" t="s">
        <v>574</v>
      </c>
      <c r="J188" s="341" t="s">
        <v>4125</v>
      </c>
      <c r="K188" s="341" t="s">
        <v>745</v>
      </c>
      <c r="L188" s="341" t="s">
        <v>21</v>
      </c>
      <c r="M188" s="321" t="s">
        <v>246</v>
      </c>
    </row>
    <row r="189" spans="1:13" s="319" customFormat="1" x14ac:dyDescent="0.25">
      <c r="A189" s="606">
        <v>57</v>
      </c>
      <c r="B189" s="608" t="s">
        <v>56</v>
      </c>
      <c r="C189" s="615">
        <v>1</v>
      </c>
      <c r="D189" s="608" t="s">
        <v>2537</v>
      </c>
      <c r="E189" s="606" t="s">
        <v>28</v>
      </c>
      <c r="F189" s="608" t="s">
        <v>58</v>
      </c>
      <c r="G189" s="321" t="s">
        <v>4124</v>
      </c>
      <c r="H189" s="604" t="s">
        <v>56</v>
      </c>
      <c r="I189" s="604" t="s">
        <v>57</v>
      </c>
      <c r="J189" s="321" t="s">
        <v>4123</v>
      </c>
      <c r="K189" s="355" t="s">
        <v>4122</v>
      </c>
      <c r="L189" s="618" t="s">
        <v>21</v>
      </c>
      <c r="M189" s="604" t="s">
        <v>246</v>
      </c>
    </row>
    <row r="190" spans="1:13" s="319" customFormat="1" x14ac:dyDescent="0.25">
      <c r="A190" s="613"/>
      <c r="B190" s="614"/>
      <c r="C190" s="616"/>
      <c r="D190" s="614"/>
      <c r="E190" s="613"/>
      <c r="F190" s="614"/>
      <c r="G190" s="321" t="s">
        <v>160</v>
      </c>
      <c r="H190" s="612"/>
      <c r="I190" s="612"/>
      <c r="J190" s="321" t="s">
        <v>4121</v>
      </c>
      <c r="K190" s="707" t="s">
        <v>4120</v>
      </c>
      <c r="L190" s="619"/>
      <c r="M190" s="612"/>
    </row>
    <row r="191" spans="1:13" s="319" customFormat="1" ht="21" x14ac:dyDescent="0.25">
      <c r="A191" s="613"/>
      <c r="B191" s="614"/>
      <c r="C191" s="616"/>
      <c r="D191" s="614"/>
      <c r="E191" s="613"/>
      <c r="F191" s="614"/>
      <c r="G191" s="321" t="s">
        <v>161</v>
      </c>
      <c r="H191" s="612"/>
      <c r="I191" s="612"/>
      <c r="J191" s="321" t="s">
        <v>4119</v>
      </c>
      <c r="K191" s="708"/>
      <c r="L191" s="619"/>
      <c r="M191" s="612"/>
    </row>
    <row r="192" spans="1:13" s="319" customFormat="1" x14ac:dyDescent="0.25">
      <c r="A192" s="613"/>
      <c r="B192" s="614"/>
      <c r="C192" s="616"/>
      <c r="D192" s="614"/>
      <c r="E192" s="613"/>
      <c r="F192" s="614"/>
      <c r="G192" s="321" t="s">
        <v>162</v>
      </c>
      <c r="H192" s="612"/>
      <c r="I192" s="612"/>
      <c r="J192" s="321" t="s">
        <v>4118</v>
      </c>
      <c r="K192" s="708"/>
      <c r="L192" s="619"/>
      <c r="M192" s="612"/>
    </row>
    <row r="193" spans="1:13" s="319" customFormat="1" x14ac:dyDescent="0.25">
      <c r="A193" s="613"/>
      <c r="B193" s="614"/>
      <c r="C193" s="616"/>
      <c r="D193" s="614"/>
      <c r="E193" s="613"/>
      <c r="F193" s="614"/>
      <c r="G193" s="321" t="s">
        <v>163</v>
      </c>
      <c r="H193" s="612"/>
      <c r="I193" s="612"/>
      <c r="J193" s="321" t="s">
        <v>4117</v>
      </c>
      <c r="K193" s="709"/>
      <c r="L193" s="620"/>
      <c r="M193" s="605"/>
    </row>
    <row r="194" spans="1:13" s="319" customFormat="1" x14ac:dyDescent="0.25">
      <c r="A194" s="613"/>
      <c r="B194" s="614"/>
      <c r="C194" s="616"/>
      <c r="D194" s="614"/>
      <c r="E194" s="613"/>
      <c r="F194" s="614"/>
      <c r="G194" s="321" t="s">
        <v>618</v>
      </c>
      <c r="H194" s="612"/>
      <c r="I194" s="612"/>
      <c r="J194" s="321" t="s">
        <v>4116</v>
      </c>
      <c r="K194" s="618" t="s">
        <v>745</v>
      </c>
      <c r="L194" s="618" t="s">
        <v>21</v>
      </c>
      <c r="M194" s="604" t="s">
        <v>246</v>
      </c>
    </row>
    <row r="195" spans="1:13" s="319" customFormat="1" x14ac:dyDescent="0.25">
      <c r="A195" s="613"/>
      <c r="B195" s="614"/>
      <c r="C195" s="616"/>
      <c r="D195" s="614"/>
      <c r="E195" s="613"/>
      <c r="F195" s="614"/>
      <c r="G195" s="321" t="s">
        <v>4115</v>
      </c>
      <c r="H195" s="612"/>
      <c r="I195" s="612"/>
      <c r="J195" s="321" t="s">
        <v>4114</v>
      </c>
      <c r="K195" s="619"/>
      <c r="L195" s="619"/>
      <c r="M195" s="612"/>
    </row>
    <row r="196" spans="1:13" s="319" customFormat="1" x14ac:dyDescent="0.25">
      <c r="A196" s="613"/>
      <c r="B196" s="614"/>
      <c r="C196" s="616"/>
      <c r="D196" s="614"/>
      <c r="E196" s="613"/>
      <c r="F196" s="614"/>
      <c r="G196" s="321" t="s">
        <v>4113</v>
      </c>
      <c r="H196" s="612"/>
      <c r="I196" s="612"/>
      <c r="J196" s="321" t="s">
        <v>4112</v>
      </c>
      <c r="K196" s="619"/>
      <c r="L196" s="619"/>
      <c r="M196" s="612"/>
    </row>
    <row r="197" spans="1:13" s="319" customFormat="1" ht="21" x14ac:dyDescent="0.25">
      <c r="A197" s="613"/>
      <c r="B197" s="614"/>
      <c r="C197" s="616"/>
      <c r="D197" s="614"/>
      <c r="E197" s="607"/>
      <c r="F197" s="609"/>
      <c r="G197" s="321" t="s">
        <v>4111</v>
      </c>
      <c r="H197" s="612"/>
      <c r="I197" s="612"/>
      <c r="J197" s="321" t="s">
        <v>4110</v>
      </c>
      <c r="K197" s="620"/>
      <c r="L197" s="620"/>
      <c r="M197" s="605"/>
    </row>
    <row r="198" spans="1:13" s="319" customFormat="1" x14ac:dyDescent="0.25">
      <c r="A198" s="613"/>
      <c r="B198" s="614"/>
      <c r="C198" s="616"/>
      <c r="D198" s="630"/>
      <c r="E198" s="606" t="s">
        <v>1414</v>
      </c>
      <c r="F198" s="608" t="s">
        <v>4109</v>
      </c>
      <c r="G198" s="348" t="s">
        <v>4108</v>
      </c>
      <c r="H198" s="612"/>
      <c r="I198" s="612"/>
      <c r="J198" s="15" t="s">
        <v>4107</v>
      </c>
      <c r="K198" s="618" t="s">
        <v>304</v>
      </c>
      <c r="L198" s="618" t="s">
        <v>21</v>
      </c>
      <c r="M198" s="604" t="s">
        <v>246</v>
      </c>
    </row>
    <row r="199" spans="1:13" s="319" customFormat="1" x14ac:dyDescent="0.25">
      <c r="A199" s="613"/>
      <c r="B199" s="614"/>
      <c r="C199" s="634"/>
      <c r="D199" s="643"/>
      <c r="E199" s="607"/>
      <c r="F199" s="609"/>
      <c r="G199" s="348" t="s">
        <v>4106</v>
      </c>
      <c r="H199" s="612"/>
      <c r="I199" s="605"/>
      <c r="J199" s="15" t="s">
        <v>4105</v>
      </c>
      <c r="K199" s="620"/>
      <c r="L199" s="620"/>
      <c r="M199" s="605"/>
    </row>
    <row r="200" spans="1:13" s="319" customFormat="1" ht="31.5" customHeight="1" x14ac:dyDescent="0.25">
      <c r="A200" s="613"/>
      <c r="B200" s="614"/>
      <c r="C200" s="615">
        <v>2</v>
      </c>
      <c r="D200" s="608" t="s">
        <v>59</v>
      </c>
      <c r="E200" s="370" t="s">
        <v>28</v>
      </c>
      <c r="F200" s="326" t="s">
        <v>60</v>
      </c>
      <c r="G200" s="321" t="s">
        <v>164</v>
      </c>
      <c r="H200" s="612"/>
      <c r="I200" s="604" t="s">
        <v>59</v>
      </c>
      <c r="J200" s="15" t="s">
        <v>60</v>
      </c>
      <c r="K200" s="341" t="s">
        <v>4104</v>
      </c>
      <c r="L200" s="341" t="s">
        <v>21</v>
      </c>
      <c r="M200" s="321" t="s">
        <v>246</v>
      </c>
    </row>
    <row r="201" spans="1:13" s="319" customFormat="1" x14ac:dyDescent="0.25">
      <c r="A201" s="613"/>
      <c r="B201" s="614"/>
      <c r="C201" s="616"/>
      <c r="D201" s="614"/>
      <c r="E201" s="15" t="s">
        <v>30</v>
      </c>
      <c r="F201" s="342" t="s">
        <v>4103</v>
      </c>
      <c r="G201" s="15" t="s">
        <v>4102</v>
      </c>
      <c r="H201" s="612"/>
      <c r="I201" s="612"/>
      <c r="J201" s="15" t="s">
        <v>4101</v>
      </c>
      <c r="K201" s="341" t="s">
        <v>745</v>
      </c>
      <c r="L201" s="341" t="s">
        <v>21</v>
      </c>
      <c r="M201" s="321" t="s">
        <v>246</v>
      </c>
    </row>
    <row r="202" spans="1:13" s="319" customFormat="1" x14ac:dyDescent="0.25">
      <c r="A202" s="613"/>
      <c r="B202" s="614"/>
      <c r="C202" s="634"/>
      <c r="D202" s="609"/>
      <c r="E202" s="15" t="s">
        <v>41</v>
      </c>
      <c r="F202" s="342" t="s">
        <v>4100</v>
      </c>
      <c r="G202" s="15" t="s">
        <v>4099</v>
      </c>
      <c r="H202" s="612"/>
      <c r="I202" s="605"/>
      <c r="J202" s="15" t="s">
        <v>4098</v>
      </c>
      <c r="K202" s="341" t="s">
        <v>650</v>
      </c>
      <c r="L202" s="341" t="s">
        <v>21</v>
      </c>
      <c r="M202" s="321" t="s">
        <v>246</v>
      </c>
    </row>
    <row r="203" spans="1:13" s="319" customFormat="1" ht="52.5" x14ac:dyDescent="0.25">
      <c r="A203" s="613"/>
      <c r="B203" s="614"/>
      <c r="C203" s="77">
        <v>3</v>
      </c>
      <c r="D203" s="342" t="s">
        <v>4096</v>
      </c>
      <c r="E203" s="15" t="s">
        <v>278</v>
      </c>
      <c r="F203" s="342" t="s">
        <v>4095</v>
      </c>
      <c r="G203" s="321" t="s">
        <v>4097</v>
      </c>
      <c r="H203" s="612"/>
      <c r="I203" s="321" t="s">
        <v>4096</v>
      </c>
      <c r="J203" s="15" t="s">
        <v>4095</v>
      </c>
      <c r="K203" s="341" t="s">
        <v>836</v>
      </c>
      <c r="L203" s="341" t="s">
        <v>21</v>
      </c>
      <c r="M203" s="321" t="s">
        <v>246</v>
      </c>
    </row>
    <row r="204" spans="1:13" s="319" customFormat="1" ht="31.5" x14ac:dyDescent="0.25">
      <c r="A204" s="613"/>
      <c r="B204" s="614"/>
      <c r="C204" s="77">
        <v>4</v>
      </c>
      <c r="D204" s="342" t="s">
        <v>4092</v>
      </c>
      <c r="E204" s="15" t="s">
        <v>278</v>
      </c>
      <c r="F204" s="342" t="s">
        <v>4094</v>
      </c>
      <c r="G204" s="321" t="s">
        <v>4093</v>
      </c>
      <c r="H204" s="612"/>
      <c r="I204" s="321" t="s">
        <v>4092</v>
      </c>
      <c r="J204" s="15" t="s">
        <v>4091</v>
      </c>
      <c r="K204" s="341" t="s">
        <v>562</v>
      </c>
      <c r="L204" s="341" t="s">
        <v>21</v>
      </c>
      <c r="M204" s="321" t="s">
        <v>246</v>
      </c>
    </row>
    <row r="205" spans="1:13" s="319" customFormat="1" ht="31.5" x14ac:dyDescent="0.25">
      <c r="A205" s="607"/>
      <c r="B205" s="609"/>
      <c r="C205" s="77">
        <v>5</v>
      </c>
      <c r="D205" s="342" t="s">
        <v>4090</v>
      </c>
      <c r="E205" s="15" t="s">
        <v>278</v>
      </c>
      <c r="F205" s="342" t="s">
        <v>4087</v>
      </c>
      <c r="G205" s="321" t="s">
        <v>4089</v>
      </c>
      <c r="H205" s="605"/>
      <c r="I205" s="321" t="s">
        <v>4088</v>
      </c>
      <c r="J205" s="15" t="s">
        <v>4087</v>
      </c>
      <c r="K205" s="341" t="s">
        <v>304</v>
      </c>
      <c r="L205" s="341" t="s">
        <v>21</v>
      </c>
      <c r="M205" s="321" t="s">
        <v>246</v>
      </c>
    </row>
    <row r="206" spans="1:13" s="319" customFormat="1" ht="31.5" x14ac:dyDescent="0.25">
      <c r="A206" s="606">
        <v>58</v>
      </c>
      <c r="B206" s="608" t="s">
        <v>1274</v>
      </c>
      <c r="C206" s="615">
        <v>1</v>
      </c>
      <c r="D206" s="608" t="s">
        <v>1274</v>
      </c>
      <c r="E206" s="15" t="s">
        <v>278</v>
      </c>
      <c r="F206" s="342" t="s">
        <v>4085</v>
      </c>
      <c r="G206" s="15" t="s">
        <v>4086</v>
      </c>
      <c r="H206" s="604" t="s">
        <v>1274</v>
      </c>
      <c r="I206" s="604" t="s">
        <v>1274</v>
      </c>
      <c r="J206" s="15" t="s">
        <v>4085</v>
      </c>
      <c r="K206" s="341" t="s">
        <v>4084</v>
      </c>
      <c r="L206" s="335" t="s">
        <v>21</v>
      </c>
      <c r="M206" s="323" t="s">
        <v>246</v>
      </c>
    </row>
    <row r="207" spans="1:13" s="319" customFormat="1" ht="21" x14ac:dyDescent="0.25">
      <c r="A207" s="613"/>
      <c r="B207" s="614"/>
      <c r="C207" s="616"/>
      <c r="D207" s="614"/>
      <c r="E207" s="606" t="s">
        <v>30</v>
      </c>
      <c r="F207" s="608" t="s">
        <v>4082</v>
      </c>
      <c r="G207" s="15" t="s">
        <v>4083</v>
      </c>
      <c r="H207" s="612"/>
      <c r="I207" s="612"/>
      <c r="J207" s="15" t="s">
        <v>4082</v>
      </c>
      <c r="K207" s="341" t="s">
        <v>745</v>
      </c>
      <c r="L207" s="335" t="s">
        <v>21</v>
      </c>
      <c r="M207" s="323" t="s">
        <v>246</v>
      </c>
    </row>
    <row r="208" spans="1:13" s="319" customFormat="1" x14ac:dyDescent="0.25">
      <c r="A208" s="607"/>
      <c r="B208" s="609"/>
      <c r="C208" s="634"/>
      <c r="D208" s="609"/>
      <c r="E208" s="607"/>
      <c r="F208" s="609"/>
      <c r="G208" s="15" t="s">
        <v>4081</v>
      </c>
      <c r="H208" s="605"/>
      <c r="I208" s="605"/>
      <c r="J208" s="15" t="s">
        <v>4080</v>
      </c>
      <c r="K208" s="341" t="s">
        <v>3186</v>
      </c>
      <c r="L208" s="341" t="s">
        <v>21</v>
      </c>
      <c r="M208" s="321" t="s">
        <v>246</v>
      </c>
    </row>
    <row r="209" spans="1:13" s="319" customFormat="1" x14ac:dyDescent="0.25">
      <c r="A209" s="606">
        <v>59</v>
      </c>
      <c r="B209" s="608" t="s">
        <v>61</v>
      </c>
      <c r="C209" s="615">
        <v>1</v>
      </c>
      <c r="D209" s="608" t="s">
        <v>62</v>
      </c>
      <c r="E209" s="606" t="s">
        <v>28</v>
      </c>
      <c r="F209" s="608" t="s">
        <v>63</v>
      </c>
      <c r="G209" s="15" t="s">
        <v>2493</v>
      </c>
      <c r="H209" s="604" t="s">
        <v>61</v>
      </c>
      <c r="I209" s="604" t="s">
        <v>62</v>
      </c>
      <c r="J209" s="15" t="s">
        <v>4079</v>
      </c>
      <c r="K209" s="341" t="s">
        <v>4078</v>
      </c>
      <c r="L209" s="341" t="s">
        <v>21</v>
      </c>
      <c r="M209" s="321" t="s">
        <v>246</v>
      </c>
    </row>
    <row r="210" spans="1:13" s="319" customFormat="1" x14ac:dyDescent="0.25">
      <c r="A210" s="613"/>
      <c r="B210" s="614"/>
      <c r="C210" s="616"/>
      <c r="D210" s="614"/>
      <c r="E210" s="613"/>
      <c r="F210" s="614"/>
      <c r="G210" s="15" t="s">
        <v>4077</v>
      </c>
      <c r="H210" s="612"/>
      <c r="I210" s="612"/>
      <c r="J210" s="15" t="s">
        <v>4076</v>
      </c>
      <c r="K210" s="618" t="s">
        <v>836</v>
      </c>
      <c r="L210" s="618" t="s">
        <v>21</v>
      </c>
      <c r="M210" s="604" t="s">
        <v>246</v>
      </c>
    </row>
    <row r="211" spans="1:13" s="319" customFormat="1" x14ac:dyDescent="0.25">
      <c r="A211" s="613"/>
      <c r="B211" s="614"/>
      <c r="C211" s="634"/>
      <c r="D211" s="609"/>
      <c r="E211" s="607"/>
      <c r="F211" s="609"/>
      <c r="G211" s="15" t="s">
        <v>4075</v>
      </c>
      <c r="H211" s="612"/>
      <c r="I211" s="605"/>
      <c r="J211" s="15" t="s">
        <v>4074</v>
      </c>
      <c r="K211" s="620"/>
      <c r="L211" s="620"/>
      <c r="M211" s="605"/>
    </row>
    <row r="212" spans="1:13" s="319" customFormat="1" x14ac:dyDescent="0.25">
      <c r="A212" s="613"/>
      <c r="B212" s="614"/>
      <c r="C212" s="615">
        <v>2</v>
      </c>
      <c r="D212" s="608" t="s">
        <v>64</v>
      </c>
      <c r="E212" s="606" t="s">
        <v>28</v>
      </c>
      <c r="F212" s="608" t="s">
        <v>65</v>
      </c>
      <c r="G212" s="15" t="s">
        <v>4073</v>
      </c>
      <c r="H212" s="612"/>
      <c r="I212" s="604" t="s">
        <v>64</v>
      </c>
      <c r="J212" s="15" t="s">
        <v>4072</v>
      </c>
      <c r="K212" s="341" t="s">
        <v>1322</v>
      </c>
      <c r="L212" s="341" t="s">
        <v>21</v>
      </c>
      <c r="M212" s="321" t="s">
        <v>246</v>
      </c>
    </row>
    <row r="213" spans="1:13" s="319" customFormat="1" x14ac:dyDescent="0.25">
      <c r="A213" s="613"/>
      <c r="B213" s="614"/>
      <c r="C213" s="616"/>
      <c r="D213" s="614"/>
      <c r="E213" s="607"/>
      <c r="F213" s="609"/>
      <c r="G213" s="15" t="s">
        <v>4071</v>
      </c>
      <c r="H213" s="612"/>
      <c r="I213" s="612"/>
      <c r="J213" s="15" t="s">
        <v>4070</v>
      </c>
      <c r="K213" s="341" t="s">
        <v>745</v>
      </c>
      <c r="L213" s="341" t="s">
        <v>21</v>
      </c>
      <c r="M213" s="321" t="s">
        <v>246</v>
      </c>
    </row>
    <row r="214" spans="1:13" s="319" customFormat="1" x14ac:dyDescent="0.25">
      <c r="A214" s="613"/>
      <c r="B214" s="614"/>
      <c r="C214" s="616"/>
      <c r="D214" s="614"/>
      <c r="E214" s="606" t="s">
        <v>41</v>
      </c>
      <c r="F214" s="608" t="s">
        <v>66</v>
      </c>
      <c r="G214" s="15" t="s">
        <v>165</v>
      </c>
      <c r="H214" s="612"/>
      <c r="I214" s="612"/>
      <c r="J214" s="15" t="s">
        <v>4069</v>
      </c>
      <c r="K214" s="624" t="s">
        <v>836</v>
      </c>
      <c r="L214" s="624" t="s">
        <v>21</v>
      </c>
      <c r="M214" s="604" t="s">
        <v>246</v>
      </c>
    </row>
    <row r="215" spans="1:13" s="319" customFormat="1" ht="21" x14ac:dyDescent="0.25">
      <c r="A215" s="613"/>
      <c r="B215" s="614"/>
      <c r="C215" s="616"/>
      <c r="D215" s="614"/>
      <c r="E215" s="607"/>
      <c r="F215" s="609"/>
      <c r="G215" s="15" t="s">
        <v>166</v>
      </c>
      <c r="H215" s="612"/>
      <c r="I215" s="612"/>
      <c r="J215" s="15" t="s">
        <v>4068</v>
      </c>
      <c r="K215" s="624"/>
      <c r="L215" s="624"/>
      <c r="M215" s="605"/>
    </row>
    <row r="216" spans="1:13" s="319" customFormat="1" x14ac:dyDescent="0.25">
      <c r="A216" s="613"/>
      <c r="B216" s="614"/>
      <c r="C216" s="616"/>
      <c r="D216" s="614"/>
      <c r="E216" s="606" t="s">
        <v>32</v>
      </c>
      <c r="F216" s="608" t="s">
        <v>67</v>
      </c>
      <c r="G216" s="15" t="s">
        <v>167</v>
      </c>
      <c r="H216" s="612"/>
      <c r="I216" s="612"/>
      <c r="J216" s="15" t="s">
        <v>4067</v>
      </c>
      <c r="K216" s="624" t="s">
        <v>3136</v>
      </c>
      <c r="L216" s="624" t="s">
        <v>21</v>
      </c>
      <c r="M216" s="604" t="s">
        <v>246</v>
      </c>
    </row>
    <row r="217" spans="1:13" s="319" customFormat="1" x14ac:dyDescent="0.25">
      <c r="A217" s="613"/>
      <c r="B217" s="614"/>
      <c r="C217" s="616"/>
      <c r="D217" s="614"/>
      <c r="E217" s="613"/>
      <c r="F217" s="614"/>
      <c r="G217" s="15" t="s">
        <v>168</v>
      </c>
      <c r="H217" s="612"/>
      <c r="I217" s="612"/>
      <c r="J217" s="15" t="s">
        <v>4063</v>
      </c>
      <c r="K217" s="624"/>
      <c r="L217" s="624"/>
      <c r="M217" s="605"/>
    </row>
    <row r="218" spans="1:13" s="319" customFormat="1" ht="21" x14ac:dyDescent="0.25">
      <c r="A218" s="613"/>
      <c r="B218" s="614"/>
      <c r="C218" s="616"/>
      <c r="D218" s="614"/>
      <c r="E218" s="613"/>
      <c r="F218" s="614"/>
      <c r="G218" s="15" t="s">
        <v>4066</v>
      </c>
      <c r="H218" s="612"/>
      <c r="I218" s="612"/>
      <c r="J218" s="15" t="s">
        <v>4065</v>
      </c>
      <c r="K218" s="335" t="s">
        <v>745</v>
      </c>
      <c r="L218" s="335" t="s">
        <v>21</v>
      </c>
      <c r="M218" s="329" t="s">
        <v>246</v>
      </c>
    </row>
    <row r="219" spans="1:13" s="319" customFormat="1" x14ac:dyDescent="0.25">
      <c r="A219" s="613"/>
      <c r="B219" s="614"/>
      <c r="C219" s="616"/>
      <c r="D219" s="614"/>
      <c r="E219" s="607"/>
      <c r="F219" s="609"/>
      <c r="G219" s="15" t="s">
        <v>4059</v>
      </c>
      <c r="H219" s="612"/>
      <c r="I219" s="612"/>
      <c r="J219" s="15" t="s">
        <v>4064</v>
      </c>
      <c r="K219" s="341" t="s">
        <v>593</v>
      </c>
      <c r="L219" s="341" t="s">
        <v>21</v>
      </c>
      <c r="M219" s="321" t="s">
        <v>1373</v>
      </c>
    </row>
    <row r="220" spans="1:13" s="319" customFormat="1" x14ac:dyDescent="0.25">
      <c r="A220" s="613"/>
      <c r="B220" s="614"/>
      <c r="C220" s="616"/>
      <c r="D220" s="614"/>
      <c r="E220" s="606" t="s">
        <v>34</v>
      </c>
      <c r="F220" s="608" t="s">
        <v>2458</v>
      </c>
      <c r="G220" s="15" t="s">
        <v>169</v>
      </c>
      <c r="H220" s="612"/>
      <c r="I220" s="612"/>
      <c r="J220" s="15" t="s">
        <v>4047</v>
      </c>
      <c r="K220" s="618" t="s">
        <v>4046</v>
      </c>
      <c r="L220" s="335" t="s">
        <v>299</v>
      </c>
      <c r="M220" s="604" t="s">
        <v>247</v>
      </c>
    </row>
    <row r="221" spans="1:13" s="319" customFormat="1" x14ac:dyDescent="0.25">
      <c r="A221" s="613"/>
      <c r="B221" s="614"/>
      <c r="C221" s="616"/>
      <c r="D221" s="614"/>
      <c r="E221" s="613"/>
      <c r="F221" s="614"/>
      <c r="G221" s="15" t="s">
        <v>168</v>
      </c>
      <c r="H221" s="612"/>
      <c r="I221" s="612"/>
      <c r="J221" s="15" t="s">
        <v>4063</v>
      </c>
      <c r="K221" s="620"/>
      <c r="L221" s="337"/>
      <c r="M221" s="612"/>
    </row>
    <row r="222" spans="1:13" s="319" customFormat="1" ht="31.5" x14ac:dyDescent="0.25">
      <c r="A222" s="613"/>
      <c r="B222" s="614"/>
      <c r="C222" s="616"/>
      <c r="D222" s="614"/>
      <c r="E222" s="613"/>
      <c r="F222" s="614"/>
      <c r="G222" s="15" t="s">
        <v>4062</v>
      </c>
      <c r="H222" s="612"/>
      <c r="I222" s="612"/>
      <c r="J222" s="15" t="s">
        <v>4061</v>
      </c>
      <c r="K222" s="341" t="s">
        <v>4060</v>
      </c>
      <c r="L222" s="341" t="s">
        <v>21</v>
      </c>
      <c r="M222" s="321" t="s">
        <v>1373</v>
      </c>
    </row>
    <row r="223" spans="1:13" s="319" customFormat="1" x14ac:dyDescent="0.25">
      <c r="A223" s="613"/>
      <c r="B223" s="614"/>
      <c r="C223" s="616"/>
      <c r="D223" s="614"/>
      <c r="E223" s="613"/>
      <c r="F223" s="614"/>
      <c r="G223" s="15" t="s">
        <v>4059</v>
      </c>
      <c r="H223" s="612"/>
      <c r="I223" s="612"/>
      <c r="J223" s="15" t="s">
        <v>4058</v>
      </c>
      <c r="K223" s="341" t="s">
        <v>593</v>
      </c>
      <c r="L223" s="341" t="s">
        <v>21</v>
      </c>
      <c r="M223" s="321" t="s">
        <v>1373</v>
      </c>
    </row>
    <row r="224" spans="1:13" s="319" customFormat="1" ht="21" x14ac:dyDescent="0.25">
      <c r="A224" s="613"/>
      <c r="B224" s="614"/>
      <c r="C224" s="616"/>
      <c r="D224" s="614"/>
      <c r="E224" s="613"/>
      <c r="F224" s="614"/>
      <c r="G224" s="15" t="s">
        <v>4057</v>
      </c>
      <c r="H224" s="612"/>
      <c r="I224" s="612"/>
      <c r="J224" s="15" t="s">
        <v>4056</v>
      </c>
      <c r="K224" s="618" t="s">
        <v>745</v>
      </c>
      <c r="L224" s="618" t="s">
        <v>21</v>
      </c>
      <c r="M224" s="604" t="s">
        <v>1373</v>
      </c>
    </row>
    <row r="225" spans="1:13" s="319" customFormat="1" ht="21" x14ac:dyDescent="0.25">
      <c r="A225" s="613"/>
      <c r="B225" s="614"/>
      <c r="C225" s="616"/>
      <c r="D225" s="614"/>
      <c r="E225" s="607"/>
      <c r="F225" s="609"/>
      <c r="G225" s="15" t="s">
        <v>4055</v>
      </c>
      <c r="H225" s="612"/>
      <c r="I225" s="612"/>
      <c r="J225" s="15" t="s">
        <v>4054</v>
      </c>
      <c r="K225" s="620"/>
      <c r="L225" s="620"/>
      <c r="M225" s="605"/>
    </row>
    <row r="226" spans="1:13" s="319" customFormat="1" x14ac:dyDescent="0.25">
      <c r="A226" s="613"/>
      <c r="B226" s="614"/>
      <c r="C226" s="616"/>
      <c r="D226" s="614"/>
      <c r="E226" s="606" t="s">
        <v>36</v>
      </c>
      <c r="F226" s="608" t="s">
        <v>68</v>
      </c>
      <c r="G226" s="15" t="s">
        <v>169</v>
      </c>
      <c r="H226" s="612"/>
      <c r="I226" s="612"/>
      <c r="J226" s="15" t="s">
        <v>4047</v>
      </c>
      <c r="K226" s="618" t="s">
        <v>4053</v>
      </c>
      <c r="L226" s="618" t="s">
        <v>21</v>
      </c>
      <c r="M226" s="604" t="s">
        <v>1373</v>
      </c>
    </row>
    <row r="227" spans="1:13" s="319" customFormat="1" ht="21" x14ac:dyDescent="0.25">
      <c r="A227" s="613"/>
      <c r="B227" s="614"/>
      <c r="C227" s="616"/>
      <c r="D227" s="614"/>
      <c r="E227" s="613"/>
      <c r="F227" s="614"/>
      <c r="G227" s="15" t="s">
        <v>298</v>
      </c>
      <c r="H227" s="612"/>
      <c r="I227" s="612"/>
      <c r="J227" s="15" t="s">
        <v>4052</v>
      </c>
      <c r="K227" s="620"/>
      <c r="L227" s="620"/>
      <c r="M227" s="605"/>
    </row>
    <row r="228" spans="1:13" s="319" customFormat="1" ht="28.5" customHeight="1" x14ac:dyDescent="0.25">
      <c r="A228" s="613"/>
      <c r="B228" s="614"/>
      <c r="C228" s="616"/>
      <c r="D228" s="614"/>
      <c r="E228" s="607"/>
      <c r="F228" s="609"/>
      <c r="G228" s="15" t="s">
        <v>4051</v>
      </c>
      <c r="H228" s="612"/>
      <c r="I228" s="612"/>
      <c r="J228" s="15" t="s">
        <v>4050</v>
      </c>
      <c r="K228" s="341" t="s">
        <v>2932</v>
      </c>
      <c r="L228" s="341" t="s">
        <v>21</v>
      </c>
      <c r="M228" s="321" t="s">
        <v>1373</v>
      </c>
    </row>
    <row r="229" spans="1:13" s="319" customFormat="1" x14ac:dyDescent="0.25">
      <c r="A229" s="613"/>
      <c r="B229" s="614"/>
      <c r="C229" s="616"/>
      <c r="D229" s="614"/>
      <c r="E229" s="606" t="s">
        <v>42</v>
      </c>
      <c r="F229" s="608" t="s">
        <v>4049</v>
      </c>
      <c r="G229" s="15" t="s">
        <v>4048</v>
      </c>
      <c r="H229" s="612"/>
      <c r="I229" s="612"/>
      <c r="J229" s="15" t="s">
        <v>4047</v>
      </c>
      <c r="K229" s="618" t="s">
        <v>4046</v>
      </c>
      <c r="L229" s="618" t="s">
        <v>299</v>
      </c>
      <c r="M229" s="604" t="s">
        <v>2285</v>
      </c>
    </row>
    <row r="230" spans="1:13" s="319" customFormat="1" x14ac:dyDescent="0.25">
      <c r="A230" s="613"/>
      <c r="B230" s="614"/>
      <c r="C230" s="616"/>
      <c r="D230" s="614"/>
      <c r="E230" s="607"/>
      <c r="F230" s="609"/>
      <c r="G230" s="15" t="s">
        <v>4045</v>
      </c>
      <c r="H230" s="612"/>
      <c r="I230" s="612"/>
      <c r="J230" s="15" t="s">
        <v>4044</v>
      </c>
      <c r="K230" s="620"/>
      <c r="L230" s="620"/>
      <c r="M230" s="605"/>
    </row>
    <row r="231" spans="1:13" s="319" customFormat="1" ht="21" x14ac:dyDescent="0.25">
      <c r="A231" s="613"/>
      <c r="B231" s="614"/>
      <c r="C231" s="616"/>
      <c r="D231" s="614"/>
      <c r="E231" s="606" t="s">
        <v>2284</v>
      </c>
      <c r="F231" s="608" t="s">
        <v>4043</v>
      </c>
      <c r="G231" s="15" t="s">
        <v>4042</v>
      </c>
      <c r="H231" s="612"/>
      <c r="I231" s="612"/>
      <c r="J231" s="15" t="s">
        <v>4041</v>
      </c>
      <c r="K231" s="341" t="s">
        <v>2987</v>
      </c>
      <c r="L231" s="341" t="s">
        <v>21</v>
      </c>
      <c r="M231" s="321" t="s">
        <v>1373</v>
      </c>
    </row>
    <row r="232" spans="1:13" s="319" customFormat="1" ht="52.5" x14ac:dyDescent="0.25">
      <c r="A232" s="613"/>
      <c r="B232" s="614"/>
      <c r="C232" s="616"/>
      <c r="D232" s="614"/>
      <c r="E232" s="613"/>
      <c r="F232" s="614"/>
      <c r="G232" s="15" t="s">
        <v>4040</v>
      </c>
      <c r="H232" s="612"/>
      <c r="I232" s="612"/>
      <c r="J232" s="15" t="s">
        <v>4039</v>
      </c>
      <c r="K232" s="335" t="s">
        <v>562</v>
      </c>
      <c r="L232" s="335" t="s">
        <v>21</v>
      </c>
      <c r="M232" s="323" t="s">
        <v>1373</v>
      </c>
    </row>
    <row r="233" spans="1:13" s="319" customFormat="1" ht="30" customHeight="1" x14ac:dyDescent="0.25">
      <c r="A233" s="613"/>
      <c r="B233" s="614"/>
      <c r="C233" s="616"/>
      <c r="D233" s="614"/>
      <c r="E233" s="613"/>
      <c r="F233" s="614"/>
      <c r="G233" s="15" t="s">
        <v>4038</v>
      </c>
      <c r="H233" s="612"/>
      <c r="I233" s="612"/>
      <c r="J233" s="15" t="s">
        <v>4037</v>
      </c>
      <c r="K233" s="335" t="s">
        <v>3139</v>
      </c>
      <c r="L233" s="335" t="s">
        <v>21</v>
      </c>
      <c r="M233" s="323" t="s">
        <v>1373</v>
      </c>
    </row>
    <row r="234" spans="1:13" s="319" customFormat="1" ht="21" x14ac:dyDescent="0.25">
      <c r="A234" s="613"/>
      <c r="B234" s="614"/>
      <c r="C234" s="616"/>
      <c r="D234" s="614"/>
      <c r="E234" s="607"/>
      <c r="F234" s="609"/>
      <c r="G234" s="15" t="s">
        <v>4036</v>
      </c>
      <c r="H234" s="612"/>
      <c r="I234" s="612"/>
      <c r="J234" s="15" t="s">
        <v>4035</v>
      </c>
      <c r="K234" s="341" t="s">
        <v>12</v>
      </c>
      <c r="L234" s="335" t="s">
        <v>21</v>
      </c>
      <c r="M234" s="323" t="s">
        <v>1373</v>
      </c>
    </row>
    <row r="235" spans="1:13" s="319" customFormat="1" ht="21" x14ac:dyDescent="0.25">
      <c r="A235" s="613"/>
      <c r="B235" s="614"/>
      <c r="C235" s="616"/>
      <c r="D235" s="614"/>
      <c r="E235" s="606" t="s">
        <v>45</v>
      </c>
      <c r="F235" s="608" t="s">
        <v>4034</v>
      </c>
      <c r="G235" s="15" t="s">
        <v>4033</v>
      </c>
      <c r="H235" s="612"/>
      <c r="I235" s="612"/>
      <c r="J235" s="15" t="s">
        <v>4032</v>
      </c>
      <c r="K235" s="337" t="s">
        <v>304</v>
      </c>
      <c r="L235" s="335" t="s">
        <v>21</v>
      </c>
      <c r="M235" s="323" t="s">
        <v>1373</v>
      </c>
    </row>
    <row r="236" spans="1:13" s="319" customFormat="1" ht="21" x14ac:dyDescent="0.25">
      <c r="A236" s="613"/>
      <c r="B236" s="614"/>
      <c r="C236" s="616"/>
      <c r="D236" s="614"/>
      <c r="E236" s="613"/>
      <c r="F236" s="614"/>
      <c r="G236" s="15" t="s">
        <v>4031</v>
      </c>
      <c r="H236" s="612"/>
      <c r="I236" s="612"/>
      <c r="J236" s="15" t="s">
        <v>4030</v>
      </c>
      <c r="K236" s="341" t="s">
        <v>2987</v>
      </c>
      <c r="L236" s="341" t="s">
        <v>21</v>
      </c>
      <c r="M236" s="321" t="s">
        <v>1373</v>
      </c>
    </row>
    <row r="237" spans="1:13" s="319" customFormat="1" x14ac:dyDescent="0.25">
      <c r="A237" s="613"/>
      <c r="B237" s="614"/>
      <c r="C237" s="616"/>
      <c r="D237" s="614"/>
      <c r="E237" s="613"/>
      <c r="F237" s="614"/>
      <c r="G237" s="15" t="s">
        <v>4029</v>
      </c>
      <c r="H237" s="612"/>
      <c r="I237" s="612"/>
      <c r="J237" s="15" t="s">
        <v>4028</v>
      </c>
      <c r="K237" s="618" t="s">
        <v>562</v>
      </c>
      <c r="L237" s="618" t="s">
        <v>21</v>
      </c>
      <c r="M237" s="604" t="s">
        <v>1373</v>
      </c>
    </row>
    <row r="238" spans="1:13" s="319" customFormat="1" ht="42" x14ac:dyDescent="0.25">
      <c r="A238" s="613"/>
      <c r="B238" s="614"/>
      <c r="C238" s="616"/>
      <c r="D238" s="614"/>
      <c r="E238" s="613"/>
      <c r="F238" s="614"/>
      <c r="G238" s="15" t="s">
        <v>4027</v>
      </c>
      <c r="H238" s="612"/>
      <c r="I238" s="612"/>
      <c r="J238" s="15" t="s">
        <v>4026</v>
      </c>
      <c r="K238" s="619"/>
      <c r="L238" s="619"/>
      <c r="M238" s="612"/>
    </row>
    <row r="239" spans="1:13" s="319" customFormat="1" x14ac:dyDescent="0.25">
      <c r="A239" s="613"/>
      <c r="B239" s="614"/>
      <c r="C239" s="616"/>
      <c r="D239" s="614"/>
      <c r="E239" s="613"/>
      <c r="F239" s="614"/>
      <c r="G239" s="15" t="s">
        <v>4025</v>
      </c>
      <c r="H239" s="612"/>
      <c r="I239" s="612"/>
      <c r="J239" s="15" t="s">
        <v>4024</v>
      </c>
      <c r="K239" s="619"/>
      <c r="L239" s="619"/>
      <c r="M239" s="612"/>
    </row>
    <row r="240" spans="1:13" s="319" customFormat="1" x14ac:dyDescent="0.25">
      <c r="A240" s="613"/>
      <c r="B240" s="614"/>
      <c r="C240" s="616"/>
      <c r="D240" s="614"/>
      <c r="E240" s="613"/>
      <c r="F240" s="614"/>
      <c r="G240" s="15" t="s">
        <v>4023</v>
      </c>
      <c r="H240" s="612"/>
      <c r="I240" s="612"/>
      <c r="J240" s="15" t="s">
        <v>4022</v>
      </c>
      <c r="K240" s="619"/>
      <c r="L240" s="619"/>
      <c r="M240" s="612"/>
    </row>
    <row r="241" spans="1:13" s="319" customFormat="1" x14ac:dyDescent="0.25">
      <c r="A241" s="613"/>
      <c r="B241" s="614"/>
      <c r="C241" s="616"/>
      <c r="D241" s="614"/>
      <c r="E241" s="613"/>
      <c r="F241" s="614"/>
      <c r="G241" s="15" t="s">
        <v>4021</v>
      </c>
      <c r="H241" s="612"/>
      <c r="I241" s="612"/>
      <c r="J241" s="15" t="s">
        <v>4020</v>
      </c>
      <c r="K241" s="619"/>
      <c r="L241" s="619"/>
      <c r="M241" s="612"/>
    </row>
    <row r="242" spans="1:13" s="319" customFormat="1" ht="31.5" x14ac:dyDescent="0.25">
      <c r="A242" s="613"/>
      <c r="B242" s="614"/>
      <c r="C242" s="616"/>
      <c r="D242" s="614"/>
      <c r="E242" s="607"/>
      <c r="F242" s="609"/>
      <c r="G242" s="370" t="s">
        <v>4019</v>
      </c>
      <c r="H242" s="612"/>
      <c r="I242" s="612"/>
      <c r="J242" s="370" t="s">
        <v>4018</v>
      </c>
      <c r="K242" s="341" t="s">
        <v>3186</v>
      </c>
      <c r="L242" s="341" t="s">
        <v>2958</v>
      </c>
      <c r="M242" s="321" t="s">
        <v>247</v>
      </c>
    </row>
    <row r="243" spans="1:13" s="319" customFormat="1" x14ac:dyDescent="0.25">
      <c r="A243" s="613"/>
      <c r="B243" s="614"/>
      <c r="C243" s="616"/>
      <c r="D243" s="614"/>
      <c r="E243" s="388" t="s">
        <v>78</v>
      </c>
      <c r="F243" s="334" t="s">
        <v>4017</v>
      </c>
      <c r="G243" s="370" t="s">
        <v>4016</v>
      </c>
      <c r="H243" s="612"/>
      <c r="I243" s="612"/>
      <c r="J243" s="15" t="s">
        <v>4015</v>
      </c>
      <c r="K243" s="618" t="s">
        <v>304</v>
      </c>
      <c r="L243" s="618" t="s">
        <v>21</v>
      </c>
      <c r="M243" s="604" t="s">
        <v>246</v>
      </c>
    </row>
    <row r="244" spans="1:13" s="319" customFormat="1" ht="31.5" x14ac:dyDescent="0.25">
      <c r="A244" s="613"/>
      <c r="B244" s="614"/>
      <c r="C244" s="616"/>
      <c r="D244" s="614"/>
      <c r="E244" s="15" t="s">
        <v>800</v>
      </c>
      <c r="F244" s="342" t="s">
        <v>4014</v>
      </c>
      <c r="G244" s="15" t="s">
        <v>4013</v>
      </c>
      <c r="H244" s="612"/>
      <c r="I244" s="612"/>
      <c r="J244" s="15" t="s">
        <v>4012</v>
      </c>
      <c r="K244" s="619"/>
      <c r="L244" s="619"/>
      <c r="M244" s="612"/>
    </row>
    <row r="245" spans="1:13" s="319" customFormat="1" x14ac:dyDescent="0.25">
      <c r="A245" s="613"/>
      <c r="B245" s="614"/>
      <c r="C245" s="616"/>
      <c r="D245" s="614"/>
      <c r="E245" s="15" t="s">
        <v>2258</v>
      </c>
      <c r="F245" s="342" t="s">
        <v>4011</v>
      </c>
      <c r="G245" s="321" t="s">
        <v>4010</v>
      </c>
      <c r="H245" s="612"/>
      <c r="I245" s="612"/>
      <c r="J245" s="321" t="s">
        <v>4009</v>
      </c>
      <c r="K245" s="620"/>
      <c r="L245" s="620"/>
      <c r="M245" s="605"/>
    </row>
    <row r="246" spans="1:13" s="319" customFormat="1" ht="42" x14ac:dyDescent="0.25">
      <c r="A246" s="613"/>
      <c r="B246" s="614"/>
      <c r="C246" s="616"/>
      <c r="D246" s="614"/>
      <c r="E246" s="606" t="s">
        <v>2836</v>
      </c>
      <c r="F246" s="608" t="s">
        <v>4008</v>
      </c>
      <c r="G246" s="15" t="s">
        <v>4007</v>
      </c>
      <c r="H246" s="612"/>
      <c r="I246" s="612"/>
      <c r="J246" s="15" t="s">
        <v>4006</v>
      </c>
      <c r="K246" s="618" t="s">
        <v>304</v>
      </c>
      <c r="L246" s="618" t="s">
        <v>21</v>
      </c>
      <c r="M246" s="604" t="s">
        <v>246</v>
      </c>
    </row>
    <row r="247" spans="1:13" s="319" customFormat="1" x14ac:dyDescent="0.25">
      <c r="A247" s="613"/>
      <c r="B247" s="614"/>
      <c r="C247" s="616"/>
      <c r="D247" s="614"/>
      <c r="E247" s="613"/>
      <c r="F247" s="614"/>
      <c r="G247" s="15" t="s">
        <v>4005</v>
      </c>
      <c r="H247" s="612"/>
      <c r="I247" s="612"/>
      <c r="J247" s="15" t="s">
        <v>4004</v>
      </c>
      <c r="K247" s="619"/>
      <c r="L247" s="619"/>
      <c r="M247" s="612"/>
    </row>
    <row r="248" spans="1:13" s="319" customFormat="1" x14ac:dyDescent="0.25">
      <c r="A248" s="613"/>
      <c r="B248" s="614"/>
      <c r="C248" s="616"/>
      <c r="D248" s="614"/>
      <c r="E248" s="613"/>
      <c r="F248" s="614"/>
      <c r="G248" s="15" t="s">
        <v>4003</v>
      </c>
      <c r="H248" s="612"/>
      <c r="I248" s="612"/>
      <c r="J248" s="15" t="s">
        <v>4002</v>
      </c>
      <c r="K248" s="619"/>
      <c r="L248" s="619"/>
      <c r="M248" s="612"/>
    </row>
    <row r="249" spans="1:13" s="319" customFormat="1" ht="52.5" x14ac:dyDescent="0.25">
      <c r="A249" s="613"/>
      <c r="B249" s="614"/>
      <c r="C249" s="616"/>
      <c r="D249" s="614"/>
      <c r="E249" s="15" t="s">
        <v>4001</v>
      </c>
      <c r="F249" s="342" t="s">
        <v>4000</v>
      </c>
      <c r="G249" s="15" t="s">
        <v>3999</v>
      </c>
      <c r="H249" s="612"/>
      <c r="I249" s="612"/>
      <c r="J249" s="321" t="s">
        <v>3998</v>
      </c>
      <c r="K249" s="620"/>
      <c r="L249" s="620"/>
      <c r="M249" s="605"/>
    </row>
    <row r="250" spans="1:13" s="319" customFormat="1" x14ac:dyDescent="0.25">
      <c r="A250" s="613"/>
      <c r="B250" s="614"/>
      <c r="C250" s="616"/>
      <c r="D250" s="614"/>
      <c r="E250" s="15" t="s">
        <v>3997</v>
      </c>
      <c r="F250" s="342" t="s">
        <v>3996</v>
      </c>
      <c r="G250" s="15" t="s">
        <v>3995</v>
      </c>
      <c r="H250" s="612"/>
      <c r="I250" s="612"/>
      <c r="J250" s="15" t="s">
        <v>3994</v>
      </c>
      <c r="K250" s="618" t="s">
        <v>745</v>
      </c>
      <c r="L250" s="618" t="s">
        <v>21</v>
      </c>
      <c r="M250" s="604" t="s">
        <v>273</v>
      </c>
    </row>
    <row r="251" spans="1:13" s="319" customFormat="1" x14ac:dyDescent="0.25">
      <c r="A251" s="613"/>
      <c r="B251" s="614"/>
      <c r="C251" s="616"/>
      <c r="D251" s="614"/>
      <c r="E251" s="122" t="s">
        <v>2113</v>
      </c>
      <c r="F251" s="342" t="s">
        <v>3993</v>
      </c>
      <c r="G251" s="319" t="s">
        <v>3992</v>
      </c>
      <c r="H251" s="612"/>
      <c r="I251" s="612"/>
      <c r="J251" s="15" t="s">
        <v>3991</v>
      </c>
      <c r="K251" s="620"/>
      <c r="L251" s="620"/>
      <c r="M251" s="605"/>
    </row>
    <row r="252" spans="1:13" s="319" customFormat="1" ht="21" x14ac:dyDescent="0.25">
      <c r="A252" s="613"/>
      <c r="B252" s="614"/>
      <c r="C252" s="634"/>
      <c r="D252" s="609"/>
      <c r="E252" s="319" t="s">
        <v>84</v>
      </c>
      <c r="F252" s="325" t="s">
        <v>3990</v>
      </c>
      <c r="G252" s="325" t="s">
        <v>3990</v>
      </c>
      <c r="H252" s="612"/>
      <c r="I252" s="605"/>
      <c r="J252" s="15" t="s">
        <v>3990</v>
      </c>
      <c r="K252" s="336" t="s">
        <v>12</v>
      </c>
      <c r="L252" s="336" t="s">
        <v>21</v>
      </c>
      <c r="M252" s="329" t="s">
        <v>246</v>
      </c>
    </row>
    <row r="253" spans="1:13" s="319" customFormat="1" x14ac:dyDescent="0.25">
      <c r="A253" s="613"/>
      <c r="B253" s="614"/>
      <c r="C253" s="615">
        <v>3</v>
      </c>
      <c r="D253" s="608" t="s">
        <v>69</v>
      </c>
      <c r="E253" s="606" t="s">
        <v>28</v>
      </c>
      <c r="F253" s="608" t="s">
        <v>70</v>
      </c>
      <c r="G253" s="15" t="s">
        <v>170</v>
      </c>
      <c r="H253" s="612"/>
      <c r="I253" s="608" t="s">
        <v>69</v>
      </c>
      <c r="J253" s="15" t="s">
        <v>3989</v>
      </c>
      <c r="K253" s="618" t="s">
        <v>562</v>
      </c>
      <c r="L253" s="618" t="s">
        <v>21</v>
      </c>
      <c r="M253" s="604" t="s">
        <v>1373</v>
      </c>
    </row>
    <row r="254" spans="1:13" s="319" customFormat="1" x14ac:dyDescent="0.25">
      <c r="A254" s="613"/>
      <c r="B254" s="614"/>
      <c r="C254" s="616"/>
      <c r="D254" s="614"/>
      <c r="E254" s="613"/>
      <c r="F254" s="614"/>
      <c r="G254" s="15" t="s">
        <v>171</v>
      </c>
      <c r="H254" s="612"/>
      <c r="I254" s="614"/>
      <c r="J254" s="604" t="s">
        <v>3988</v>
      </c>
      <c r="K254" s="619"/>
      <c r="L254" s="619"/>
      <c r="M254" s="612"/>
    </row>
    <row r="255" spans="1:13" s="319" customFormat="1" x14ac:dyDescent="0.25">
      <c r="A255" s="613"/>
      <c r="B255" s="614"/>
      <c r="C255" s="616"/>
      <c r="D255" s="614"/>
      <c r="E255" s="613"/>
      <c r="F255" s="614"/>
      <c r="G255" s="15" t="s">
        <v>172</v>
      </c>
      <c r="H255" s="612"/>
      <c r="I255" s="614"/>
      <c r="J255" s="612"/>
      <c r="K255" s="619"/>
      <c r="L255" s="619"/>
      <c r="M255" s="612"/>
    </row>
    <row r="256" spans="1:13" s="513" customFormat="1" x14ac:dyDescent="0.25">
      <c r="A256" s="607"/>
      <c r="B256" s="609"/>
      <c r="C256" s="634"/>
      <c r="D256" s="609"/>
      <c r="E256" s="607"/>
      <c r="F256" s="609"/>
      <c r="G256" s="15" t="s">
        <v>173</v>
      </c>
      <c r="H256" s="605"/>
      <c r="I256" s="609"/>
      <c r="J256" s="605"/>
      <c r="K256" s="620"/>
      <c r="L256" s="620"/>
      <c r="M256" s="605"/>
    </row>
    <row r="257" spans="1:13" s="319" customFormat="1" ht="63" x14ac:dyDescent="0.25">
      <c r="A257" s="606">
        <v>60</v>
      </c>
      <c r="B257" s="608" t="s">
        <v>126</v>
      </c>
      <c r="C257" s="615">
        <v>2</v>
      </c>
      <c r="D257" s="608" t="s">
        <v>2338</v>
      </c>
      <c r="E257" s="606" t="s">
        <v>28</v>
      </c>
      <c r="F257" s="608" t="s">
        <v>2337</v>
      </c>
      <c r="G257" s="15" t="s">
        <v>2336</v>
      </c>
      <c r="H257" s="604" t="s">
        <v>1540</v>
      </c>
      <c r="I257" s="604" t="s">
        <v>2338</v>
      </c>
      <c r="J257" s="15" t="s">
        <v>3987</v>
      </c>
      <c r="K257" s="341" t="s">
        <v>3986</v>
      </c>
      <c r="L257" s="341" t="s">
        <v>21</v>
      </c>
      <c r="M257" s="321" t="s">
        <v>246</v>
      </c>
    </row>
    <row r="258" spans="1:13" s="319" customFormat="1" ht="21" x14ac:dyDescent="0.25">
      <c r="A258" s="613"/>
      <c r="B258" s="614"/>
      <c r="C258" s="616"/>
      <c r="D258" s="614"/>
      <c r="E258" s="607"/>
      <c r="F258" s="609"/>
      <c r="G258" s="15" t="s">
        <v>3985</v>
      </c>
      <c r="H258" s="612"/>
      <c r="I258" s="612"/>
      <c r="J258" s="15" t="s">
        <v>3984</v>
      </c>
      <c r="K258" s="341" t="s">
        <v>593</v>
      </c>
      <c r="L258" s="341" t="s">
        <v>21</v>
      </c>
      <c r="M258" s="321" t="s">
        <v>246</v>
      </c>
    </row>
    <row r="259" spans="1:13" s="319" customFormat="1" ht="21" x14ac:dyDescent="0.25">
      <c r="A259" s="613"/>
      <c r="B259" s="614"/>
      <c r="C259" s="634"/>
      <c r="D259" s="609"/>
      <c r="E259" s="370" t="s">
        <v>30</v>
      </c>
      <c r="F259" s="326" t="s">
        <v>3983</v>
      </c>
      <c r="G259" s="15" t="s">
        <v>3982</v>
      </c>
      <c r="H259" s="612"/>
      <c r="I259" s="605"/>
      <c r="J259" s="369" t="s">
        <v>3981</v>
      </c>
      <c r="K259" s="335" t="s">
        <v>593</v>
      </c>
      <c r="L259" s="341" t="s">
        <v>21</v>
      </c>
      <c r="M259" s="321" t="s">
        <v>246</v>
      </c>
    </row>
    <row r="260" spans="1:13" s="319" customFormat="1" ht="21" x14ac:dyDescent="0.25">
      <c r="A260" s="613"/>
      <c r="B260" s="614"/>
      <c r="C260" s="615">
        <v>3</v>
      </c>
      <c r="D260" s="608" t="s">
        <v>2332</v>
      </c>
      <c r="E260" s="15" t="s">
        <v>28</v>
      </c>
      <c r="F260" s="342" t="s">
        <v>2331</v>
      </c>
      <c r="G260" s="15" t="s">
        <v>3980</v>
      </c>
      <c r="H260" s="612"/>
      <c r="I260" s="608" t="s">
        <v>2332</v>
      </c>
      <c r="J260" s="604" t="s">
        <v>3979</v>
      </c>
      <c r="K260" s="618" t="s">
        <v>562</v>
      </c>
      <c r="L260" s="618" t="s">
        <v>21</v>
      </c>
      <c r="M260" s="604" t="s">
        <v>246</v>
      </c>
    </row>
    <row r="261" spans="1:13" s="319" customFormat="1" x14ac:dyDescent="0.25">
      <c r="A261" s="613"/>
      <c r="B261" s="614"/>
      <c r="C261" s="616"/>
      <c r="D261" s="614"/>
      <c r="E261" s="606" t="s">
        <v>30</v>
      </c>
      <c r="F261" s="608" t="s">
        <v>2327</v>
      </c>
      <c r="G261" s="15" t="s">
        <v>2326</v>
      </c>
      <c r="H261" s="612"/>
      <c r="I261" s="614"/>
      <c r="J261" s="612"/>
      <c r="K261" s="619"/>
      <c r="L261" s="619"/>
      <c r="M261" s="612"/>
    </row>
    <row r="262" spans="1:13" s="319" customFormat="1" x14ac:dyDescent="0.25">
      <c r="A262" s="613"/>
      <c r="B262" s="614"/>
      <c r="C262" s="616"/>
      <c r="D262" s="614"/>
      <c r="E262" s="613"/>
      <c r="F262" s="614"/>
      <c r="G262" s="15" t="s">
        <v>2323</v>
      </c>
      <c r="H262" s="612"/>
      <c r="I262" s="614"/>
      <c r="J262" s="612"/>
      <c r="K262" s="619"/>
      <c r="L262" s="619"/>
      <c r="M262" s="612"/>
    </row>
    <row r="263" spans="1:13" s="319" customFormat="1" x14ac:dyDescent="0.25">
      <c r="A263" s="613"/>
      <c r="B263" s="614"/>
      <c r="C263" s="616"/>
      <c r="D263" s="614"/>
      <c r="E263" s="607"/>
      <c r="F263" s="609"/>
      <c r="G263" s="15" t="s">
        <v>2322</v>
      </c>
      <c r="H263" s="612"/>
      <c r="I263" s="614"/>
      <c r="J263" s="605"/>
      <c r="K263" s="620"/>
      <c r="L263" s="620"/>
      <c r="M263" s="605"/>
    </row>
    <row r="264" spans="1:13" s="319" customFormat="1" ht="21" x14ac:dyDescent="0.25">
      <c r="A264" s="613"/>
      <c r="B264" s="614"/>
      <c r="C264" s="634"/>
      <c r="D264" s="609"/>
      <c r="E264" s="370" t="s">
        <v>41</v>
      </c>
      <c r="F264" s="326" t="s">
        <v>3978</v>
      </c>
      <c r="G264" s="15" t="s">
        <v>3977</v>
      </c>
      <c r="H264" s="612"/>
      <c r="I264" s="609"/>
      <c r="J264" s="15" t="s">
        <v>3976</v>
      </c>
      <c r="K264" s="337" t="s">
        <v>593</v>
      </c>
      <c r="L264" s="337" t="s">
        <v>270</v>
      </c>
      <c r="M264" s="324" t="s">
        <v>1373</v>
      </c>
    </row>
    <row r="265" spans="1:13" s="319" customFormat="1" ht="21" x14ac:dyDescent="0.25">
      <c r="A265" s="613"/>
      <c r="B265" s="614"/>
      <c r="C265" s="615">
        <v>4</v>
      </c>
      <c r="D265" s="608" t="s">
        <v>3973</v>
      </c>
      <c r="E265" s="15" t="s">
        <v>28</v>
      </c>
      <c r="F265" s="342" t="s">
        <v>3975</v>
      </c>
      <c r="G265" s="321" t="s">
        <v>3974</v>
      </c>
      <c r="H265" s="612"/>
      <c r="I265" s="604" t="s">
        <v>3973</v>
      </c>
      <c r="J265" s="15" t="s">
        <v>3972</v>
      </c>
      <c r="K265" s="341" t="s">
        <v>593</v>
      </c>
      <c r="L265" s="341" t="s">
        <v>270</v>
      </c>
      <c r="M265" s="321" t="s">
        <v>1373</v>
      </c>
    </row>
    <row r="266" spans="1:13" s="319" customFormat="1" ht="21" x14ac:dyDescent="0.25">
      <c r="A266" s="613"/>
      <c r="B266" s="614"/>
      <c r="C266" s="616"/>
      <c r="D266" s="614"/>
      <c r="E266" s="369" t="s">
        <v>30</v>
      </c>
      <c r="F266" s="334" t="s">
        <v>3970</v>
      </c>
      <c r="G266" s="321" t="s">
        <v>3971</v>
      </c>
      <c r="H266" s="612"/>
      <c r="I266" s="612"/>
      <c r="J266" s="370" t="s">
        <v>3970</v>
      </c>
      <c r="K266" s="337" t="s">
        <v>562</v>
      </c>
      <c r="L266" s="337" t="s">
        <v>270</v>
      </c>
      <c r="M266" s="324" t="s">
        <v>1373</v>
      </c>
    </row>
    <row r="267" spans="1:13" s="319" customFormat="1" x14ac:dyDescent="0.25">
      <c r="A267" s="613"/>
      <c r="B267" s="614"/>
      <c r="C267" s="616"/>
      <c r="D267" s="614"/>
      <c r="E267" s="606" t="s">
        <v>41</v>
      </c>
      <c r="F267" s="608" t="s">
        <v>3969</v>
      </c>
      <c r="G267" s="321" t="s">
        <v>3968</v>
      </c>
      <c r="H267" s="612"/>
      <c r="I267" s="612"/>
      <c r="J267" s="15" t="s">
        <v>3967</v>
      </c>
      <c r="K267" s="618" t="s">
        <v>745</v>
      </c>
      <c r="L267" s="618" t="s">
        <v>270</v>
      </c>
      <c r="M267" s="604" t="s">
        <v>1373</v>
      </c>
    </row>
    <row r="268" spans="1:13" s="319" customFormat="1" ht="21" x14ac:dyDescent="0.25">
      <c r="A268" s="613"/>
      <c r="B268" s="614"/>
      <c r="C268" s="616"/>
      <c r="D268" s="614"/>
      <c r="E268" s="607"/>
      <c r="F268" s="609"/>
      <c r="G268" s="321" t="s">
        <v>3966</v>
      </c>
      <c r="H268" s="612"/>
      <c r="I268" s="612"/>
      <c r="J268" s="15" t="s">
        <v>3965</v>
      </c>
      <c r="K268" s="620"/>
      <c r="L268" s="620"/>
      <c r="M268" s="605"/>
    </row>
    <row r="269" spans="1:13" s="319" customFormat="1" ht="31.5" x14ac:dyDescent="0.25">
      <c r="A269" s="613"/>
      <c r="B269" s="614"/>
      <c r="C269" s="634"/>
      <c r="D269" s="609"/>
      <c r="E269" s="15" t="s">
        <v>32</v>
      </c>
      <c r="F269" s="342" t="s">
        <v>3963</v>
      </c>
      <c r="G269" s="321" t="s">
        <v>3964</v>
      </c>
      <c r="H269" s="612"/>
      <c r="I269" s="605"/>
      <c r="J269" s="321" t="s">
        <v>3963</v>
      </c>
      <c r="K269" s="337" t="s">
        <v>12</v>
      </c>
      <c r="L269" s="337" t="s">
        <v>270</v>
      </c>
      <c r="M269" s="324" t="s">
        <v>1373</v>
      </c>
    </row>
    <row r="270" spans="1:13" s="319" customFormat="1" ht="52.5" x14ac:dyDescent="0.25">
      <c r="A270" s="613"/>
      <c r="B270" s="614"/>
      <c r="C270" s="615">
        <v>5</v>
      </c>
      <c r="D270" s="608" t="s">
        <v>3960</v>
      </c>
      <c r="E270" s="606" t="s">
        <v>28</v>
      </c>
      <c r="F270" s="608" t="s">
        <v>3962</v>
      </c>
      <c r="G270" s="15" t="s">
        <v>3961</v>
      </c>
      <c r="H270" s="612"/>
      <c r="I270" s="604" t="s">
        <v>3960</v>
      </c>
      <c r="J270" s="15" t="s">
        <v>3958</v>
      </c>
      <c r="K270" s="341" t="s">
        <v>593</v>
      </c>
      <c r="L270" s="341" t="s">
        <v>270</v>
      </c>
      <c r="M270" s="321" t="s">
        <v>1373</v>
      </c>
    </row>
    <row r="271" spans="1:13" s="319" customFormat="1" ht="52.5" x14ac:dyDescent="0.25">
      <c r="A271" s="613"/>
      <c r="B271" s="614"/>
      <c r="C271" s="616"/>
      <c r="D271" s="614"/>
      <c r="E271" s="607"/>
      <c r="F271" s="609"/>
      <c r="G271" s="15" t="s">
        <v>3959</v>
      </c>
      <c r="H271" s="612"/>
      <c r="I271" s="612"/>
      <c r="J271" s="370" t="s">
        <v>3958</v>
      </c>
      <c r="K271" s="337" t="s">
        <v>562</v>
      </c>
      <c r="L271" s="337" t="s">
        <v>270</v>
      </c>
      <c r="M271" s="324" t="s">
        <v>1373</v>
      </c>
    </row>
    <row r="272" spans="1:13" s="319" customFormat="1" ht="21" x14ac:dyDescent="0.25">
      <c r="A272" s="613"/>
      <c r="B272" s="614"/>
      <c r="C272" s="616"/>
      <c r="D272" s="614"/>
      <c r="E272" s="370" t="s">
        <v>30</v>
      </c>
      <c r="F272" s="326" t="s">
        <v>3956</v>
      </c>
      <c r="G272" s="15" t="s">
        <v>3957</v>
      </c>
      <c r="H272" s="612"/>
      <c r="I272" s="612"/>
      <c r="J272" s="370" t="s">
        <v>3956</v>
      </c>
      <c r="K272" s="337" t="s">
        <v>1218</v>
      </c>
      <c r="L272" s="337" t="s">
        <v>270</v>
      </c>
      <c r="M272" s="324" t="s">
        <v>1373</v>
      </c>
    </row>
    <row r="273" spans="1:13" s="319" customFormat="1" ht="21" x14ac:dyDescent="0.25">
      <c r="A273" s="613"/>
      <c r="B273" s="614"/>
      <c r="C273" s="634"/>
      <c r="D273" s="609"/>
      <c r="E273" s="370" t="s">
        <v>41</v>
      </c>
      <c r="F273" s="326" t="s">
        <v>3954</v>
      </c>
      <c r="G273" s="15" t="s">
        <v>3955</v>
      </c>
      <c r="H273" s="612"/>
      <c r="I273" s="605"/>
      <c r="J273" s="326" t="s">
        <v>3954</v>
      </c>
      <c r="K273" s="337" t="s">
        <v>593</v>
      </c>
      <c r="L273" s="337" t="s">
        <v>270</v>
      </c>
      <c r="M273" s="324" t="s">
        <v>1373</v>
      </c>
    </row>
    <row r="274" spans="1:13" s="319" customFormat="1" ht="42" x14ac:dyDescent="0.25">
      <c r="A274" s="613"/>
      <c r="B274" s="614"/>
      <c r="C274" s="77">
        <v>6</v>
      </c>
      <c r="D274" s="342" t="s">
        <v>3953</v>
      </c>
      <c r="E274" s="15" t="s">
        <v>28</v>
      </c>
      <c r="F274" s="342" t="s">
        <v>3952</v>
      </c>
      <c r="G274" s="321" t="s">
        <v>3951</v>
      </c>
      <c r="H274" s="612"/>
      <c r="I274" s="321" t="s">
        <v>2315</v>
      </c>
      <c r="J274" s="15" t="s">
        <v>3950</v>
      </c>
      <c r="K274" s="341" t="s">
        <v>745</v>
      </c>
      <c r="L274" s="341" t="s">
        <v>21</v>
      </c>
      <c r="M274" s="321" t="s">
        <v>246</v>
      </c>
    </row>
    <row r="275" spans="1:13" s="319" customFormat="1" ht="31.5" x14ac:dyDescent="0.25">
      <c r="A275" s="613"/>
      <c r="B275" s="614"/>
      <c r="C275" s="615">
        <v>7</v>
      </c>
      <c r="D275" s="608" t="s">
        <v>3948</v>
      </c>
      <c r="E275" s="388" t="s">
        <v>28</v>
      </c>
      <c r="F275" s="334" t="s">
        <v>3947</v>
      </c>
      <c r="G275" s="15" t="s">
        <v>3949</v>
      </c>
      <c r="H275" s="612"/>
      <c r="I275" s="604" t="s">
        <v>3948</v>
      </c>
      <c r="J275" s="15" t="s">
        <v>3947</v>
      </c>
      <c r="K275" s="341" t="s">
        <v>12</v>
      </c>
      <c r="L275" s="337" t="s">
        <v>21</v>
      </c>
      <c r="M275" s="324" t="s">
        <v>246</v>
      </c>
    </row>
    <row r="276" spans="1:13" s="319" customFormat="1" ht="42" x14ac:dyDescent="0.25">
      <c r="A276" s="613"/>
      <c r="B276" s="614"/>
      <c r="C276" s="616"/>
      <c r="D276" s="614"/>
      <c r="E276" s="606" t="s">
        <v>30</v>
      </c>
      <c r="F276" s="608" t="s">
        <v>3946</v>
      </c>
      <c r="G276" s="15" t="s">
        <v>3945</v>
      </c>
      <c r="H276" s="612"/>
      <c r="I276" s="612"/>
      <c r="J276" s="15" t="s">
        <v>3945</v>
      </c>
      <c r="K276" s="341" t="s">
        <v>3944</v>
      </c>
      <c r="L276" s="337" t="s">
        <v>21</v>
      </c>
      <c r="M276" s="324" t="s">
        <v>246</v>
      </c>
    </row>
    <row r="277" spans="1:13" s="319" customFormat="1" x14ac:dyDescent="0.25">
      <c r="A277" s="613"/>
      <c r="B277" s="614"/>
      <c r="C277" s="616"/>
      <c r="D277" s="614"/>
      <c r="E277" s="607"/>
      <c r="F277" s="609"/>
      <c r="G277" s="15" t="s">
        <v>3943</v>
      </c>
      <c r="H277" s="612"/>
      <c r="I277" s="612"/>
      <c r="J277" s="15" t="s">
        <v>3942</v>
      </c>
      <c r="K277" s="335" t="s">
        <v>3186</v>
      </c>
      <c r="L277" s="337" t="s">
        <v>21</v>
      </c>
      <c r="M277" s="324" t="s">
        <v>246</v>
      </c>
    </row>
    <row r="278" spans="1:13" s="319" customFormat="1" ht="21" x14ac:dyDescent="0.25">
      <c r="A278" s="613"/>
      <c r="B278" s="614"/>
      <c r="C278" s="616"/>
      <c r="D278" s="614"/>
      <c r="E278" s="370" t="s">
        <v>41</v>
      </c>
      <c r="F278" s="326" t="s">
        <v>3940</v>
      </c>
      <c r="G278" s="15" t="s">
        <v>3941</v>
      </c>
      <c r="H278" s="612"/>
      <c r="I278" s="612"/>
      <c r="J278" s="15" t="s">
        <v>3940</v>
      </c>
      <c r="K278" s="335" t="s">
        <v>1369</v>
      </c>
      <c r="L278" s="337" t="s">
        <v>21</v>
      </c>
      <c r="M278" s="324" t="s">
        <v>246</v>
      </c>
    </row>
    <row r="279" spans="1:13" s="319" customFormat="1" ht="21" x14ac:dyDescent="0.25">
      <c r="A279" s="613"/>
      <c r="B279" s="614"/>
      <c r="C279" s="634"/>
      <c r="D279" s="609"/>
      <c r="E279" s="370" t="s">
        <v>32</v>
      </c>
      <c r="F279" s="326" t="s">
        <v>3938</v>
      </c>
      <c r="G279" s="15" t="s">
        <v>3939</v>
      </c>
      <c r="H279" s="612"/>
      <c r="I279" s="605"/>
      <c r="J279" s="15" t="s">
        <v>3938</v>
      </c>
      <c r="K279" s="335" t="s">
        <v>304</v>
      </c>
      <c r="L279" s="337" t="s">
        <v>21</v>
      </c>
      <c r="M279" s="324" t="s">
        <v>246</v>
      </c>
    </row>
    <row r="280" spans="1:13" s="319" customFormat="1" ht="21" x14ac:dyDescent="0.25">
      <c r="A280" s="613"/>
      <c r="B280" s="614"/>
      <c r="C280" s="615">
        <v>8</v>
      </c>
      <c r="D280" s="608" t="s">
        <v>1584</v>
      </c>
      <c r="E280" s="15" t="s">
        <v>28</v>
      </c>
      <c r="F280" s="342" t="s">
        <v>3937</v>
      </c>
      <c r="G280" s="15" t="s">
        <v>3936</v>
      </c>
      <c r="H280" s="612"/>
      <c r="I280" s="604" t="s">
        <v>3935</v>
      </c>
      <c r="J280" s="15" t="s">
        <v>3934</v>
      </c>
      <c r="K280" s="618" t="s">
        <v>745</v>
      </c>
      <c r="L280" s="618" t="s">
        <v>21</v>
      </c>
      <c r="M280" s="604" t="s">
        <v>246</v>
      </c>
    </row>
    <row r="281" spans="1:13" s="319" customFormat="1" ht="21" x14ac:dyDescent="0.25">
      <c r="A281" s="613"/>
      <c r="B281" s="614"/>
      <c r="C281" s="634"/>
      <c r="D281" s="609"/>
      <c r="E281" s="369" t="s">
        <v>30</v>
      </c>
      <c r="F281" s="325" t="s">
        <v>3933</v>
      </c>
      <c r="G281" s="15" t="s">
        <v>3932</v>
      </c>
      <c r="H281" s="612"/>
      <c r="I281" s="605"/>
      <c r="J281" s="15" t="s">
        <v>3931</v>
      </c>
      <c r="K281" s="620"/>
      <c r="L281" s="620"/>
      <c r="M281" s="605"/>
    </row>
    <row r="282" spans="1:13" s="319" customFormat="1" ht="21" x14ac:dyDescent="0.25">
      <c r="A282" s="607"/>
      <c r="B282" s="609"/>
      <c r="C282" s="360">
        <v>9</v>
      </c>
      <c r="D282" s="334" t="s">
        <v>3929</v>
      </c>
      <c r="E282" s="369" t="s">
        <v>28</v>
      </c>
      <c r="F282" s="325" t="s">
        <v>3928</v>
      </c>
      <c r="G282" s="15" t="s">
        <v>3930</v>
      </c>
      <c r="H282" s="605"/>
      <c r="I282" s="329" t="s">
        <v>3929</v>
      </c>
      <c r="J282" s="15" t="s">
        <v>3928</v>
      </c>
      <c r="K282" s="336" t="s">
        <v>12</v>
      </c>
      <c r="L282" s="336" t="s">
        <v>21</v>
      </c>
      <c r="M282" s="329" t="s">
        <v>246</v>
      </c>
    </row>
    <row r="283" spans="1:13" s="319" customFormat="1" x14ac:dyDescent="0.25">
      <c r="A283" s="606">
        <v>61</v>
      </c>
      <c r="B283" s="608" t="s">
        <v>72</v>
      </c>
      <c r="C283" s="615">
        <v>1</v>
      </c>
      <c r="D283" s="608" t="s">
        <v>323</v>
      </c>
      <c r="E283" s="369" t="s">
        <v>28</v>
      </c>
      <c r="F283" s="325" t="s">
        <v>3927</v>
      </c>
      <c r="G283" s="15" t="s">
        <v>3926</v>
      </c>
      <c r="H283" s="604" t="s">
        <v>72</v>
      </c>
      <c r="I283" s="604" t="s">
        <v>323</v>
      </c>
      <c r="J283" s="15" t="s">
        <v>3925</v>
      </c>
      <c r="K283" s="618" t="s">
        <v>562</v>
      </c>
      <c r="L283" s="618" t="s">
        <v>21</v>
      </c>
      <c r="M283" s="604" t="s">
        <v>248</v>
      </c>
    </row>
    <row r="284" spans="1:13" s="319" customFormat="1" x14ac:dyDescent="0.25">
      <c r="A284" s="613"/>
      <c r="B284" s="614"/>
      <c r="C284" s="616"/>
      <c r="D284" s="614"/>
      <c r="E284" s="369" t="s">
        <v>30</v>
      </c>
      <c r="F284" s="325" t="s">
        <v>3924</v>
      </c>
      <c r="G284" s="15" t="s">
        <v>3923</v>
      </c>
      <c r="H284" s="612"/>
      <c r="I284" s="612"/>
      <c r="J284" s="15" t="s">
        <v>3922</v>
      </c>
      <c r="K284" s="620"/>
      <c r="L284" s="620"/>
      <c r="M284" s="605"/>
    </row>
    <row r="285" spans="1:13" s="319" customFormat="1" x14ac:dyDescent="0.25">
      <c r="A285" s="613"/>
      <c r="B285" s="614"/>
      <c r="C285" s="616"/>
      <c r="D285" s="614"/>
      <c r="E285" s="606" t="s">
        <v>32</v>
      </c>
      <c r="F285" s="608" t="s">
        <v>3921</v>
      </c>
      <c r="G285" s="15" t="s">
        <v>3920</v>
      </c>
      <c r="H285" s="612"/>
      <c r="I285" s="612"/>
      <c r="J285" s="15" t="s">
        <v>3919</v>
      </c>
      <c r="K285" s="341" t="s">
        <v>1230</v>
      </c>
      <c r="L285" s="341" t="s">
        <v>21</v>
      </c>
      <c r="M285" s="323" t="s">
        <v>246</v>
      </c>
    </row>
    <row r="286" spans="1:13" s="319" customFormat="1" x14ac:dyDescent="0.25">
      <c r="A286" s="613"/>
      <c r="B286" s="614"/>
      <c r="C286" s="616"/>
      <c r="D286" s="614"/>
      <c r="E286" s="607"/>
      <c r="F286" s="609"/>
      <c r="G286" s="15" t="s">
        <v>3918</v>
      </c>
      <c r="H286" s="612"/>
      <c r="I286" s="612"/>
      <c r="J286" s="15" t="s">
        <v>3917</v>
      </c>
      <c r="K286" s="341" t="s">
        <v>562</v>
      </c>
      <c r="L286" s="341" t="s">
        <v>21</v>
      </c>
      <c r="M286" s="323" t="s">
        <v>246</v>
      </c>
    </row>
    <row r="287" spans="1:13" s="319" customFormat="1" x14ac:dyDescent="0.25">
      <c r="A287" s="613"/>
      <c r="B287" s="614"/>
      <c r="C287" s="616"/>
      <c r="D287" s="614"/>
      <c r="E287" s="370" t="s">
        <v>34</v>
      </c>
      <c r="F287" s="326" t="s">
        <v>3915</v>
      </c>
      <c r="G287" s="15" t="s">
        <v>3916</v>
      </c>
      <c r="H287" s="612"/>
      <c r="I287" s="612"/>
      <c r="J287" s="15" t="s">
        <v>3915</v>
      </c>
      <c r="K287" s="341" t="s">
        <v>1230</v>
      </c>
      <c r="L287" s="341" t="s">
        <v>21</v>
      </c>
      <c r="M287" s="323" t="s">
        <v>246</v>
      </c>
    </row>
    <row r="288" spans="1:13" s="319" customFormat="1" ht="21" x14ac:dyDescent="0.25">
      <c r="A288" s="613"/>
      <c r="B288" s="614"/>
      <c r="C288" s="616"/>
      <c r="D288" s="614"/>
      <c r="E288" s="370" t="s">
        <v>36</v>
      </c>
      <c r="F288" s="326" t="s">
        <v>3914</v>
      </c>
      <c r="G288" s="15" t="s">
        <v>3913</v>
      </c>
      <c r="H288" s="612"/>
      <c r="I288" s="612"/>
      <c r="J288" s="15" t="s">
        <v>3912</v>
      </c>
      <c r="K288" s="618" t="s">
        <v>562</v>
      </c>
      <c r="L288" s="618" t="s">
        <v>21</v>
      </c>
      <c r="M288" s="604" t="s">
        <v>246</v>
      </c>
    </row>
    <row r="289" spans="1:13" s="319" customFormat="1" ht="21" x14ac:dyDescent="0.25">
      <c r="A289" s="613"/>
      <c r="B289" s="614"/>
      <c r="C289" s="616"/>
      <c r="D289" s="614"/>
      <c r="E289" s="370" t="s">
        <v>42</v>
      </c>
      <c r="F289" s="326" t="s">
        <v>3911</v>
      </c>
      <c r="G289" s="15" t="s">
        <v>3910</v>
      </c>
      <c r="H289" s="612"/>
      <c r="I289" s="612"/>
      <c r="J289" s="15" t="s">
        <v>3909</v>
      </c>
      <c r="K289" s="620"/>
      <c r="L289" s="620"/>
      <c r="M289" s="605"/>
    </row>
    <row r="290" spans="1:13" s="319" customFormat="1" x14ac:dyDescent="0.25">
      <c r="A290" s="613"/>
      <c r="B290" s="614"/>
      <c r="C290" s="616"/>
      <c r="D290" s="614"/>
      <c r="E290" s="606" t="s">
        <v>2284</v>
      </c>
      <c r="F290" s="608" t="s">
        <v>3907</v>
      </c>
      <c r="G290" s="15" t="s">
        <v>3906</v>
      </c>
      <c r="H290" s="612"/>
      <c r="I290" s="612"/>
      <c r="J290" s="15" t="s">
        <v>3905</v>
      </c>
      <c r="K290" s="341" t="s">
        <v>593</v>
      </c>
      <c r="L290" s="341" t="s">
        <v>21</v>
      </c>
      <c r="M290" s="323" t="s">
        <v>246</v>
      </c>
    </row>
    <row r="291" spans="1:13" s="319" customFormat="1" ht="31.5" x14ac:dyDescent="0.25">
      <c r="A291" s="613"/>
      <c r="B291" s="614"/>
      <c r="C291" s="616"/>
      <c r="D291" s="614"/>
      <c r="E291" s="613"/>
      <c r="F291" s="614"/>
      <c r="G291" s="15" t="s">
        <v>3904</v>
      </c>
      <c r="H291" s="612"/>
      <c r="I291" s="612"/>
      <c r="J291" s="15" t="s">
        <v>3903</v>
      </c>
      <c r="K291" s="335" t="s">
        <v>3902</v>
      </c>
      <c r="L291" s="335" t="s">
        <v>21</v>
      </c>
      <c r="M291" s="323" t="s">
        <v>246</v>
      </c>
    </row>
    <row r="292" spans="1:13" s="319" customFormat="1" x14ac:dyDescent="0.25">
      <c r="A292" s="613"/>
      <c r="B292" s="614"/>
      <c r="C292" s="616"/>
      <c r="D292" s="614"/>
      <c r="E292" s="613"/>
      <c r="F292" s="614"/>
      <c r="G292" s="15" t="s">
        <v>3901</v>
      </c>
      <c r="H292" s="612"/>
      <c r="I292" s="612"/>
      <c r="J292" s="15" t="s">
        <v>3900</v>
      </c>
      <c r="K292" s="618" t="s">
        <v>781</v>
      </c>
      <c r="L292" s="618" t="s">
        <v>21</v>
      </c>
      <c r="M292" s="604" t="s">
        <v>246</v>
      </c>
    </row>
    <row r="293" spans="1:13" s="319" customFormat="1" x14ac:dyDescent="0.25">
      <c r="A293" s="613"/>
      <c r="B293" s="614"/>
      <c r="C293" s="616"/>
      <c r="D293" s="614"/>
      <c r="E293" s="607"/>
      <c r="F293" s="609"/>
      <c r="G293" s="15" t="s">
        <v>3899</v>
      </c>
      <c r="H293" s="612"/>
      <c r="I293" s="612"/>
      <c r="J293" s="15" t="s">
        <v>3898</v>
      </c>
      <c r="K293" s="620"/>
      <c r="L293" s="620"/>
      <c r="M293" s="605"/>
    </row>
    <row r="294" spans="1:13" s="319" customFormat="1" ht="21" x14ac:dyDescent="0.25">
      <c r="A294" s="613"/>
      <c r="B294" s="614"/>
      <c r="C294" s="616"/>
      <c r="D294" s="614"/>
      <c r="E294" s="370" t="s">
        <v>45</v>
      </c>
      <c r="F294" s="326" t="s">
        <v>3897</v>
      </c>
      <c r="G294" s="15" t="s">
        <v>3896</v>
      </c>
      <c r="H294" s="612"/>
      <c r="I294" s="612"/>
      <c r="J294" s="15" t="s">
        <v>3895</v>
      </c>
      <c r="K294" s="341" t="s">
        <v>562</v>
      </c>
      <c r="L294" s="341" t="s">
        <v>21</v>
      </c>
      <c r="M294" s="323" t="s">
        <v>246</v>
      </c>
    </row>
    <row r="295" spans="1:13" s="319" customFormat="1" x14ac:dyDescent="0.25">
      <c r="A295" s="613"/>
      <c r="B295" s="614"/>
      <c r="C295" s="616"/>
      <c r="D295" s="614"/>
      <c r="E295" s="370" t="s">
        <v>78</v>
      </c>
      <c r="F295" s="123" t="s">
        <v>3893</v>
      </c>
      <c r="G295" s="122" t="s">
        <v>3894</v>
      </c>
      <c r="H295" s="612"/>
      <c r="I295" s="612"/>
      <c r="J295" s="122" t="s">
        <v>3893</v>
      </c>
      <c r="K295" s="341" t="s">
        <v>1230</v>
      </c>
      <c r="L295" s="337" t="s">
        <v>21</v>
      </c>
      <c r="M295" s="341" t="s">
        <v>273</v>
      </c>
    </row>
    <row r="296" spans="1:13" s="319" customFormat="1" ht="21" x14ac:dyDescent="0.25">
      <c r="A296" s="613"/>
      <c r="B296" s="614"/>
      <c r="C296" s="616"/>
      <c r="D296" s="614"/>
      <c r="E296" s="15" t="s">
        <v>800</v>
      </c>
      <c r="F296" s="123" t="s">
        <v>3891</v>
      </c>
      <c r="G296" s="122" t="s">
        <v>3890</v>
      </c>
      <c r="H296" s="612"/>
      <c r="I296" s="612"/>
      <c r="J296" s="122" t="s">
        <v>3889</v>
      </c>
      <c r="K296" s="341" t="s">
        <v>650</v>
      </c>
      <c r="L296" s="337" t="s">
        <v>21</v>
      </c>
      <c r="M296" s="341" t="s">
        <v>273</v>
      </c>
    </row>
    <row r="297" spans="1:13" s="319" customFormat="1" ht="29.45" customHeight="1" x14ac:dyDescent="0.25">
      <c r="A297" s="613"/>
      <c r="B297" s="614"/>
      <c r="C297" s="616"/>
      <c r="D297" s="614"/>
      <c r="E297" s="15" t="s">
        <v>2258</v>
      </c>
      <c r="F297" s="123" t="s">
        <v>3887</v>
      </c>
      <c r="G297" s="122" t="s">
        <v>3888</v>
      </c>
      <c r="H297" s="612"/>
      <c r="I297" s="612"/>
      <c r="J297" s="122" t="s">
        <v>3887</v>
      </c>
      <c r="K297" s="341" t="s">
        <v>3139</v>
      </c>
      <c r="L297" s="337" t="s">
        <v>21</v>
      </c>
      <c r="M297" s="341" t="s">
        <v>273</v>
      </c>
    </row>
    <row r="298" spans="1:13" s="319" customFormat="1" ht="21" x14ac:dyDescent="0.25">
      <c r="A298" s="613"/>
      <c r="B298" s="614"/>
      <c r="C298" s="616"/>
      <c r="D298" s="614"/>
      <c r="E298" s="15" t="s">
        <v>2836</v>
      </c>
      <c r="F298" s="123" t="s">
        <v>3885</v>
      </c>
      <c r="G298" s="123" t="s">
        <v>3886</v>
      </c>
      <c r="H298" s="612"/>
      <c r="I298" s="612"/>
      <c r="J298" s="341" t="s">
        <v>3885</v>
      </c>
      <c r="K298" s="341" t="s">
        <v>593</v>
      </c>
      <c r="L298" s="341" t="s">
        <v>21</v>
      </c>
      <c r="M298" s="341" t="s">
        <v>273</v>
      </c>
    </row>
    <row r="299" spans="1:13" s="319" customFormat="1" x14ac:dyDescent="0.25">
      <c r="A299" s="613"/>
      <c r="B299" s="614"/>
      <c r="C299" s="634"/>
      <c r="D299" s="609"/>
      <c r="E299" s="15" t="s">
        <v>2832</v>
      </c>
      <c r="F299" s="123" t="s">
        <v>3883</v>
      </c>
      <c r="G299" s="50" t="s">
        <v>3884</v>
      </c>
      <c r="H299" s="612"/>
      <c r="I299" s="605"/>
      <c r="J299" s="50" t="s">
        <v>3883</v>
      </c>
      <c r="K299" s="341" t="s">
        <v>1230</v>
      </c>
      <c r="L299" s="337" t="s">
        <v>21</v>
      </c>
      <c r="M299" s="341" t="s">
        <v>273</v>
      </c>
    </row>
    <row r="300" spans="1:13" s="130" customFormat="1" x14ac:dyDescent="0.25">
      <c r="A300" s="613"/>
      <c r="B300" s="614"/>
      <c r="C300" s="702">
        <v>5</v>
      </c>
      <c r="D300" s="608" t="s">
        <v>2212</v>
      </c>
      <c r="E300" s="606" t="s">
        <v>28</v>
      </c>
      <c r="F300" s="608" t="s">
        <v>3882</v>
      </c>
      <c r="G300" s="15" t="s">
        <v>3881</v>
      </c>
      <c r="H300" s="612"/>
      <c r="I300" s="604" t="s">
        <v>2212</v>
      </c>
      <c r="J300" s="15" t="s">
        <v>3880</v>
      </c>
      <c r="K300" s="341" t="s">
        <v>650</v>
      </c>
      <c r="L300" s="341" t="s">
        <v>270</v>
      </c>
      <c r="M300" s="321" t="s">
        <v>2811</v>
      </c>
    </row>
    <row r="301" spans="1:13" s="130" customFormat="1" x14ac:dyDescent="0.25">
      <c r="A301" s="613"/>
      <c r="B301" s="614"/>
      <c r="C301" s="703"/>
      <c r="D301" s="614"/>
      <c r="E301" s="613"/>
      <c r="F301" s="614"/>
      <c r="G301" s="15" t="s">
        <v>3867</v>
      </c>
      <c r="H301" s="612"/>
      <c r="I301" s="612"/>
      <c r="J301" s="15" t="s">
        <v>3880</v>
      </c>
      <c r="K301" s="618" t="s">
        <v>1230</v>
      </c>
      <c r="L301" s="618" t="s">
        <v>270</v>
      </c>
      <c r="M301" s="604" t="s">
        <v>2811</v>
      </c>
    </row>
    <row r="302" spans="1:13" s="130" customFormat="1" x14ac:dyDescent="0.25">
      <c r="A302" s="613"/>
      <c r="B302" s="614"/>
      <c r="C302" s="703"/>
      <c r="D302" s="614"/>
      <c r="E302" s="613"/>
      <c r="F302" s="614"/>
      <c r="G302" s="15" t="s">
        <v>3879</v>
      </c>
      <c r="H302" s="612"/>
      <c r="I302" s="612"/>
      <c r="J302" s="15" t="s">
        <v>3878</v>
      </c>
      <c r="K302" s="619"/>
      <c r="L302" s="619"/>
      <c r="M302" s="612"/>
    </row>
    <row r="303" spans="1:13" s="130" customFormat="1" x14ac:dyDescent="0.25">
      <c r="A303" s="613"/>
      <c r="B303" s="614"/>
      <c r="C303" s="703"/>
      <c r="D303" s="614"/>
      <c r="E303" s="613"/>
      <c r="F303" s="614"/>
      <c r="G303" s="15" t="s">
        <v>3877</v>
      </c>
      <c r="H303" s="612"/>
      <c r="I303" s="612"/>
      <c r="J303" s="15" t="s">
        <v>3876</v>
      </c>
      <c r="K303" s="620"/>
      <c r="L303" s="620"/>
      <c r="M303" s="605"/>
    </row>
    <row r="304" spans="1:13" s="130" customFormat="1" ht="21" x14ac:dyDescent="0.25">
      <c r="A304" s="613"/>
      <c r="B304" s="614"/>
      <c r="C304" s="703"/>
      <c r="D304" s="614"/>
      <c r="E304" s="613"/>
      <c r="F304" s="614"/>
      <c r="G304" s="15" t="s">
        <v>3875</v>
      </c>
      <c r="H304" s="612"/>
      <c r="I304" s="612"/>
      <c r="J304" s="15" t="s">
        <v>3874</v>
      </c>
      <c r="K304" s="336" t="s">
        <v>745</v>
      </c>
      <c r="L304" s="337" t="s">
        <v>21</v>
      </c>
      <c r="M304" s="324" t="s">
        <v>273</v>
      </c>
    </row>
    <row r="305" spans="1:13" s="130" customFormat="1" x14ac:dyDescent="0.25">
      <c r="A305" s="613"/>
      <c r="B305" s="614"/>
      <c r="C305" s="703"/>
      <c r="D305" s="614"/>
      <c r="E305" s="613"/>
      <c r="F305" s="614"/>
      <c r="G305" s="15" t="s">
        <v>3873</v>
      </c>
      <c r="H305" s="612"/>
      <c r="I305" s="612"/>
      <c r="J305" s="15" t="s">
        <v>3872</v>
      </c>
      <c r="K305" s="618" t="s">
        <v>593</v>
      </c>
      <c r="L305" s="618" t="s">
        <v>270</v>
      </c>
      <c r="M305" s="604" t="s">
        <v>2811</v>
      </c>
    </row>
    <row r="306" spans="1:13" s="130" customFormat="1" x14ac:dyDescent="0.25">
      <c r="A306" s="613"/>
      <c r="B306" s="614"/>
      <c r="C306" s="703"/>
      <c r="D306" s="614"/>
      <c r="E306" s="613"/>
      <c r="F306" s="614"/>
      <c r="G306" s="15" t="s">
        <v>3871</v>
      </c>
      <c r="H306" s="612"/>
      <c r="I306" s="612"/>
      <c r="J306" s="15" t="s">
        <v>3870</v>
      </c>
      <c r="K306" s="619"/>
      <c r="L306" s="619"/>
      <c r="M306" s="612"/>
    </row>
    <row r="307" spans="1:13" s="130" customFormat="1" x14ac:dyDescent="0.25">
      <c r="A307" s="613"/>
      <c r="B307" s="614"/>
      <c r="C307" s="703"/>
      <c r="D307" s="614"/>
      <c r="E307" s="613"/>
      <c r="F307" s="614"/>
      <c r="G307" s="15" t="s">
        <v>3869</v>
      </c>
      <c r="H307" s="612"/>
      <c r="I307" s="612"/>
      <c r="J307" s="15" t="s">
        <v>3868</v>
      </c>
      <c r="K307" s="619"/>
      <c r="L307" s="619"/>
      <c r="M307" s="612"/>
    </row>
    <row r="308" spans="1:13" s="130" customFormat="1" x14ac:dyDescent="0.25">
      <c r="A308" s="613"/>
      <c r="B308" s="614"/>
      <c r="C308" s="703"/>
      <c r="D308" s="614"/>
      <c r="E308" s="613"/>
      <c r="F308" s="614"/>
      <c r="G308" s="15" t="s">
        <v>3867</v>
      </c>
      <c r="H308" s="612"/>
      <c r="I308" s="612"/>
      <c r="J308" s="15" t="s">
        <v>3866</v>
      </c>
      <c r="K308" s="619"/>
      <c r="L308" s="619"/>
      <c r="M308" s="612"/>
    </row>
    <row r="309" spans="1:13" s="130" customFormat="1" x14ac:dyDescent="0.25">
      <c r="A309" s="613"/>
      <c r="B309" s="614"/>
      <c r="C309" s="703"/>
      <c r="D309" s="614"/>
      <c r="E309" s="613"/>
      <c r="F309" s="614"/>
      <c r="G309" s="15" t="s">
        <v>3865</v>
      </c>
      <c r="H309" s="612"/>
      <c r="I309" s="612"/>
      <c r="J309" s="15" t="s">
        <v>3864</v>
      </c>
      <c r="K309" s="619"/>
      <c r="L309" s="619"/>
      <c r="M309" s="612"/>
    </row>
    <row r="310" spans="1:13" s="130" customFormat="1" x14ac:dyDescent="0.25">
      <c r="A310" s="613"/>
      <c r="B310" s="614"/>
      <c r="C310" s="703"/>
      <c r="D310" s="614"/>
      <c r="E310" s="613"/>
      <c r="F310" s="614"/>
      <c r="G310" s="15" t="s">
        <v>3863</v>
      </c>
      <c r="H310" s="612"/>
      <c r="I310" s="612"/>
      <c r="J310" s="15" t="s">
        <v>3862</v>
      </c>
      <c r="K310" s="620"/>
      <c r="L310" s="620"/>
      <c r="M310" s="605"/>
    </row>
    <row r="311" spans="1:13" s="130" customFormat="1" x14ac:dyDescent="0.25">
      <c r="A311" s="613"/>
      <c r="B311" s="614"/>
      <c r="C311" s="703"/>
      <c r="D311" s="614"/>
      <c r="E311" s="613"/>
      <c r="F311" s="614"/>
      <c r="G311" s="15" t="s">
        <v>3861</v>
      </c>
      <c r="H311" s="612"/>
      <c r="I311" s="612"/>
      <c r="J311" s="15" t="s">
        <v>3860</v>
      </c>
      <c r="K311" s="618" t="s">
        <v>562</v>
      </c>
      <c r="L311" s="618" t="s">
        <v>270</v>
      </c>
      <c r="M311" s="604" t="s">
        <v>2811</v>
      </c>
    </row>
    <row r="312" spans="1:13" s="130" customFormat="1" x14ac:dyDescent="0.25">
      <c r="A312" s="613"/>
      <c r="B312" s="614"/>
      <c r="C312" s="703"/>
      <c r="D312" s="614"/>
      <c r="E312" s="613"/>
      <c r="F312" s="614"/>
      <c r="G312" s="15" t="s">
        <v>3859</v>
      </c>
      <c r="H312" s="612"/>
      <c r="I312" s="612"/>
      <c r="J312" s="15" t="s">
        <v>3858</v>
      </c>
      <c r="K312" s="619"/>
      <c r="L312" s="619"/>
      <c r="M312" s="612"/>
    </row>
    <row r="313" spans="1:13" s="130" customFormat="1" x14ac:dyDescent="0.25">
      <c r="A313" s="613"/>
      <c r="B313" s="614"/>
      <c r="C313" s="703"/>
      <c r="D313" s="614"/>
      <c r="E313" s="613"/>
      <c r="F313" s="614"/>
      <c r="G313" s="15" t="s">
        <v>3857</v>
      </c>
      <c r="H313" s="612"/>
      <c r="I313" s="612"/>
      <c r="J313" s="15" t="s">
        <v>3856</v>
      </c>
      <c r="K313" s="619"/>
      <c r="L313" s="619"/>
      <c r="M313" s="612"/>
    </row>
    <row r="314" spans="1:13" s="130" customFormat="1" x14ac:dyDescent="0.25">
      <c r="A314" s="613"/>
      <c r="B314" s="614"/>
      <c r="C314" s="703"/>
      <c r="D314" s="614"/>
      <c r="E314" s="613"/>
      <c r="F314" s="614"/>
      <c r="G314" s="15" t="s">
        <v>3855</v>
      </c>
      <c r="H314" s="612"/>
      <c r="I314" s="612"/>
      <c r="J314" s="15" t="s">
        <v>3854</v>
      </c>
      <c r="K314" s="619"/>
      <c r="L314" s="619"/>
      <c r="M314" s="612"/>
    </row>
    <row r="315" spans="1:13" s="130" customFormat="1" x14ac:dyDescent="0.25">
      <c r="A315" s="613"/>
      <c r="B315" s="614"/>
      <c r="C315" s="703"/>
      <c r="D315" s="614"/>
      <c r="E315" s="613"/>
      <c r="F315" s="614"/>
      <c r="G315" s="15" t="s">
        <v>3853</v>
      </c>
      <c r="H315" s="612"/>
      <c r="I315" s="612"/>
      <c r="J315" s="15" t="s">
        <v>3852</v>
      </c>
      <c r="K315" s="619"/>
      <c r="L315" s="619"/>
      <c r="M315" s="612"/>
    </row>
    <row r="316" spans="1:13" s="130" customFormat="1" x14ac:dyDescent="0.25">
      <c r="A316" s="613"/>
      <c r="B316" s="614"/>
      <c r="C316" s="703"/>
      <c r="D316" s="614"/>
      <c r="E316" s="613"/>
      <c r="F316" s="614"/>
      <c r="G316" s="15" t="s">
        <v>3851</v>
      </c>
      <c r="H316" s="612"/>
      <c r="I316" s="612"/>
      <c r="J316" s="15" t="s">
        <v>3850</v>
      </c>
      <c r="K316" s="619"/>
      <c r="L316" s="619"/>
      <c r="M316" s="612"/>
    </row>
    <row r="317" spans="1:13" s="130" customFormat="1" x14ac:dyDescent="0.25">
      <c r="A317" s="613"/>
      <c r="B317" s="614"/>
      <c r="C317" s="703"/>
      <c r="D317" s="614"/>
      <c r="E317" s="613"/>
      <c r="F317" s="614"/>
      <c r="G317" s="15" t="s">
        <v>3849</v>
      </c>
      <c r="H317" s="612"/>
      <c r="I317" s="612"/>
      <c r="J317" s="15" t="s">
        <v>3848</v>
      </c>
      <c r="K317" s="619"/>
      <c r="L317" s="619"/>
      <c r="M317" s="612"/>
    </row>
    <row r="318" spans="1:13" s="130" customFormat="1" x14ac:dyDescent="0.25">
      <c r="A318" s="613"/>
      <c r="B318" s="614"/>
      <c r="C318" s="703"/>
      <c r="D318" s="614"/>
      <c r="E318" s="613"/>
      <c r="F318" s="614"/>
      <c r="G318" s="15" t="s">
        <v>3847</v>
      </c>
      <c r="H318" s="612"/>
      <c r="I318" s="612"/>
      <c r="J318" s="15" t="s">
        <v>3846</v>
      </c>
      <c r="K318" s="619"/>
      <c r="L318" s="619"/>
      <c r="M318" s="612"/>
    </row>
    <row r="319" spans="1:13" s="130" customFormat="1" x14ac:dyDescent="0.25">
      <c r="A319" s="613"/>
      <c r="B319" s="614"/>
      <c r="C319" s="703"/>
      <c r="D319" s="614"/>
      <c r="E319" s="613"/>
      <c r="F319" s="614"/>
      <c r="G319" s="15" t="s">
        <v>3845</v>
      </c>
      <c r="H319" s="612"/>
      <c r="I319" s="612"/>
      <c r="J319" s="15" t="s">
        <v>3844</v>
      </c>
      <c r="K319" s="619"/>
      <c r="L319" s="619"/>
      <c r="M319" s="612"/>
    </row>
    <row r="320" spans="1:13" s="130" customFormat="1" x14ac:dyDescent="0.25">
      <c r="A320" s="613"/>
      <c r="B320" s="614"/>
      <c r="C320" s="703"/>
      <c r="D320" s="614"/>
      <c r="E320" s="613"/>
      <c r="F320" s="614"/>
      <c r="G320" s="15" t="s">
        <v>3843</v>
      </c>
      <c r="H320" s="612"/>
      <c r="I320" s="612"/>
      <c r="J320" s="15" t="s">
        <v>3842</v>
      </c>
      <c r="K320" s="619"/>
      <c r="L320" s="619"/>
      <c r="M320" s="612"/>
    </row>
    <row r="321" spans="1:13" s="130" customFormat="1" x14ac:dyDescent="0.25">
      <c r="A321" s="613"/>
      <c r="B321" s="614"/>
      <c r="C321" s="703"/>
      <c r="D321" s="614"/>
      <c r="E321" s="613"/>
      <c r="F321" s="614"/>
      <c r="G321" s="15" t="s">
        <v>3841</v>
      </c>
      <c r="H321" s="612"/>
      <c r="I321" s="612"/>
      <c r="J321" s="15" t="s">
        <v>3840</v>
      </c>
      <c r="K321" s="619"/>
      <c r="L321" s="619"/>
      <c r="M321" s="612"/>
    </row>
    <row r="322" spans="1:13" s="130" customFormat="1" x14ac:dyDescent="0.25">
      <c r="A322" s="613"/>
      <c r="B322" s="614"/>
      <c r="C322" s="703"/>
      <c r="D322" s="614"/>
      <c r="E322" s="613"/>
      <c r="F322" s="614"/>
      <c r="G322" s="15" t="s">
        <v>3839</v>
      </c>
      <c r="H322" s="612"/>
      <c r="I322" s="612"/>
      <c r="J322" s="15" t="s">
        <v>3838</v>
      </c>
      <c r="K322" s="619"/>
      <c r="L322" s="619"/>
      <c r="M322" s="612"/>
    </row>
    <row r="323" spans="1:13" s="130" customFormat="1" ht="21" x14ac:dyDescent="0.25">
      <c r="A323" s="613"/>
      <c r="B323" s="614"/>
      <c r="C323" s="703"/>
      <c r="D323" s="614"/>
      <c r="E323" s="613"/>
      <c r="F323" s="614"/>
      <c r="G323" s="15" t="s">
        <v>3837</v>
      </c>
      <c r="H323" s="612"/>
      <c r="I323" s="612"/>
      <c r="J323" s="15" t="s">
        <v>3836</v>
      </c>
      <c r="K323" s="619"/>
      <c r="L323" s="619"/>
      <c r="M323" s="612"/>
    </row>
    <row r="324" spans="1:13" s="130" customFormat="1" x14ac:dyDescent="0.25">
      <c r="A324" s="613"/>
      <c r="B324" s="614"/>
      <c r="C324" s="703"/>
      <c r="D324" s="614"/>
      <c r="E324" s="613"/>
      <c r="F324" s="614"/>
      <c r="G324" s="15" t="s">
        <v>3835</v>
      </c>
      <c r="H324" s="612"/>
      <c r="I324" s="612"/>
      <c r="J324" s="15" t="s">
        <v>3834</v>
      </c>
      <c r="K324" s="619"/>
      <c r="L324" s="619"/>
      <c r="M324" s="612"/>
    </row>
    <row r="325" spans="1:13" s="130" customFormat="1" x14ac:dyDescent="0.25">
      <c r="A325" s="613"/>
      <c r="B325" s="614"/>
      <c r="C325" s="703"/>
      <c r="D325" s="614"/>
      <c r="E325" s="613"/>
      <c r="F325" s="614"/>
      <c r="G325" s="15" t="s">
        <v>3833</v>
      </c>
      <c r="H325" s="612"/>
      <c r="I325" s="612"/>
      <c r="J325" s="15" t="s">
        <v>3832</v>
      </c>
      <c r="K325" s="620"/>
      <c r="L325" s="620"/>
      <c r="M325" s="605"/>
    </row>
    <row r="326" spans="1:13" s="130" customFormat="1" ht="21" x14ac:dyDescent="0.25">
      <c r="A326" s="613"/>
      <c r="B326" s="614"/>
      <c r="C326" s="703"/>
      <c r="D326" s="614"/>
      <c r="E326" s="613"/>
      <c r="F326" s="614"/>
      <c r="G326" s="15" t="s">
        <v>3831</v>
      </c>
      <c r="H326" s="612"/>
      <c r="I326" s="612"/>
      <c r="J326" s="15" t="s">
        <v>3830</v>
      </c>
      <c r="K326" s="341" t="s">
        <v>3829</v>
      </c>
      <c r="L326" s="337" t="s">
        <v>21</v>
      </c>
      <c r="M326" s="324" t="s">
        <v>246</v>
      </c>
    </row>
    <row r="327" spans="1:13" s="130" customFormat="1" x14ac:dyDescent="0.25">
      <c r="A327" s="613"/>
      <c r="B327" s="614"/>
      <c r="C327" s="703"/>
      <c r="D327" s="614"/>
      <c r="E327" s="613"/>
      <c r="F327" s="614"/>
      <c r="G327" s="15" t="s">
        <v>3828</v>
      </c>
      <c r="H327" s="612"/>
      <c r="I327" s="612"/>
      <c r="J327" s="15" t="s">
        <v>3827</v>
      </c>
      <c r="K327" s="341" t="s">
        <v>745</v>
      </c>
      <c r="L327" s="337" t="s">
        <v>21</v>
      </c>
      <c r="M327" s="324" t="s">
        <v>246</v>
      </c>
    </row>
    <row r="328" spans="1:13" s="130" customFormat="1" x14ac:dyDescent="0.25">
      <c r="A328" s="613"/>
      <c r="B328" s="614"/>
      <c r="C328" s="703"/>
      <c r="D328" s="614"/>
      <c r="E328" s="613"/>
      <c r="F328" s="614"/>
      <c r="G328" s="15" t="s">
        <v>3826</v>
      </c>
      <c r="H328" s="612"/>
      <c r="I328" s="612"/>
      <c r="J328" s="15" t="s">
        <v>3825</v>
      </c>
      <c r="K328" s="341" t="s">
        <v>745</v>
      </c>
      <c r="L328" s="337" t="s">
        <v>21</v>
      </c>
      <c r="M328" s="324" t="s">
        <v>246</v>
      </c>
    </row>
    <row r="329" spans="1:13" s="130" customFormat="1" x14ac:dyDescent="0.25">
      <c r="A329" s="613"/>
      <c r="B329" s="614"/>
      <c r="C329" s="704"/>
      <c r="D329" s="609"/>
      <c r="E329" s="607"/>
      <c r="F329" s="609"/>
      <c r="G329" s="15" t="s">
        <v>3824</v>
      </c>
      <c r="H329" s="612"/>
      <c r="I329" s="605"/>
      <c r="J329" s="15" t="s">
        <v>3823</v>
      </c>
      <c r="K329" s="341" t="s">
        <v>781</v>
      </c>
      <c r="L329" s="337" t="s">
        <v>21</v>
      </c>
      <c r="M329" s="324" t="s">
        <v>246</v>
      </c>
    </row>
    <row r="330" spans="1:13" s="130" customFormat="1" ht="31.5" x14ac:dyDescent="0.25">
      <c r="A330" s="613"/>
      <c r="B330" s="614"/>
      <c r="C330" s="77">
        <v>6</v>
      </c>
      <c r="D330" s="342" t="s">
        <v>3820</v>
      </c>
      <c r="E330" s="15" t="s">
        <v>28</v>
      </c>
      <c r="F330" s="342" t="s">
        <v>3822</v>
      </c>
      <c r="G330" s="15" t="s">
        <v>3821</v>
      </c>
      <c r="H330" s="612"/>
      <c r="I330" s="342" t="s">
        <v>3820</v>
      </c>
      <c r="J330" s="15" t="s">
        <v>2369</v>
      </c>
      <c r="K330" s="341" t="s">
        <v>562</v>
      </c>
      <c r="L330" s="341" t="s">
        <v>270</v>
      </c>
      <c r="M330" s="321" t="s">
        <v>2811</v>
      </c>
    </row>
    <row r="331" spans="1:13" s="130" customFormat="1" x14ac:dyDescent="0.25">
      <c r="A331" s="613"/>
      <c r="B331" s="614"/>
      <c r="C331" s="615">
        <v>7</v>
      </c>
      <c r="D331" s="608" t="s">
        <v>2941</v>
      </c>
      <c r="E331" s="606" t="s">
        <v>28</v>
      </c>
      <c r="F331" s="608" t="s">
        <v>3819</v>
      </c>
      <c r="G331" s="323" t="s">
        <v>3818</v>
      </c>
      <c r="H331" s="612"/>
      <c r="I331" s="604" t="s">
        <v>2941</v>
      </c>
      <c r="J331" s="15" t="s">
        <v>3817</v>
      </c>
      <c r="K331" s="341" t="s">
        <v>745</v>
      </c>
      <c r="L331" s="341" t="s">
        <v>270</v>
      </c>
      <c r="M331" s="321" t="s">
        <v>2811</v>
      </c>
    </row>
    <row r="332" spans="1:13" s="130" customFormat="1" x14ac:dyDescent="0.25">
      <c r="A332" s="613"/>
      <c r="B332" s="614"/>
      <c r="C332" s="616"/>
      <c r="D332" s="614"/>
      <c r="E332" s="613"/>
      <c r="F332" s="614"/>
      <c r="G332" s="321" t="s">
        <v>2254</v>
      </c>
      <c r="H332" s="612"/>
      <c r="I332" s="612"/>
      <c r="J332" s="369" t="s">
        <v>3816</v>
      </c>
      <c r="K332" s="618" t="s">
        <v>2932</v>
      </c>
      <c r="L332" s="618" t="s">
        <v>270</v>
      </c>
      <c r="M332" s="604" t="s">
        <v>2811</v>
      </c>
    </row>
    <row r="333" spans="1:13" s="130" customFormat="1" ht="21" x14ac:dyDescent="0.25">
      <c r="A333" s="613"/>
      <c r="B333" s="614"/>
      <c r="C333" s="616"/>
      <c r="D333" s="614"/>
      <c r="E333" s="613"/>
      <c r="F333" s="614"/>
      <c r="G333" s="323" t="s">
        <v>3815</v>
      </c>
      <c r="H333" s="612"/>
      <c r="I333" s="612"/>
      <c r="J333" s="369" t="s">
        <v>3814</v>
      </c>
      <c r="K333" s="619"/>
      <c r="L333" s="619"/>
      <c r="M333" s="612"/>
    </row>
    <row r="334" spans="1:13" s="130" customFormat="1" ht="21" x14ac:dyDescent="0.25">
      <c r="A334" s="613"/>
      <c r="B334" s="614"/>
      <c r="C334" s="616"/>
      <c r="D334" s="614"/>
      <c r="E334" s="613"/>
      <c r="F334" s="614"/>
      <c r="G334" s="323" t="s">
        <v>3813</v>
      </c>
      <c r="H334" s="612"/>
      <c r="I334" s="612"/>
      <c r="J334" s="369" t="s">
        <v>3812</v>
      </c>
      <c r="K334" s="619"/>
      <c r="L334" s="619"/>
      <c r="M334" s="612"/>
    </row>
    <row r="335" spans="1:13" s="130" customFormat="1" x14ac:dyDescent="0.25">
      <c r="A335" s="613"/>
      <c r="B335" s="614"/>
      <c r="C335" s="616"/>
      <c r="D335" s="614"/>
      <c r="E335" s="613"/>
      <c r="F335" s="614"/>
      <c r="G335" s="323" t="s">
        <v>3811</v>
      </c>
      <c r="H335" s="612"/>
      <c r="I335" s="612"/>
      <c r="J335" s="369" t="s">
        <v>3810</v>
      </c>
      <c r="K335" s="619"/>
      <c r="L335" s="619"/>
      <c r="M335" s="612"/>
    </row>
    <row r="336" spans="1:13" s="130" customFormat="1" ht="21" x14ac:dyDescent="0.25">
      <c r="A336" s="613"/>
      <c r="B336" s="614"/>
      <c r="C336" s="616"/>
      <c r="D336" s="614"/>
      <c r="E336" s="607"/>
      <c r="F336" s="609"/>
      <c r="G336" s="321" t="s">
        <v>3809</v>
      </c>
      <c r="H336" s="612"/>
      <c r="I336" s="612"/>
      <c r="J336" s="321" t="s">
        <v>3808</v>
      </c>
      <c r="K336" s="341" t="s">
        <v>745</v>
      </c>
      <c r="L336" s="341" t="s">
        <v>270</v>
      </c>
      <c r="M336" s="321" t="s">
        <v>2811</v>
      </c>
    </row>
    <row r="337" spans="1:13" s="130" customFormat="1" ht="30" customHeight="1" x14ac:dyDescent="0.25">
      <c r="A337" s="613"/>
      <c r="B337" s="614"/>
      <c r="C337" s="634"/>
      <c r="D337" s="609"/>
      <c r="E337" s="15" t="s">
        <v>30</v>
      </c>
      <c r="F337" s="342" t="s">
        <v>2302</v>
      </c>
      <c r="G337" s="321" t="s">
        <v>3807</v>
      </c>
      <c r="H337" s="612"/>
      <c r="I337" s="605"/>
      <c r="J337" s="15" t="s">
        <v>3806</v>
      </c>
      <c r="K337" s="341" t="s">
        <v>2932</v>
      </c>
      <c r="L337" s="341" t="s">
        <v>270</v>
      </c>
      <c r="M337" s="321" t="s">
        <v>2811</v>
      </c>
    </row>
    <row r="338" spans="1:13" s="319" customFormat="1" ht="31.5" x14ac:dyDescent="0.25">
      <c r="A338" s="613"/>
      <c r="B338" s="614"/>
      <c r="C338" s="615">
        <v>8</v>
      </c>
      <c r="D338" s="608" t="s">
        <v>2187</v>
      </c>
      <c r="E338" s="606" t="s">
        <v>28</v>
      </c>
      <c r="F338" s="608" t="s">
        <v>3805</v>
      </c>
      <c r="G338" s="369" t="s">
        <v>3804</v>
      </c>
      <c r="H338" s="612"/>
      <c r="I338" s="604" t="s">
        <v>2187</v>
      </c>
      <c r="J338" s="369" t="s">
        <v>3803</v>
      </c>
      <c r="K338" s="618" t="s">
        <v>2932</v>
      </c>
      <c r="L338" s="618" t="s">
        <v>21</v>
      </c>
      <c r="M338" s="604" t="s">
        <v>246</v>
      </c>
    </row>
    <row r="339" spans="1:13" s="319" customFormat="1" ht="31.5" x14ac:dyDescent="0.25">
      <c r="A339" s="613"/>
      <c r="B339" s="614"/>
      <c r="C339" s="616"/>
      <c r="D339" s="614"/>
      <c r="E339" s="613"/>
      <c r="F339" s="614"/>
      <c r="G339" s="369" t="s">
        <v>3802</v>
      </c>
      <c r="H339" s="612"/>
      <c r="I339" s="612"/>
      <c r="J339" s="369" t="s">
        <v>3801</v>
      </c>
      <c r="K339" s="619"/>
      <c r="L339" s="619"/>
      <c r="M339" s="612"/>
    </row>
    <row r="340" spans="1:13" s="319" customFormat="1" x14ac:dyDescent="0.25">
      <c r="A340" s="613"/>
      <c r="B340" s="614"/>
      <c r="C340" s="616"/>
      <c r="D340" s="614"/>
      <c r="E340" s="613"/>
      <c r="F340" s="614"/>
      <c r="G340" s="369" t="s">
        <v>3800</v>
      </c>
      <c r="H340" s="612"/>
      <c r="I340" s="612"/>
      <c r="J340" s="369" t="s">
        <v>3799</v>
      </c>
      <c r="K340" s="619"/>
      <c r="L340" s="619"/>
      <c r="M340" s="612"/>
    </row>
    <row r="341" spans="1:13" s="319" customFormat="1" ht="31.5" x14ac:dyDescent="0.25">
      <c r="A341" s="613"/>
      <c r="B341" s="614"/>
      <c r="C341" s="616"/>
      <c r="D341" s="614"/>
      <c r="E341" s="613"/>
      <c r="F341" s="614"/>
      <c r="G341" s="369" t="s">
        <v>3798</v>
      </c>
      <c r="H341" s="612"/>
      <c r="I341" s="612"/>
      <c r="J341" s="369" t="s">
        <v>3797</v>
      </c>
      <c r="K341" s="619"/>
      <c r="L341" s="619"/>
      <c r="M341" s="612"/>
    </row>
    <row r="342" spans="1:13" s="319" customFormat="1" ht="42" x14ac:dyDescent="0.25">
      <c r="A342" s="613"/>
      <c r="B342" s="614"/>
      <c r="C342" s="616"/>
      <c r="D342" s="614"/>
      <c r="E342" s="613"/>
      <c r="F342" s="614"/>
      <c r="G342" s="369" t="s">
        <v>3796</v>
      </c>
      <c r="H342" s="612"/>
      <c r="I342" s="612"/>
      <c r="J342" s="369" t="s">
        <v>3795</v>
      </c>
      <c r="K342" s="619"/>
      <c r="L342" s="619"/>
      <c r="M342" s="612"/>
    </row>
    <row r="343" spans="1:13" s="319" customFormat="1" x14ac:dyDescent="0.25">
      <c r="A343" s="613"/>
      <c r="B343" s="614"/>
      <c r="C343" s="616"/>
      <c r="D343" s="614"/>
      <c r="E343" s="613"/>
      <c r="F343" s="614"/>
      <c r="G343" s="321" t="s">
        <v>3794</v>
      </c>
      <c r="H343" s="612"/>
      <c r="I343" s="612"/>
      <c r="J343" s="321" t="s">
        <v>3793</v>
      </c>
      <c r="K343" s="619"/>
      <c r="L343" s="619"/>
      <c r="M343" s="612"/>
    </row>
    <row r="344" spans="1:13" s="319" customFormat="1" ht="42" x14ac:dyDescent="0.25">
      <c r="A344" s="613"/>
      <c r="B344" s="614"/>
      <c r="C344" s="616"/>
      <c r="D344" s="614"/>
      <c r="E344" s="613"/>
      <c r="F344" s="614"/>
      <c r="G344" s="369" t="s">
        <v>3792</v>
      </c>
      <c r="H344" s="612"/>
      <c r="I344" s="612"/>
      <c r="J344" s="369" t="s">
        <v>3791</v>
      </c>
      <c r="K344" s="619"/>
      <c r="L344" s="619"/>
      <c r="M344" s="612"/>
    </row>
    <row r="345" spans="1:13" s="319" customFormat="1" ht="52.5" x14ac:dyDescent="0.25">
      <c r="A345" s="613"/>
      <c r="B345" s="614"/>
      <c r="C345" s="616"/>
      <c r="D345" s="614"/>
      <c r="E345" s="613"/>
      <c r="F345" s="614"/>
      <c r="G345" s="369" t="s">
        <v>3790</v>
      </c>
      <c r="H345" s="612"/>
      <c r="I345" s="612"/>
      <c r="J345" s="369" t="s">
        <v>3789</v>
      </c>
      <c r="K345" s="619"/>
      <c r="L345" s="619"/>
      <c r="M345" s="612"/>
    </row>
    <row r="346" spans="1:13" s="319" customFormat="1" ht="52.5" x14ac:dyDescent="0.25">
      <c r="A346" s="613"/>
      <c r="B346" s="614"/>
      <c r="C346" s="616"/>
      <c r="D346" s="614"/>
      <c r="E346" s="613"/>
      <c r="F346" s="614"/>
      <c r="G346" s="369" t="s">
        <v>3788</v>
      </c>
      <c r="H346" s="612"/>
      <c r="I346" s="612"/>
      <c r="J346" s="369" t="s">
        <v>3787</v>
      </c>
      <c r="K346" s="619"/>
      <c r="L346" s="619"/>
      <c r="M346" s="612"/>
    </row>
    <row r="347" spans="1:13" s="319" customFormat="1" ht="31.5" x14ac:dyDescent="0.25">
      <c r="A347" s="613"/>
      <c r="B347" s="614"/>
      <c r="C347" s="616"/>
      <c r="D347" s="614"/>
      <c r="E347" s="613"/>
      <c r="F347" s="614"/>
      <c r="G347" s="369" t="s">
        <v>3786</v>
      </c>
      <c r="H347" s="612"/>
      <c r="I347" s="612"/>
      <c r="J347" s="369" t="s">
        <v>3785</v>
      </c>
      <c r="K347" s="619"/>
      <c r="L347" s="619"/>
      <c r="M347" s="612"/>
    </row>
    <row r="348" spans="1:13" s="319" customFormat="1" ht="42" x14ac:dyDescent="0.25">
      <c r="A348" s="613"/>
      <c r="B348" s="614"/>
      <c r="C348" s="616"/>
      <c r="D348" s="614"/>
      <c r="E348" s="613"/>
      <c r="F348" s="614"/>
      <c r="G348" s="369" t="s">
        <v>3784</v>
      </c>
      <c r="H348" s="612"/>
      <c r="I348" s="612"/>
      <c r="J348" s="369" t="s">
        <v>3783</v>
      </c>
      <c r="K348" s="619"/>
      <c r="L348" s="619"/>
      <c r="M348" s="612"/>
    </row>
    <row r="349" spans="1:13" s="319" customFormat="1" ht="21" x14ac:dyDescent="0.25">
      <c r="A349" s="613"/>
      <c r="B349" s="614"/>
      <c r="C349" s="616"/>
      <c r="D349" s="614"/>
      <c r="E349" s="613"/>
      <c r="F349" s="614"/>
      <c r="G349" s="369" t="s">
        <v>3782</v>
      </c>
      <c r="H349" s="612"/>
      <c r="I349" s="612"/>
      <c r="J349" s="369" t="s">
        <v>3781</v>
      </c>
      <c r="K349" s="619"/>
      <c r="L349" s="619"/>
      <c r="M349" s="612"/>
    </row>
    <row r="350" spans="1:13" s="319" customFormat="1" ht="21" x14ac:dyDescent="0.25">
      <c r="A350" s="613"/>
      <c r="B350" s="614"/>
      <c r="C350" s="616"/>
      <c r="D350" s="614"/>
      <c r="E350" s="613"/>
      <c r="F350" s="614"/>
      <c r="G350" s="369" t="s">
        <v>3780</v>
      </c>
      <c r="H350" s="612"/>
      <c r="I350" s="612"/>
      <c r="J350" s="369" t="s">
        <v>3779</v>
      </c>
      <c r="K350" s="619"/>
      <c r="L350" s="619"/>
      <c r="M350" s="612"/>
    </row>
    <row r="351" spans="1:13" s="319" customFormat="1" ht="31.5" x14ac:dyDescent="0.25">
      <c r="A351" s="613"/>
      <c r="B351" s="614"/>
      <c r="C351" s="616"/>
      <c r="D351" s="614"/>
      <c r="E351" s="613"/>
      <c r="F351" s="614"/>
      <c r="G351" s="369" t="s">
        <v>3778</v>
      </c>
      <c r="H351" s="612"/>
      <c r="I351" s="612"/>
      <c r="J351" s="369" t="s">
        <v>3777</v>
      </c>
      <c r="K351" s="619"/>
      <c r="L351" s="619"/>
      <c r="M351" s="612"/>
    </row>
    <row r="352" spans="1:13" s="319" customFormat="1" ht="21" x14ac:dyDescent="0.25">
      <c r="A352" s="613"/>
      <c r="B352" s="614"/>
      <c r="C352" s="616"/>
      <c r="D352" s="614"/>
      <c r="E352" s="613"/>
      <c r="F352" s="614"/>
      <c r="G352" s="369" t="s">
        <v>3776</v>
      </c>
      <c r="H352" s="612"/>
      <c r="I352" s="612"/>
      <c r="J352" s="369" t="s">
        <v>3775</v>
      </c>
      <c r="K352" s="619"/>
      <c r="L352" s="619"/>
      <c r="M352" s="612"/>
    </row>
    <row r="353" spans="1:13" s="319" customFormat="1" ht="21" x14ac:dyDescent="0.25">
      <c r="A353" s="613"/>
      <c r="B353" s="614"/>
      <c r="C353" s="616"/>
      <c r="D353" s="614"/>
      <c r="E353" s="613"/>
      <c r="F353" s="614"/>
      <c r="G353" s="369" t="s">
        <v>3774</v>
      </c>
      <c r="H353" s="612"/>
      <c r="I353" s="612"/>
      <c r="J353" s="369" t="s">
        <v>3773</v>
      </c>
      <c r="K353" s="619"/>
      <c r="L353" s="619"/>
      <c r="M353" s="612"/>
    </row>
    <row r="354" spans="1:13" s="319" customFormat="1" ht="21" x14ac:dyDescent="0.25">
      <c r="A354" s="613"/>
      <c r="B354" s="614"/>
      <c r="C354" s="616"/>
      <c r="D354" s="614"/>
      <c r="E354" s="613"/>
      <c r="F354" s="614"/>
      <c r="G354" s="369" t="s">
        <v>3772</v>
      </c>
      <c r="H354" s="612"/>
      <c r="I354" s="612"/>
      <c r="J354" s="369" t="s">
        <v>3771</v>
      </c>
      <c r="K354" s="619"/>
      <c r="L354" s="619"/>
      <c r="M354" s="612"/>
    </row>
    <row r="355" spans="1:13" s="319" customFormat="1" ht="31.5" x14ac:dyDescent="0.25">
      <c r="A355" s="613"/>
      <c r="B355" s="614"/>
      <c r="C355" s="616"/>
      <c r="D355" s="614"/>
      <c r="E355" s="613"/>
      <c r="F355" s="614"/>
      <c r="G355" s="369" t="s">
        <v>3770</v>
      </c>
      <c r="H355" s="612"/>
      <c r="I355" s="612"/>
      <c r="J355" s="369" t="s">
        <v>3769</v>
      </c>
      <c r="K355" s="619"/>
      <c r="L355" s="619"/>
      <c r="M355" s="612"/>
    </row>
    <row r="356" spans="1:13" s="319" customFormat="1" ht="31.5" x14ac:dyDescent="0.25">
      <c r="A356" s="613"/>
      <c r="B356" s="614"/>
      <c r="C356" s="616"/>
      <c r="D356" s="614"/>
      <c r="E356" s="613"/>
      <c r="F356" s="614"/>
      <c r="G356" s="321" t="s">
        <v>3768</v>
      </c>
      <c r="H356" s="612"/>
      <c r="I356" s="612"/>
      <c r="J356" s="321" t="s">
        <v>3767</v>
      </c>
      <c r="K356" s="619"/>
      <c r="L356" s="619"/>
      <c r="M356" s="612"/>
    </row>
    <row r="357" spans="1:13" s="319" customFormat="1" ht="31.5" x14ac:dyDescent="0.25">
      <c r="A357" s="613"/>
      <c r="B357" s="614"/>
      <c r="C357" s="616"/>
      <c r="D357" s="614"/>
      <c r="E357" s="613"/>
      <c r="F357" s="614"/>
      <c r="G357" s="369" t="s">
        <v>3766</v>
      </c>
      <c r="H357" s="612"/>
      <c r="I357" s="612"/>
      <c r="J357" s="369" t="s">
        <v>3765</v>
      </c>
      <c r="K357" s="619"/>
      <c r="L357" s="619"/>
      <c r="M357" s="612"/>
    </row>
    <row r="358" spans="1:13" s="319" customFormat="1" ht="21" x14ac:dyDescent="0.25">
      <c r="A358" s="613"/>
      <c r="B358" s="614"/>
      <c r="C358" s="616"/>
      <c r="D358" s="614"/>
      <c r="E358" s="613"/>
      <c r="F358" s="614"/>
      <c r="G358" s="369" t="s">
        <v>3764</v>
      </c>
      <c r="H358" s="612"/>
      <c r="I358" s="612"/>
      <c r="J358" s="369" t="s">
        <v>3763</v>
      </c>
      <c r="K358" s="619"/>
      <c r="L358" s="619"/>
      <c r="M358" s="612"/>
    </row>
    <row r="359" spans="1:13" s="319" customFormat="1" ht="31.5" x14ac:dyDescent="0.25">
      <c r="A359" s="613"/>
      <c r="B359" s="614"/>
      <c r="C359" s="616"/>
      <c r="D359" s="614"/>
      <c r="E359" s="613"/>
      <c r="F359" s="614"/>
      <c r="G359" s="369" t="s">
        <v>3762</v>
      </c>
      <c r="H359" s="612"/>
      <c r="I359" s="612"/>
      <c r="J359" s="369" t="s">
        <v>3761</v>
      </c>
      <c r="K359" s="619"/>
      <c r="L359" s="619"/>
      <c r="M359" s="612"/>
    </row>
    <row r="360" spans="1:13" s="319" customFormat="1" ht="21" x14ac:dyDescent="0.25">
      <c r="A360" s="613"/>
      <c r="B360" s="614"/>
      <c r="C360" s="616"/>
      <c r="D360" s="614"/>
      <c r="E360" s="613"/>
      <c r="F360" s="614"/>
      <c r="G360" s="369" t="s">
        <v>3760</v>
      </c>
      <c r="H360" s="612"/>
      <c r="I360" s="612"/>
      <c r="J360" s="369" t="s">
        <v>3760</v>
      </c>
      <c r="K360" s="619"/>
      <c r="L360" s="619"/>
      <c r="M360" s="612"/>
    </row>
    <row r="361" spans="1:13" s="319" customFormat="1" ht="31.5" x14ac:dyDescent="0.25">
      <c r="A361" s="613"/>
      <c r="B361" s="614"/>
      <c r="C361" s="616"/>
      <c r="D361" s="614"/>
      <c r="E361" s="613"/>
      <c r="F361" s="614"/>
      <c r="G361" s="321" t="s">
        <v>3759</v>
      </c>
      <c r="H361" s="612"/>
      <c r="I361" s="612"/>
      <c r="J361" s="321" t="s">
        <v>3758</v>
      </c>
      <c r="K361" s="619"/>
      <c r="L361" s="619"/>
      <c r="M361" s="612"/>
    </row>
    <row r="362" spans="1:13" s="319" customFormat="1" ht="42" x14ac:dyDescent="0.25">
      <c r="A362" s="613"/>
      <c r="B362" s="614"/>
      <c r="C362" s="616"/>
      <c r="D362" s="614"/>
      <c r="E362" s="613"/>
      <c r="F362" s="614"/>
      <c r="G362" s="369" t="s">
        <v>3757</v>
      </c>
      <c r="H362" s="612"/>
      <c r="I362" s="612"/>
      <c r="J362" s="369" t="s">
        <v>3756</v>
      </c>
      <c r="K362" s="619"/>
      <c r="L362" s="619"/>
      <c r="M362" s="612"/>
    </row>
    <row r="363" spans="1:13" s="319" customFormat="1" ht="31.5" x14ac:dyDescent="0.25">
      <c r="A363" s="613"/>
      <c r="B363" s="614"/>
      <c r="C363" s="616"/>
      <c r="D363" s="614"/>
      <c r="E363" s="613"/>
      <c r="F363" s="614"/>
      <c r="G363" s="321" t="s">
        <v>3755</v>
      </c>
      <c r="H363" s="612"/>
      <c r="I363" s="612"/>
      <c r="J363" s="321" t="s">
        <v>3754</v>
      </c>
      <c r="K363" s="619"/>
      <c r="L363" s="619"/>
      <c r="M363" s="612"/>
    </row>
    <row r="364" spans="1:13" s="319" customFormat="1" ht="52.5" x14ac:dyDescent="0.25">
      <c r="A364" s="613"/>
      <c r="B364" s="614"/>
      <c r="C364" s="616"/>
      <c r="D364" s="614"/>
      <c r="E364" s="613"/>
      <c r="F364" s="614"/>
      <c r="G364" s="369" t="s">
        <v>3753</v>
      </c>
      <c r="H364" s="612"/>
      <c r="I364" s="612"/>
      <c r="J364" s="369" t="s">
        <v>3752</v>
      </c>
      <c r="K364" s="619"/>
      <c r="L364" s="619"/>
      <c r="M364" s="612"/>
    </row>
    <row r="365" spans="1:13" s="319" customFormat="1" ht="52.5" x14ac:dyDescent="0.25">
      <c r="A365" s="613"/>
      <c r="B365" s="614"/>
      <c r="C365" s="616"/>
      <c r="D365" s="614"/>
      <c r="E365" s="613"/>
      <c r="F365" s="614"/>
      <c r="G365" s="369" t="s">
        <v>3751</v>
      </c>
      <c r="H365" s="612"/>
      <c r="I365" s="612"/>
      <c r="J365" s="369" t="s">
        <v>3750</v>
      </c>
      <c r="K365" s="619"/>
      <c r="L365" s="619"/>
      <c r="M365" s="612"/>
    </row>
    <row r="366" spans="1:13" s="319" customFormat="1" x14ac:dyDescent="0.25">
      <c r="A366" s="613"/>
      <c r="B366" s="614"/>
      <c r="C366" s="616"/>
      <c r="D366" s="614"/>
      <c r="E366" s="613"/>
      <c r="F366" s="614"/>
      <c r="G366" s="369" t="s">
        <v>3749</v>
      </c>
      <c r="H366" s="612"/>
      <c r="I366" s="612"/>
      <c r="J366" s="369" t="s">
        <v>3748</v>
      </c>
      <c r="K366" s="619"/>
      <c r="L366" s="619"/>
      <c r="M366" s="612"/>
    </row>
    <row r="367" spans="1:13" s="319" customFormat="1" ht="21" x14ac:dyDescent="0.25">
      <c r="A367" s="613"/>
      <c r="B367" s="614"/>
      <c r="C367" s="616"/>
      <c r="D367" s="614"/>
      <c r="E367" s="613"/>
      <c r="F367" s="614"/>
      <c r="G367" s="369" t="s">
        <v>3747</v>
      </c>
      <c r="H367" s="612"/>
      <c r="I367" s="612"/>
      <c r="J367" s="369" t="s">
        <v>3746</v>
      </c>
      <c r="K367" s="619"/>
      <c r="L367" s="619"/>
      <c r="M367" s="612"/>
    </row>
    <row r="368" spans="1:13" s="319" customFormat="1" ht="21" x14ac:dyDescent="0.25">
      <c r="A368" s="613"/>
      <c r="B368" s="614"/>
      <c r="C368" s="616"/>
      <c r="D368" s="614"/>
      <c r="E368" s="613"/>
      <c r="F368" s="614"/>
      <c r="G368" s="369" t="s">
        <v>3745</v>
      </c>
      <c r="H368" s="612"/>
      <c r="I368" s="612"/>
      <c r="J368" s="369" t="s">
        <v>3744</v>
      </c>
      <c r="K368" s="619"/>
      <c r="L368" s="619"/>
      <c r="M368" s="612"/>
    </row>
    <row r="369" spans="1:13" s="319" customFormat="1" x14ac:dyDescent="0.25">
      <c r="A369" s="613"/>
      <c r="B369" s="614"/>
      <c r="C369" s="616"/>
      <c r="D369" s="614"/>
      <c r="E369" s="613"/>
      <c r="F369" s="614"/>
      <c r="G369" s="369" t="s">
        <v>3743</v>
      </c>
      <c r="H369" s="612"/>
      <c r="I369" s="612"/>
      <c r="J369" s="369" t="s">
        <v>3742</v>
      </c>
      <c r="K369" s="619"/>
      <c r="L369" s="619"/>
      <c r="M369" s="612"/>
    </row>
    <row r="370" spans="1:13" s="319" customFormat="1" ht="21" x14ac:dyDescent="0.25">
      <c r="A370" s="613"/>
      <c r="B370" s="614"/>
      <c r="C370" s="616"/>
      <c r="D370" s="614"/>
      <c r="E370" s="613"/>
      <c r="F370" s="614"/>
      <c r="G370" s="369" t="s">
        <v>3741</v>
      </c>
      <c r="H370" s="612"/>
      <c r="I370" s="612"/>
      <c r="J370" s="369" t="s">
        <v>3740</v>
      </c>
      <c r="K370" s="619"/>
      <c r="L370" s="619"/>
      <c r="M370" s="612"/>
    </row>
    <row r="371" spans="1:13" s="319" customFormat="1" ht="31.5" x14ac:dyDescent="0.25">
      <c r="A371" s="613"/>
      <c r="B371" s="614"/>
      <c r="C371" s="616"/>
      <c r="D371" s="614"/>
      <c r="E371" s="613"/>
      <c r="F371" s="614"/>
      <c r="G371" s="321" t="s">
        <v>3739</v>
      </c>
      <c r="H371" s="612"/>
      <c r="I371" s="612"/>
      <c r="J371" s="321" t="s">
        <v>3738</v>
      </c>
      <c r="K371" s="619"/>
      <c r="L371" s="619"/>
      <c r="M371" s="612"/>
    </row>
    <row r="372" spans="1:13" s="319" customFormat="1" ht="31.5" x14ac:dyDescent="0.25">
      <c r="A372" s="613"/>
      <c r="B372" s="614"/>
      <c r="C372" s="616"/>
      <c r="D372" s="614"/>
      <c r="E372" s="613"/>
      <c r="F372" s="614"/>
      <c r="G372" s="369" t="s">
        <v>3737</v>
      </c>
      <c r="H372" s="612"/>
      <c r="I372" s="612"/>
      <c r="J372" s="369" t="s">
        <v>3736</v>
      </c>
      <c r="K372" s="619"/>
      <c r="L372" s="619"/>
      <c r="M372" s="612"/>
    </row>
    <row r="373" spans="1:13" s="319" customFormat="1" ht="31.5" x14ac:dyDescent="0.25">
      <c r="A373" s="613"/>
      <c r="B373" s="614"/>
      <c r="C373" s="616"/>
      <c r="D373" s="614"/>
      <c r="E373" s="613"/>
      <c r="F373" s="614"/>
      <c r="G373" s="321" t="s">
        <v>3735</v>
      </c>
      <c r="H373" s="612"/>
      <c r="I373" s="612"/>
      <c r="J373" s="321" t="s">
        <v>3734</v>
      </c>
      <c r="K373" s="619"/>
      <c r="L373" s="619"/>
      <c r="M373" s="612"/>
    </row>
    <row r="374" spans="1:13" s="319" customFormat="1" ht="31.5" x14ac:dyDescent="0.25">
      <c r="A374" s="613"/>
      <c r="B374" s="614"/>
      <c r="C374" s="616"/>
      <c r="D374" s="614"/>
      <c r="E374" s="613"/>
      <c r="F374" s="614"/>
      <c r="G374" s="321" t="s">
        <v>3733</v>
      </c>
      <c r="H374" s="612"/>
      <c r="I374" s="612"/>
      <c r="J374" s="321" t="s">
        <v>3732</v>
      </c>
      <c r="K374" s="619"/>
      <c r="L374" s="619"/>
      <c r="M374" s="612"/>
    </row>
    <row r="375" spans="1:13" s="319" customFormat="1" ht="31.5" x14ac:dyDescent="0.25">
      <c r="A375" s="613"/>
      <c r="B375" s="614"/>
      <c r="C375" s="616"/>
      <c r="D375" s="614"/>
      <c r="E375" s="613"/>
      <c r="F375" s="614"/>
      <c r="G375" s="369" t="s">
        <v>3731</v>
      </c>
      <c r="H375" s="612"/>
      <c r="I375" s="612"/>
      <c r="J375" s="369" t="s">
        <v>3730</v>
      </c>
      <c r="K375" s="619"/>
      <c r="L375" s="619"/>
      <c r="M375" s="612"/>
    </row>
    <row r="376" spans="1:13" s="319" customFormat="1" x14ac:dyDescent="0.25">
      <c r="A376" s="613"/>
      <c r="B376" s="614"/>
      <c r="C376" s="616"/>
      <c r="D376" s="614"/>
      <c r="E376" s="613"/>
      <c r="F376" s="614"/>
      <c r="G376" s="321" t="s">
        <v>3729</v>
      </c>
      <c r="H376" s="612"/>
      <c r="I376" s="612"/>
      <c r="J376" s="321" t="s">
        <v>3728</v>
      </c>
      <c r="K376" s="619"/>
      <c r="L376" s="619"/>
      <c r="M376" s="612"/>
    </row>
    <row r="377" spans="1:13" s="319" customFormat="1" ht="21" x14ac:dyDescent="0.25">
      <c r="A377" s="613"/>
      <c r="B377" s="614"/>
      <c r="C377" s="616"/>
      <c r="D377" s="614"/>
      <c r="E377" s="613"/>
      <c r="F377" s="614"/>
      <c r="G377" s="321" t="s">
        <v>3727</v>
      </c>
      <c r="H377" s="612"/>
      <c r="I377" s="612"/>
      <c r="J377" s="321" t="s">
        <v>3726</v>
      </c>
      <c r="K377" s="619"/>
      <c r="L377" s="619"/>
      <c r="M377" s="612"/>
    </row>
    <row r="378" spans="1:13" s="319" customFormat="1" ht="126" x14ac:dyDescent="0.25">
      <c r="A378" s="613"/>
      <c r="B378" s="614"/>
      <c r="C378" s="616"/>
      <c r="D378" s="614"/>
      <c r="E378" s="613"/>
      <c r="F378" s="614"/>
      <c r="G378" s="369" t="s">
        <v>3725</v>
      </c>
      <c r="H378" s="612"/>
      <c r="I378" s="612"/>
      <c r="J378" s="369" t="s">
        <v>3724</v>
      </c>
      <c r="K378" s="619"/>
      <c r="L378" s="619"/>
      <c r="M378" s="612"/>
    </row>
    <row r="379" spans="1:13" s="319" customFormat="1" ht="126" x14ac:dyDescent="0.25">
      <c r="A379" s="613"/>
      <c r="B379" s="614"/>
      <c r="C379" s="616"/>
      <c r="D379" s="614"/>
      <c r="E379" s="613"/>
      <c r="F379" s="614"/>
      <c r="G379" s="369" t="s">
        <v>3723</v>
      </c>
      <c r="H379" s="612"/>
      <c r="I379" s="612"/>
      <c r="J379" s="369" t="s">
        <v>3722</v>
      </c>
      <c r="K379" s="619"/>
      <c r="L379" s="619"/>
      <c r="M379" s="612"/>
    </row>
    <row r="380" spans="1:13" s="319" customFormat="1" ht="31.5" x14ac:dyDescent="0.25">
      <c r="A380" s="613"/>
      <c r="B380" s="614"/>
      <c r="C380" s="616"/>
      <c r="D380" s="614"/>
      <c r="E380" s="613"/>
      <c r="F380" s="614"/>
      <c r="G380" s="348" t="s">
        <v>3721</v>
      </c>
      <c r="H380" s="612"/>
      <c r="I380" s="612"/>
      <c r="J380" s="348" t="s">
        <v>3721</v>
      </c>
      <c r="K380" s="619"/>
      <c r="L380" s="619"/>
      <c r="M380" s="612"/>
    </row>
    <row r="381" spans="1:13" s="319" customFormat="1" x14ac:dyDescent="0.25">
      <c r="A381" s="613"/>
      <c r="B381" s="614"/>
      <c r="C381" s="616"/>
      <c r="D381" s="614"/>
      <c r="E381" s="613"/>
      <c r="F381" s="614"/>
      <c r="G381" s="346" t="s">
        <v>3720</v>
      </c>
      <c r="H381" s="612"/>
      <c r="I381" s="612"/>
      <c r="J381" s="346" t="s">
        <v>3720</v>
      </c>
      <c r="K381" s="620"/>
      <c r="L381" s="620"/>
      <c r="M381" s="605"/>
    </row>
    <row r="382" spans="1:13" s="319" customFormat="1" ht="21" x14ac:dyDescent="0.25">
      <c r="A382" s="613"/>
      <c r="B382" s="614"/>
      <c r="C382" s="616"/>
      <c r="D382" s="614"/>
      <c r="E382" s="613"/>
      <c r="F382" s="614"/>
      <c r="G382" s="369" t="s">
        <v>3719</v>
      </c>
      <c r="H382" s="612"/>
      <c r="I382" s="612"/>
      <c r="J382" s="369" t="s">
        <v>3718</v>
      </c>
      <c r="K382" s="341" t="s">
        <v>593</v>
      </c>
      <c r="L382" s="341" t="s">
        <v>270</v>
      </c>
      <c r="M382" s="321" t="s">
        <v>246</v>
      </c>
    </row>
    <row r="383" spans="1:13" s="319" customFormat="1" ht="21" x14ac:dyDescent="0.25">
      <c r="A383" s="613"/>
      <c r="B383" s="614"/>
      <c r="C383" s="616"/>
      <c r="D383" s="614"/>
      <c r="E383" s="613"/>
      <c r="F383" s="614"/>
      <c r="G383" s="369" t="s">
        <v>3717</v>
      </c>
      <c r="H383" s="612"/>
      <c r="I383" s="612"/>
      <c r="J383" s="369" t="s">
        <v>3716</v>
      </c>
      <c r="K383" s="335" t="s">
        <v>781</v>
      </c>
      <c r="L383" s="341" t="s">
        <v>270</v>
      </c>
      <c r="M383" s="321" t="s">
        <v>246</v>
      </c>
    </row>
    <row r="384" spans="1:13" s="319" customFormat="1" ht="21" x14ac:dyDescent="0.25">
      <c r="A384" s="613"/>
      <c r="B384" s="614"/>
      <c r="C384" s="616"/>
      <c r="D384" s="614"/>
      <c r="E384" s="607"/>
      <c r="F384" s="609"/>
      <c r="G384" s="369" t="s">
        <v>3715</v>
      </c>
      <c r="H384" s="612"/>
      <c r="I384" s="612"/>
      <c r="J384" s="369" t="s">
        <v>3714</v>
      </c>
      <c r="K384" s="335" t="s">
        <v>12</v>
      </c>
      <c r="L384" s="341" t="s">
        <v>270</v>
      </c>
      <c r="M384" s="321" t="s">
        <v>246</v>
      </c>
    </row>
    <row r="385" spans="1:13" s="319" customFormat="1" ht="21" x14ac:dyDescent="0.25">
      <c r="A385" s="613"/>
      <c r="B385" s="614"/>
      <c r="C385" s="616"/>
      <c r="D385" s="614"/>
      <c r="E385" s="606" t="s">
        <v>1414</v>
      </c>
      <c r="F385" s="608" t="s">
        <v>3713</v>
      </c>
      <c r="G385" s="369" t="s">
        <v>3712</v>
      </c>
      <c r="H385" s="612"/>
      <c r="I385" s="612"/>
      <c r="J385" s="369" t="s">
        <v>3711</v>
      </c>
      <c r="K385" s="618" t="s">
        <v>2932</v>
      </c>
      <c r="L385" s="618" t="s">
        <v>270</v>
      </c>
      <c r="M385" s="604" t="s">
        <v>2811</v>
      </c>
    </row>
    <row r="386" spans="1:13" s="319" customFormat="1" x14ac:dyDescent="0.25">
      <c r="A386" s="613"/>
      <c r="B386" s="614"/>
      <c r="C386" s="616"/>
      <c r="D386" s="614"/>
      <c r="E386" s="613"/>
      <c r="F386" s="614"/>
      <c r="G386" s="369" t="s">
        <v>3710</v>
      </c>
      <c r="H386" s="612"/>
      <c r="I386" s="612"/>
      <c r="J386" s="369" t="s">
        <v>3709</v>
      </c>
      <c r="K386" s="619"/>
      <c r="L386" s="619"/>
      <c r="M386" s="612"/>
    </row>
    <row r="387" spans="1:13" s="319" customFormat="1" x14ac:dyDescent="0.25">
      <c r="A387" s="613"/>
      <c r="B387" s="614"/>
      <c r="C387" s="616"/>
      <c r="D387" s="614"/>
      <c r="E387" s="613"/>
      <c r="F387" s="614"/>
      <c r="G387" s="369" t="s">
        <v>3708</v>
      </c>
      <c r="H387" s="612"/>
      <c r="I387" s="612"/>
      <c r="J387" s="369" t="s">
        <v>3707</v>
      </c>
      <c r="K387" s="619"/>
      <c r="L387" s="619"/>
      <c r="M387" s="612"/>
    </row>
    <row r="388" spans="1:13" s="319" customFormat="1" x14ac:dyDescent="0.25">
      <c r="A388" s="613"/>
      <c r="B388" s="614"/>
      <c r="C388" s="616"/>
      <c r="D388" s="614"/>
      <c r="E388" s="613"/>
      <c r="F388" s="614"/>
      <c r="G388" s="369" t="s">
        <v>3706</v>
      </c>
      <c r="H388" s="612"/>
      <c r="I388" s="612"/>
      <c r="J388" s="369" t="s">
        <v>3705</v>
      </c>
      <c r="K388" s="619"/>
      <c r="L388" s="619"/>
      <c r="M388" s="612"/>
    </row>
    <row r="389" spans="1:13" s="319" customFormat="1" ht="21" x14ac:dyDescent="0.25">
      <c r="A389" s="613"/>
      <c r="B389" s="614"/>
      <c r="C389" s="616"/>
      <c r="D389" s="614"/>
      <c r="E389" s="613"/>
      <c r="F389" s="614"/>
      <c r="G389" s="369" t="s">
        <v>3704</v>
      </c>
      <c r="H389" s="612"/>
      <c r="I389" s="612"/>
      <c r="J389" s="369" t="s">
        <v>3703</v>
      </c>
      <c r="K389" s="619"/>
      <c r="L389" s="619"/>
      <c r="M389" s="612"/>
    </row>
    <row r="390" spans="1:13" s="319" customFormat="1" ht="21" x14ac:dyDescent="0.25">
      <c r="A390" s="613"/>
      <c r="B390" s="614"/>
      <c r="C390" s="634"/>
      <c r="D390" s="609"/>
      <c r="E390" s="607"/>
      <c r="F390" s="609"/>
      <c r="G390" s="369" t="s">
        <v>3702</v>
      </c>
      <c r="H390" s="612"/>
      <c r="I390" s="605"/>
      <c r="J390" s="369" t="s">
        <v>3701</v>
      </c>
      <c r="K390" s="620"/>
      <c r="L390" s="620"/>
      <c r="M390" s="605"/>
    </row>
    <row r="391" spans="1:13" s="130" customFormat="1" x14ac:dyDescent="0.25">
      <c r="A391" s="607"/>
      <c r="B391" s="609"/>
      <c r="C391" s="77">
        <v>9</v>
      </c>
      <c r="D391" s="342" t="s">
        <v>3698</v>
      </c>
      <c r="E391" s="15" t="s">
        <v>28</v>
      </c>
      <c r="F391" s="342" t="s">
        <v>3700</v>
      </c>
      <c r="G391" s="321" t="s">
        <v>3699</v>
      </c>
      <c r="H391" s="605"/>
      <c r="I391" s="321" t="s">
        <v>3698</v>
      </c>
      <c r="J391" s="15" t="s">
        <v>3697</v>
      </c>
      <c r="K391" s="341" t="s">
        <v>12</v>
      </c>
      <c r="L391" s="341" t="s">
        <v>270</v>
      </c>
      <c r="M391" s="321" t="s">
        <v>2811</v>
      </c>
    </row>
    <row r="392" spans="1:13" s="319" customFormat="1" ht="21" x14ac:dyDescent="0.25">
      <c r="A392" s="606">
        <v>62</v>
      </c>
      <c r="B392" s="608" t="s">
        <v>127</v>
      </c>
      <c r="C392" s="615">
        <v>1</v>
      </c>
      <c r="D392" s="608" t="s">
        <v>73</v>
      </c>
      <c r="E392" s="606" t="s">
        <v>28</v>
      </c>
      <c r="F392" s="608" t="s">
        <v>3696</v>
      </c>
      <c r="G392" s="15" t="s">
        <v>3695</v>
      </c>
      <c r="H392" s="604" t="s">
        <v>127</v>
      </c>
      <c r="I392" s="604" t="s">
        <v>73</v>
      </c>
      <c r="J392" s="15" t="s">
        <v>3694</v>
      </c>
      <c r="K392" s="618" t="s">
        <v>593</v>
      </c>
      <c r="L392" s="618" t="s">
        <v>21</v>
      </c>
      <c r="M392" s="604" t="s">
        <v>246</v>
      </c>
    </row>
    <row r="393" spans="1:13" s="319" customFormat="1" ht="21" x14ac:dyDescent="0.25">
      <c r="A393" s="613"/>
      <c r="B393" s="614"/>
      <c r="C393" s="616"/>
      <c r="D393" s="614"/>
      <c r="E393" s="613"/>
      <c r="F393" s="614"/>
      <c r="G393" s="15" t="s">
        <v>3693</v>
      </c>
      <c r="H393" s="612"/>
      <c r="I393" s="612"/>
      <c r="J393" s="15" t="s">
        <v>3692</v>
      </c>
      <c r="K393" s="619"/>
      <c r="L393" s="619"/>
      <c r="M393" s="612"/>
    </row>
    <row r="394" spans="1:13" s="319" customFormat="1" x14ac:dyDescent="0.25">
      <c r="A394" s="613"/>
      <c r="B394" s="614"/>
      <c r="C394" s="616"/>
      <c r="D394" s="614"/>
      <c r="E394" s="607"/>
      <c r="F394" s="609"/>
      <c r="G394" s="15" t="s">
        <v>3691</v>
      </c>
      <c r="H394" s="612"/>
      <c r="I394" s="612"/>
      <c r="J394" s="15" t="s">
        <v>3690</v>
      </c>
      <c r="K394" s="620"/>
      <c r="L394" s="620"/>
      <c r="M394" s="605"/>
    </row>
    <row r="395" spans="1:13" s="319" customFormat="1" ht="57.6" customHeight="1" x14ac:dyDescent="0.25">
      <c r="A395" s="613"/>
      <c r="B395" s="614"/>
      <c r="C395" s="616"/>
      <c r="D395" s="614"/>
      <c r="E395" s="606" t="s">
        <v>30</v>
      </c>
      <c r="F395" s="608" t="s">
        <v>74</v>
      </c>
      <c r="G395" s="15" t="s">
        <v>174</v>
      </c>
      <c r="H395" s="612"/>
      <c r="I395" s="612"/>
      <c r="J395" s="15" t="s">
        <v>483</v>
      </c>
      <c r="K395" s="341" t="s">
        <v>3494</v>
      </c>
      <c r="L395" s="341" t="s">
        <v>21</v>
      </c>
      <c r="M395" s="321" t="s">
        <v>246</v>
      </c>
    </row>
    <row r="396" spans="1:13" s="319" customFormat="1" ht="20.100000000000001" customHeight="1" x14ac:dyDescent="0.25">
      <c r="A396" s="613"/>
      <c r="B396" s="614"/>
      <c r="C396" s="616"/>
      <c r="D396" s="614"/>
      <c r="E396" s="613"/>
      <c r="F396" s="614"/>
      <c r="G396" s="15" t="s">
        <v>311</v>
      </c>
      <c r="H396" s="612"/>
      <c r="I396" s="612"/>
      <c r="J396" s="15" t="s">
        <v>3689</v>
      </c>
      <c r="K396" s="618" t="s">
        <v>3688</v>
      </c>
      <c r="L396" s="618" t="s">
        <v>21</v>
      </c>
      <c r="M396" s="618" t="s">
        <v>246</v>
      </c>
    </row>
    <row r="397" spans="1:13" s="319" customFormat="1" ht="20.100000000000001" customHeight="1" x14ac:dyDescent="0.25">
      <c r="A397" s="613"/>
      <c r="B397" s="614"/>
      <c r="C397" s="616"/>
      <c r="D397" s="614"/>
      <c r="E397" s="613"/>
      <c r="F397" s="614"/>
      <c r="G397" s="15" t="s">
        <v>175</v>
      </c>
      <c r="H397" s="612"/>
      <c r="I397" s="612"/>
      <c r="J397" s="15" t="s">
        <v>677</v>
      </c>
      <c r="K397" s="619"/>
      <c r="L397" s="619"/>
      <c r="M397" s="619"/>
    </row>
    <row r="398" spans="1:13" s="319" customFormat="1" ht="20.100000000000001" customHeight="1" x14ac:dyDescent="0.25">
      <c r="A398" s="613"/>
      <c r="B398" s="614"/>
      <c r="C398" s="616"/>
      <c r="D398" s="614"/>
      <c r="E398" s="613"/>
      <c r="F398" s="614"/>
      <c r="G398" s="15" t="s">
        <v>312</v>
      </c>
      <c r="H398" s="612"/>
      <c r="I398" s="612"/>
      <c r="J398" s="15" t="s">
        <v>3687</v>
      </c>
      <c r="K398" s="619"/>
      <c r="L398" s="619"/>
      <c r="M398" s="619"/>
    </row>
    <row r="399" spans="1:13" s="319" customFormat="1" ht="20.100000000000001" customHeight="1" x14ac:dyDescent="0.25">
      <c r="A399" s="613"/>
      <c r="B399" s="614"/>
      <c r="C399" s="616"/>
      <c r="D399" s="614"/>
      <c r="E399" s="613"/>
      <c r="F399" s="614"/>
      <c r="G399" s="15" t="s">
        <v>2072</v>
      </c>
      <c r="H399" s="612"/>
      <c r="I399" s="612"/>
      <c r="J399" s="15" t="s">
        <v>2071</v>
      </c>
      <c r="K399" s="619"/>
      <c r="L399" s="619"/>
      <c r="M399" s="619"/>
    </row>
    <row r="400" spans="1:13" s="319" customFormat="1" ht="20.100000000000001" customHeight="1" x14ac:dyDescent="0.25">
      <c r="A400" s="613"/>
      <c r="B400" s="614"/>
      <c r="C400" s="616"/>
      <c r="D400" s="614"/>
      <c r="E400" s="613"/>
      <c r="F400" s="614"/>
      <c r="G400" s="15" t="s">
        <v>176</v>
      </c>
      <c r="H400" s="612"/>
      <c r="I400" s="612"/>
      <c r="J400" s="15" t="s">
        <v>2165</v>
      </c>
      <c r="K400" s="619"/>
      <c r="L400" s="619"/>
      <c r="M400" s="619"/>
    </row>
    <row r="401" spans="1:13" s="319" customFormat="1" ht="20.100000000000001" customHeight="1" x14ac:dyDescent="0.25">
      <c r="A401" s="613"/>
      <c r="B401" s="614"/>
      <c r="C401" s="616"/>
      <c r="D401" s="614"/>
      <c r="E401" s="613"/>
      <c r="F401" s="614"/>
      <c r="G401" s="15" t="s">
        <v>177</v>
      </c>
      <c r="H401" s="612"/>
      <c r="I401" s="612"/>
      <c r="J401" s="15" t="s">
        <v>484</v>
      </c>
      <c r="K401" s="620"/>
      <c r="L401" s="620"/>
      <c r="M401" s="620"/>
    </row>
    <row r="402" spans="1:13" s="319" customFormat="1" ht="21" x14ac:dyDescent="0.25">
      <c r="A402" s="613"/>
      <c r="B402" s="614"/>
      <c r="C402" s="616"/>
      <c r="D402" s="614"/>
      <c r="E402" s="613"/>
      <c r="F402" s="614"/>
      <c r="G402" s="15" t="s">
        <v>2164</v>
      </c>
      <c r="H402" s="612"/>
      <c r="I402" s="612"/>
      <c r="J402" s="15" t="s">
        <v>2163</v>
      </c>
      <c r="K402" s="341" t="s">
        <v>3632</v>
      </c>
      <c r="L402" s="335" t="s">
        <v>21</v>
      </c>
      <c r="M402" s="323" t="s">
        <v>273</v>
      </c>
    </row>
    <row r="403" spans="1:13" s="319" customFormat="1" ht="67.5" customHeight="1" x14ac:dyDescent="0.25">
      <c r="A403" s="613"/>
      <c r="B403" s="614"/>
      <c r="C403" s="616"/>
      <c r="D403" s="614"/>
      <c r="E403" s="613"/>
      <c r="F403" s="614"/>
      <c r="G403" s="15" t="s">
        <v>2161</v>
      </c>
      <c r="H403" s="612"/>
      <c r="I403" s="612"/>
      <c r="J403" s="15" t="s">
        <v>2160</v>
      </c>
      <c r="K403" s="337" t="s">
        <v>3559</v>
      </c>
      <c r="L403" s="337"/>
      <c r="M403" s="324"/>
    </row>
    <row r="404" spans="1:13" s="319" customFormat="1" ht="20.45" customHeight="1" x14ac:dyDescent="0.25">
      <c r="A404" s="613"/>
      <c r="B404" s="614"/>
      <c r="C404" s="616"/>
      <c r="D404" s="614"/>
      <c r="E404" s="613"/>
      <c r="F404" s="614"/>
      <c r="G404" s="15" t="s">
        <v>3686</v>
      </c>
      <c r="H404" s="612"/>
      <c r="I404" s="612"/>
      <c r="J404" s="15" t="s">
        <v>3685</v>
      </c>
      <c r="K404" s="618" t="s">
        <v>3684</v>
      </c>
      <c r="L404" s="618" t="s">
        <v>21</v>
      </c>
      <c r="M404" s="604" t="s">
        <v>273</v>
      </c>
    </row>
    <row r="405" spans="1:13" s="319" customFormat="1" ht="20.45" customHeight="1" x14ac:dyDescent="0.25">
      <c r="A405" s="613"/>
      <c r="B405" s="614"/>
      <c r="C405" s="616"/>
      <c r="D405" s="614"/>
      <c r="E405" s="613"/>
      <c r="F405" s="614"/>
      <c r="G405" s="15" t="s">
        <v>274</v>
      </c>
      <c r="H405" s="612"/>
      <c r="I405" s="612"/>
      <c r="J405" s="15" t="s">
        <v>486</v>
      </c>
      <c r="K405" s="619"/>
      <c r="L405" s="619"/>
      <c r="M405" s="612"/>
    </row>
    <row r="406" spans="1:13" s="319" customFormat="1" ht="52.5" x14ac:dyDescent="0.25">
      <c r="A406" s="613"/>
      <c r="B406" s="614"/>
      <c r="C406" s="616"/>
      <c r="D406" s="614"/>
      <c r="E406" s="613"/>
      <c r="F406" s="614"/>
      <c r="G406" s="15" t="s">
        <v>313</v>
      </c>
      <c r="H406" s="612"/>
      <c r="I406" s="612"/>
      <c r="J406" s="15" t="s">
        <v>3683</v>
      </c>
      <c r="K406" s="341" t="s">
        <v>3682</v>
      </c>
      <c r="L406" s="341" t="s">
        <v>21</v>
      </c>
      <c r="M406" s="321" t="s">
        <v>273</v>
      </c>
    </row>
    <row r="407" spans="1:13" s="319" customFormat="1" ht="38.450000000000003" customHeight="1" x14ac:dyDescent="0.25">
      <c r="A407" s="613"/>
      <c r="B407" s="614"/>
      <c r="C407" s="616"/>
      <c r="D407" s="614"/>
      <c r="E407" s="613"/>
      <c r="F407" s="614"/>
      <c r="G407" s="15" t="s">
        <v>179</v>
      </c>
      <c r="H407" s="612"/>
      <c r="I407" s="612"/>
      <c r="J407" s="15" t="s">
        <v>2158</v>
      </c>
      <c r="K407" s="341" t="s">
        <v>3642</v>
      </c>
      <c r="L407" s="341" t="s">
        <v>21</v>
      </c>
      <c r="M407" s="321" t="s">
        <v>273</v>
      </c>
    </row>
    <row r="408" spans="1:13" s="319" customFormat="1" ht="31.5" x14ac:dyDescent="0.25">
      <c r="A408" s="613"/>
      <c r="B408" s="614"/>
      <c r="C408" s="616"/>
      <c r="D408" s="614"/>
      <c r="E408" s="613"/>
      <c r="F408" s="614"/>
      <c r="G408" s="15" t="s">
        <v>3681</v>
      </c>
      <c r="H408" s="612"/>
      <c r="I408" s="612"/>
      <c r="J408" s="15" t="s">
        <v>3680</v>
      </c>
      <c r="K408" s="341" t="s">
        <v>3679</v>
      </c>
      <c r="L408" s="341" t="s">
        <v>21</v>
      </c>
      <c r="M408" s="321" t="s">
        <v>273</v>
      </c>
    </row>
    <row r="409" spans="1:13" s="319" customFormat="1" x14ac:dyDescent="0.25">
      <c r="A409" s="613"/>
      <c r="B409" s="614"/>
      <c r="C409" s="616"/>
      <c r="D409" s="614"/>
      <c r="E409" s="613"/>
      <c r="F409" s="614"/>
      <c r="G409" s="15" t="s">
        <v>3678</v>
      </c>
      <c r="H409" s="612"/>
      <c r="I409" s="612"/>
      <c r="J409" s="15" t="s">
        <v>3677</v>
      </c>
      <c r="K409" s="618" t="s">
        <v>1230</v>
      </c>
      <c r="L409" s="618" t="s">
        <v>21</v>
      </c>
      <c r="M409" s="604" t="s">
        <v>1373</v>
      </c>
    </row>
    <row r="410" spans="1:13" s="319" customFormat="1" x14ac:dyDescent="0.25">
      <c r="A410" s="613"/>
      <c r="B410" s="614"/>
      <c r="C410" s="616"/>
      <c r="D410" s="614"/>
      <c r="E410" s="613"/>
      <c r="F410" s="614"/>
      <c r="G410" s="15" t="s">
        <v>3676</v>
      </c>
      <c r="H410" s="612"/>
      <c r="I410" s="612"/>
      <c r="J410" s="15" t="s">
        <v>3675</v>
      </c>
      <c r="K410" s="620"/>
      <c r="L410" s="620"/>
      <c r="M410" s="605"/>
    </row>
    <row r="411" spans="1:13" s="319" customFormat="1" x14ac:dyDescent="0.25">
      <c r="A411" s="613"/>
      <c r="B411" s="614"/>
      <c r="C411" s="616"/>
      <c r="D411" s="614"/>
      <c r="E411" s="613"/>
      <c r="F411" s="614"/>
      <c r="G411" s="369" t="s">
        <v>3674</v>
      </c>
      <c r="H411" s="612"/>
      <c r="I411" s="612"/>
      <c r="J411" s="369" t="s">
        <v>3673</v>
      </c>
      <c r="K411" s="618" t="s">
        <v>593</v>
      </c>
      <c r="L411" s="618" t="s">
        <v>270</v>
      </c>
      <c r="M411" s="604" t="s">
        <v>2811</v>
      </c>
    </row>
    <row r="412" spans="1:13" s="319" customFormat="1" x14ac:dyDescent="0.25">
      <c r="A412" s="613"/>
      <c r="B412" s="614"/>
      <c r="C412" s="616"/>
      <c r="D412" s="614"/>
      <c r="E412" s="613"/>
      <c r="F412" s="614"/>
      <c r="G412" s="321" t="s">
        <v>3672</v>
      </c>
      <c r="H412" s="612"/>
      <c r="I412" s="612"/>
      <c r="J412" s="15" t="s">
        <v>3671</v>
      </c>
      <c r="K412" s="620"/>
      <c r="L412" s="620"/>
      <c r="M412" s="605"/>
    </row>
    <row r="413" spans="1:13" s="319" customFormat="1" x14ac:dyDescent="0.25">
      <c r="A413" s="613"/>
      <c r="B413" s="614"/>
      <c r="C413" s="616"/>
      <c r="D413" s="614"/>
      <c r="E413" s="613"/>
      <c r="F413" s="614"/>
      <c r="G413" s="369" t="s">
        <v>3670</v>
      </c>
      <c r="H413" s="612"/>
      <c r="I413" s="612"/>
      <c r="J413" s="369" t="s">
        <v>3669</v>
      </c>
      <c r="K413" s="618" t="s">
        <v>562</v>
      </c>
      <c r="L413" s="618" t="s">
        <v>270</v>
      </c>
      <c r="M413" s="604" t="s">
        <v>2811</v>
      </c>
    </row>
    <row r="414" spans="1:13" s="319" customFormat="1" x14ac:dyDescent="0.25">
      <c r="A414" s="613"/>
      <c r="B414" s="614"/>
      <c r="C414" s="616"/>
      <c r="D414" s="614"/>
      <c r="E414" s="613"/>
      <c r="F414" s="614"/>
      <c r="G414" s="369" t="s">
        <v>3668</v>
      </c>
      <c r="H414" s="612"/>
      <c r="I414" s="612"/>
      <c r="J414" s="369" t="s">
        <v>3667</v>
      </c>
      <c r="K414" s="619"/>
      <c r="L414" s="619"/>
      <c r="M414" s="612"/>
    </row>
    <row r="415" spans="1:13" s="319" customFormat="1" x14ac:dyDescent="0.25">
      <c r="A415" s="613"/>
      <c r="B415" s="614"/>
      <c r="C415" s="616"/>
      <c r="D415" s="614"/>
      <c r="E415" s="613"/>
      <c r="F415" s="614"/>
      <c r="G415" s="321" t="s">
        <v>3666</v>
      </c>
      <c r="H415" s="612"/>
      <c r="I415" s="612"/>
      <c r="J415" s="321" t="s">
        <v>3665</v>
      </c>
      <c r="K415" s="619"/>
      <c r="L415" s="619"/>
      <c r="M415" s="612"/>
    </row>
    <row r="416" spans="1:13" s="319" customFormat="1" x14ac:dyDescent="0.25">
      <c r="A416" s="613"/>
      <c r="B416" s="614"/>
      <c r="C416" s="616"/>
      <c r="D416" s="614"/>
      <c r="E416" s="613"/>
      <c r="F416" s="614"/>
      <c r="G416" s="15" t="s">
        <v>3664</v>
      </c>
      <c r="H416" s="612"/>
      <c r="I416" s="612"/>
      <c r="J416" s="15" t="s">
        <v>3663</v>
      </c>
      <c r="K416" s="620"/>
      <c r="L416" s="620"/>
      <c r="M416" s="605"/>
    </row>
    <row r="417" spans="1:13" s="319" customFormat="1" ht="35.1" customHeight="1" x14ac:dyDescent="0.25">
      <c r="A417" s="613"/>
      <c r="B417" s="614"/>
      <c r="C417" s="616"/>
      <c r="D417" s="614"/>
      <c r="E417" s="613"/>
      <c r="F417" s="614"/>
      <c r="G417" s="15" t="s">
        <v>3662</v>
      </c>
      <c r="H417" s="612"/>
      <c r="I417" s="612"/>
      <c r="J417" s="15" t="s">
        <v>3661</v>
      </c>
      <c r="K417" s="619" t="s">
        <v>3660</v>
      </c>
      <c r="L417" s="618" t="s">
        <v>270</v>
      </c>
      <c r="M417" s="604" t="s">
        <v>2811</v>
      </c>
    </row>
    <row r="418" spans="1:13" s="319" customFormat="1" ht="35.1" customHeight="1" x14ac:dyDescent="0.25">
      <c r="A418" s="613"/>
      <c r="B418" s="614"/>
      <c r="C418" s="616"/>
      <c r="D418" s="614"/>
      <c r="E418" s="607"/>
      <c r="F418" s="609"/>
      <c r="G418" s="15" t="s">
        <v>181</v>
      </c>
      <c r="H418" s="612"/>
      <c r="I418" s="612"/>
      <c r="J418" s="15" t="s">
        <v>3659</v>
      </c>
      <c r="K418" s="620"/>
      <c r="L418" s="620"/>
      <c r="M418" s="605"/>
    </row>
    <row r="419" spans="1:13" s="319" customFormat="1" x14ac:dyDescent="0.25">
      <c r="A419" s="613"/>
      <c r="B419" s="614"/>
      <c r="C419" s="616"/>
      <c r="D419" s="614"/>
      <c r="E419" s="606" t="s">
        <v>41</v>
      </c>
      <c r="F419" s="608" t="s">
        <v>75</v>
      </c>
      <c r="G419" s="15" t="s">
        <v>182</v>
      </c>
      <c r="H419" s="612"/>
      <c r="I419" s="612"/>
      <c r="J419" s="15" t="s">
        <v>2145</v>
      </c>
      <c r="K419" s="618" t="s">
        <v>3559</v>
      </c>
      <c r="L419" s="618" t="s">
        <v>21</v>
      </c>
      <c r="M419" s="604" t="s">
        <v>246</v>
      </c>
    </row>
    <row r="420" spans="1:13" s="319" customFormat="1" ht="31.5" x14ac:dyDescent="0.25">
      <c r="A420" s="613"/>
      <c r="B420" s="614"/>
      <c r="C420" s="616"/>
      <c r="D420" s="614"/>
      <c r="E420" s="613"/>
      <c r="F420" s="614"/>
      <c r="G420" s="15" t="s">
        <v>183</v>
      </c>
      <c r="H420" s="612"/>
      <c r="I420" s="612"/>
      <c r="J420" s="15" t="s">
        <v>3658</v>
      </c>
      <c r="K420" s="619"/>
      <c r="L420" s="619"/>
      <c r="M420" s="612"/>
    </row>
    <row r="421" spans="1:13" s="319" customFormat="1" ht="31.5" x14ac:dyDescent="0.25">
      <c r="A421" s="613"/>
      <c r="B421" s="614"/>
      <c r="C421" s="616"/>
      <c r="D421" s="614"/>
      <c r="E421" s="613"/>
      <c r="F421" s="614"/>
      <c r="G421" s="15" t="s">
        <v>184</v>
      </c>
      <c r="H421" s="612"/>
      <c r="I421" s="612"/>
      <c r="J421" s="15" t="s">
        <v>3657</v>
      </c>
      <c r="K421" s="619"/>
      <c r="L421" s="619"/>
      <c r="M421" s="612"/>
    </row>
    <row r="422" spans="1:13" s="319" customFormat="1" ht="21" x14ac:dyDescent="0.25">
      <c r="A422" s="613"/>
      <c r="B422" s="614"/>
      <c r="C422" s="616"/>
      <c r="D422" s="614"/>
      <c r="E422" s="613"/>
      <c r="F422" s="614"/>
      <c r="G422" s="15" t="s">
        <v>185</v>
      </c>
      <c r="H422" s="612"/>
      <c r="I422" s="612"/>
      <c r="J422" s="15" t="s">
        <v>3656</v>
      </c>
      <c r="K422" s="619"/>
      <c r="L422" s="619"/>
      <c r="M422" s="612"/>
    </row>
    <row r="423" spans="1:13" s="319" customFormat="1" ht="21" x14ac:dyDescent="0.25">
      <c r="A423" s="613"/>
      <c r="B423" s="614"/>
      <c r="C423" s="616"/>
      <c r="D423" s="614"/>
      <c r="E423" s="613"/>
      <c r="F423" s="614"/>
      <c r="G423" s="15" t="s">
        <v>186</v>
      </c>
      <c r="H423" s="612"/>
      <c r="I423" s="612"/>
      <c r="J423" s="15" t="s">
        <v>3655</v>
      </c>
      <c r="K423" s="620"/>
      <c r="L423" s="620"/>
      <c r="M423" s="605"/>
    </row>
    <row r="424" spans="1:13" s="319" customFormat="1" x14ac:dyDescent="0.25">
      <c r="A424" s="613"/>
      <c r="B424" s="614"/>
      <c r="C424" s="616"/>
      <c r="D424" s="614"/>
      <c r="E424" s="607"/>
      <c r="F424" s="609"/>
      <c r="G424" s="15" t="s">
        <v>3654</v>
      </c>
      <c r="H424" s="612"/>
      <c r="I424" s="612"/>
      <c r="J424" s="15" t="s">
        <v>3653</v>
      </c>
      <c r="K424" s="341" t="s">
        <v>745</v>
      </c>
      <c r="L424" s="341" t="s">
        <v>21</v>
      </c>
      <c r="M424" s="321" t="s">
        <v>246</v>
      </c>
    </row>
    <row r="425" spans="1:13" s="319" customFormat="1" ht="36" customHeight="1" x14ac:dyDescent="0.25">
      <c r="A425" s="613"/>
      <c r="B425" s="614"/>
      <c r="C425" s="616"/>
      <c r="D425" s="614"/>
      <c r="E425" s="606" t="s">
        <v>32</v>
      </c>
      <c r="F425" s="627" t="s">
        <v>76</v>
      </c>
      <c r="G425" s="15" t="s">
        <v>2140</v>
      </c>
      <c r="H425" s="612"/>
      <c r="I425" s="612"/>
      <c r="J425" s="15" t="s">
        <v>487</v>
      </c>
      <c r="K425" s="618" t="s">
        <v>3652</v>
      </c>
      <c r="L425" s="618" t="s">
        <v>21</v>
      </c>
      <c r="M425" s="604" t="s">
        <v>246</v>
      </c>
    </row>
    <row r="426" spans="1:13" s="319" customFormat="1" ht="36" customHeight="1" x14ac:dyDescent="0.25">
      <c r="A426" s="613"/>
      <c r="B426" s="614"/>
      <c r="C426" s="616"/>
      <c r="D426" s="614"/>
      <c r="E426" s="607"/>
      <c r="F426" s="627"/>
      <c r="G426" s="15" t="s">
        <v>2138</v>
      </c>
      <c r="H426" s="612"/>
      <c r="I426" s="612"/>
      <c r="J426" s="15" t="s">
        <v>3651</v>
      </c>
      <c r="K426" s="620"/>
      <c r="L426" s="620"/>
      <c r="M426" s="605"/>
    </row>
    <row r="427" spans="1:13" s="319" customFormat="1" ht="78.95" customHeight="1" x14ac:dyDescent="0.25">
      <c r="A427" s="613"/>
      <c r="B427" s="614"/>
      <c r="C427" s="616"/>
      <c r="D427" s="614"/>
      <c r="E427" s="606" t="s">
        <v>34</v>
      </c>
      <c r="F427" s="608" t="s">
        <v>80</v>
      </c>
      <c r="G427" s="15" t="s">
        <v>2134</v>
      </c>
      <c r="H427" s="612"/>
      <c r="I427" s="612"/>
      <c r="J427" s="15" t="s">
        <v>2133</v>
      </c>
      <c r="K427" s="341" t="s">
        <v>3650</v>
      </c>
      <c r="L427" s="341" t="s">
        <v>270</v>
      </c>
      <c r="M427" s="321" t="s">
        <v>248</v>
      </c>
    </row>
    <row r="428" spans="1:13" s="319" customFormat="1" ht="38.1" customHeight="1" x14ac:dyDescent="0.25">
      <c r="A428" s="613"/>
      <c r="B428" s="614"/>
      <c r="C428" s="616"/>
      <c r="D428" s="614"/>
      <c r="E428" s="613"/>
      <c r="F428" s="614"/>
      <c r="G428" s="15" t="s">
        <v>3649</v>
      </c>
      <c r="H428" s="612"/>
      <c r="I428" s="612"/>
      <c r="J428" s="15" t="s">
        <v>3648</v>
      </c>
      <c r="K428" s="618" t="s">
        <v>3554</v>
      </c>
      <c r="L428" s="618" t="s">
        <v>270</v>
      </c>
      <c r="M428" s="604" t="s">
        <v>248</v>
      </c>
    </row>
    <row r="429" spans="1:13" s="319" customFormat="1" ht="38.1" customHeight="1" x14ac:dyDescent="0.25">
      <c r="A429" s="613"/>
      <c r="B429" s="614"/>
      <c r="C429" s="616"/>
      <c r="D429" s="614"/>
      <c r="E429" s="613"/>
      <c r="F429" s="614"/>
      <c r="G429" s="15" t="s">
        <v>314</v>
      </c>
      <c r="H429" s="612"/>
      <c r="I429" s="612"/>
      <c r="J429" s="15" t="s">
        <v>3647</v>
      </c>
      <c r="K429" s="619"/>
      <c r="L429" s="619"/>
      <c r="M429" s="612"/>
    </row>
    <row r="430" spans="1:13" s="319" customFormat="1" ht="38.1" customHeight="1" x14ac:dyDescent="0.25">
      <c r="A430" s="613"/>
      <c r="B430" s="614"/>
      <c r="C430" s="616"/>
      <c r="D430" s="614"/>
      <c r="E430" s="613"/>
      <c r="F430" s="614"/>
      <c r="G430" s="15" t="s">
        <v>315</v>
      </c>
      <c r="H430" s="612"/>
      <c r="I430" s="612"/>
      <c r="J430" s="15" t="s">
        <v>3646</v>
      </c>
      <c r="K430" s="620"/>
      <c r="L430" s="620"/>
      <c r="M430" s="605"/>
    </row>
    <row r="431" spans="1:13" s="319" customFormat="1" ht="86.1" customHeight="1" x14ac:dyDescent="0.25">
      <c r="A431" s="613"/>
      <c r="B431" s="614"/>
      <c r="C431" s="616"/>
      <c r="D431" s="614"/>
      <c r="E431" s="613"/>
      <c r="F431" s="614"/>
      <c r="G431" s="15" t="s">
        <v>3645</v>
      </c>
      <c r="H431" s="612"/>
      <c r="I431" s="612"/>
      <c r="J431" s="15" t="s">
        <v>3644</v>
      </c>
      <c r="K431" s="341" t="s">
        <v>3643</v>
      </c>
      <c r="L431" s="341" t="s">
        <v>270</v>
      </c>
      <c r="M431" s="321" t="s">
        <v>248</v>
      </c>
    </row>
    <row r="432" spans="1:13" s="319" customFormat="1" x14ac:dyDescent="0.25">
      <c r="A432" s="613"/>
      <c r="B432" s="614"/>
      <c r="C432" s="616"/>
      <c r="D432" s="614"/>
      <c r="E432" s="613"/>
      <c r="F432" s="614"/>
      <c r="G432" s="15" t="s">
        <v>189</v>
      </c>
      <c r="H432" s="612"/>
      <c r="I432" s="612"/>
      <c r="J432" s="15" t="s">
        <v>2128</v>
      </c>
      <c r="K432" s="618" t="s">
        <v>3642</v>
      </c>
      <c r="L432" s="618" t="s">
        <v>21</v>
      </c>
      <c r="M432" s="604" t="s">
        <v>273</v>
      </c>
    </row>
    <row r="433" spans="1:13" s="319" customFormat="1" ht="21" x14ac:dyDescent="0.25">
      <c r="A433" s="613"/>
      <c r="B433" s="614"/>
      <c r="C433" s="616"/>
      <c r="D433" s="614"/>
      <c r="E433" s="613"/>
      <c r="F433" s="614"/>
      <c r="G433" s="15" t="s">
        <v>3641</v>
      </c>
      <c r="H433" s="612"/>
      <c r="I433" s="612"/>
      <c r="J433" s="15" t="s">
        <v>3640</v>
      </c>
      <c r="K433" s="619"/>
      <c r="L433" s="619"/>
      <c r="M433" s="612"/>
    </row>
    <row r="434" spans="1:13" s="319" customFormat="1" x14ac:dyDescent="0.25">
      <c r="A434" s="613"/>
      <c r="B434" s="614"/>
      <c r="C434" s="616"/>
      <c r="D434" s="614"/>
      <c r="E434" s="613"/>
      <c r="F434" s="614"/>
      <c r="G434" s="15" t="s">
        <v>191</v>
      </c>
      <c r="H434" s="612"/>
      <c r="I434" s="612"/>
      <c r="J434" s="15" t="s">
        <v>699</v>
      </c>
      <c r="K434" s="619"/>
      <c r="L434" s="619"/>
      <c r="M434" s="612"/>
    </row>
    <row r="435" spans="1:13" s="319" customFormat="1" ht="21" x14ac:dyDescent="0.25">
      <c r="A435" s="613"/>
      <c r="B435" s="614"/>
      <c r="C435" s="616"/>
      <c r="D435" s="614"/>
      <c r="E435" s="613"/>
      <c r="F435" s="614"/>
      <c r="G435" s="15" t="s">
        <v>3639</v>
      </c>
      <c r="H435" s="612"/>
      <c r="I435" s="612"/>
      <c r="J435" s="15" t="s">
        <v>3638</v>
      </c>
      <c r="K435" s="619"/>
      <c r="L435" s="619"/>
      <c r="M435" s="612"/>
    </row>
    <row r="436" spans="1:13" s="319" customFormat="1" x14ac:dyDescent="0.25">
      <c r="A436" s="613"/>
      <c r="B436" s="614"/>
      <c r="C436" s="616"/>
      <c r="D436" s="614"/>
      <c r="E436" s="613"/>
      <c r="F436" s="614"/>
      <c r="G436" s="15" t="s">
        <v>3637</v>
      </c>
      <c r="H436" s="612"/>
      <c r="I436" s="612"/>
      <c r="J436" s="15" t="s">
        <v>3636</v>
      </c>
      <c r="K436" s="620"/>
      <c r="L436" s="619"/>
      <c r="M436" s="612"/>
    </row>
    <row r="437" spans="1:13" s="319" customFormat="1" ht="24.95" customHeight="1" x14ac:dyDescent="0.25">
      <c r="A437" s="613"/>
      <c r="B437" s="614"/>
      <c r="C437" s="616"/>
      <c r="D437" s="614"/>
      <c r="E437" s="613"/>
      <c r="F437" s="614"/>
      <c r="G437" s="15" t="s">
        <v>192</v>
      </c>
      <c r="H437" s="612"/>
      <c r="I437" s="612"/>
      <c r="J437" s="15" t="s">
        <v>2125</v>
      </c>
      <c r="K437" s="619" t="s">
        <v>3635</v>
      </c>
      <c r="L437" s="619"/>
      <c r="M437" s="612"/>
    </row>
    <row r="438" spans="1:13" s="319" customFormat="1" ht="24.95" customHeight="1" x14ac:dyDescent="0.25">
      <c r="A438" s="613"/>
      <c r="B438" s="614"/>
      <c r="C438" s="616"/>
      <c r="D438" s="614"/>
      <c r="E438" s="607"/>
      <c r="F438" s="609"/>
      <c r="G438" s="15" t="s">
        <v>193</v>
      </c>
      <c r="H438" s="612"/>
      <c r="I438" s="612"/>
      <c r="J438" s="15" t="s">
        <v>2124</v>
      </c>
      <c r="K438" s="620"/>
      <c r="L438" s="620"/>
      <c r="M438" s="605"/>
    </row>
    <row r="439" spans="1:13" s="319" customFormat="1" ht="21" x14ac:dyDescent="0.25">
      <c r="A439" s="613"/>
      <c r="B439" s="614"/>
      <c r="C439" s="616"/>
      <c r="D439" s="614"/>
      <c r="E439" s="606" t="s">
        <v>36</v>
      </c>
      <c r="F439" s="608" t="s">
        <v>82</v>
      </c>
      <c r="G439" s="15" t="s">
        <v>3634</v>
      </c>
      <c r="H439" s="612"/>
      <c r="I439" s="612"/>
      <c r="J439" s="15" t="s">
        <v>3633</v>
      </c>
      <c r="K439" s="341" t="s">
        <v>3632</v>
      </c>
      <c r="L439" s="341" t="s">
        <v>270</v>
      </c>
      <c r="M439" s="321" t="s">
        <v>248</v>
      </c>
    </row>
    <row r="440" spans="1:13" s="319" customFormat="1" x14ac:dyDescent="0.25">
      <c r="A440" s="613"/>
      <c r="B440" s="614"/>
      <c r="C440" s="616"/>
      <c r="D440" s="614"/>
      <c r="E440" s="613"/>
      <c r="F440" s="614"/>
      <c r="G440" s="15" t="s">
        <v>194</v>
      </c>
      <c r="H440" s="612"/>
      <c r="I440" s="612"/>
      <c r="J440" s="15" t="s">
        <v>2118</v>
      </c>
      <c r="K440" s="624" t="s">
        <v>3186</v>
      </c>
      <c r="L440" s="624" t="s">
        <v>270</v>
      </c>
      <c r="M440" s="604" t="s">
        <v>273</v>
      </c>
    </row>
    <row r="441" spans="1:13" s="319" customFormat="1" x14ac:dyDescent="0.25">
      <c r="A441" s="613"/>
      <c r="B441" s="614"/>
      <c r="C441" s="616"/>
      <c r="D441" s="614"/>
      <c r="E441" s="607"/>
      <c r="F441" s="609"/>
      <c r="G441" s="15" t="s">
        <v>195</v>
      </c>
      <c r="H441" s="612"/>
      <c r="I441" s="612"/>
      <c r="J441" s="15" t="s">
        <v>2117</v>
      </c>
      <c r="K441" s="624"/>
      <c r="L441" s="624"/>
      <c r="M441" s="605"/>
    </row>
    <row r="442" spans="1:13" s="319" customFormat="1" ht="36" customHeight="1" x14ac:dyDescent="0.25">
      <c r="A442" s="613"/>
      <c r="B442" s="614"/>
      <c r="C442" s="616"/>
      <c r="D442" s="614"/>
      <c r="E442" s="606" t="s">
        <v>42</v>
      </c>
      <c r="F442" s="608" t="s">
        <v>83</v>
      </c>
      <c r="G442" s="15" t="s">
        <v>3631</v>
      </c>
      <c r="H442" s="612"/>
      <c r="I442" s="612"/>
      <c r="J442" s="15" t="s">
        <v>3630</v>
      </c>
      <c r="K442" s="618" t="s">
        <v>3523</v>
      </c>
      <c r="L442" s="618" t="s">
        <v>21</v>
      </c>
      <c r="M442" s="604" t="s">
        <v>248</v>
      </c>
    </row>
    <row r="443" spans="1:13" s="319" customFormat="1" ht="36" customHeight="1" x14ac:dyDescent="0.25">
      <c r="A443" s="613"/>
      <c r="B443" s="614"/>
      <c r="C443" s="616"/>
      <c r="D443" s="614"/>
      <c r="E443" s="613"/>
      <c r="F443" s="614"/>
      <c r="G443" s="15" t="s">
        <v>3629</v>
      </c>
      <c r="H443" s="612"/>
      <c r="I443" s="612"/>
      <c r="J443" s="15" t="s">
        <v>3628</v>
      </c>
      <c r="K443" s="620"/>
      <c r="L443" s="620"/>
      <c r="M443" s="605"/>
    </row>
    <row r="444" spans="1:13" s="319" customFormat="1" ht="28.5" customHeight="1" x14ac:dyDescent="0.25">
      <c r="A444" s="613"/>
      <c r="B444" s="614"/>
      <c r="C444" s="616"/>
      <c r="D444" s="614"/>
      <c r="E444" s="613"/>
      <c r="F444" s="614"/>
      <c r="G444" s="15" t="s">
        <v>3627</v>
      </c>
      <c r="H444" s="612"/>
      <c r="I444" s="612"/>
      <c r="J444" s="15" t="s">
        <v>3626</v>
      </c>
      <c r="K444" s="618" t="s">
        <v>3625</v>
      </c>
      <c r="L444" s="618" t="s">
        <v>21</v>
      </c>
      <c r="M444" s="604" t="s">
        <v>248</v>
      </c>
    </row>
    <row r="445" spans="1:13" s="319" customFormat="1" ht="28.5" customHeight="1" x14ac:dyDescent="0.25">
      <c r="A445" s="613"/>
      <c r="B445" s="614"/>
      <c r="C445" s="616"/>
      <c r="D445" s="614"/>
      <c r="E445" s="613"/>
      <c r="F445" s="614"/>
      <c r="G445" s="15" t="s">
        <v>3624</v>
      </c>
      <c r="H445" s="612"/>
      <c r="I445" s="612"/>
      <c r="J445" s="15" t="s">
        <v>3623</v>
      </c>
      <c r="K445" s="619"/>
      <c r="L445" s="619"/>
      <c r="M445" s="612"/>
    </row>
    <row r="446" spans="1:13" s="319" customFormat="1" ht="28.5" customHeight="1" x14ac:dyDescent="0.25">
      <c r="A446" s="613"/>
      <c r="B446" s="614"/>
      <c r="C446" s="616"/>
      <c r="D446" s="614"/>
      <c r="E446" s="613"/>
      <c r="F446" s="614"/>
      <c r="G446" s="15" t="s">
        <v>3622</v>
      </c>
      <c r="H446" s="612"/>
      <c r="I446" s="612"/>
      <c r="J446" s="15" t="s">
        <v>3621</v>
      </c>
      <c r="K446" s="619"/>
      <c r="L446" s="619"/>
      <c r="M446" s="612"/>
    </row>
    <row r="447" spans="1:13" s="319" customFormat="1" ht="28.5" customHeight="1" x14ac:dyDescent="0.25">
      <c r="A447" s="613"/>
      <c r="B447" s="614"/>
      <c r="C447" s="616"/>
      <c r="D447" s="614"/>
      <c r="E447" s="613"/>
      <c r="F447" s="614"/>
      <c r="G447" s="15" t="s">
        <v>3620</v>
      </c>
      <c r="H447" s="612"/>
      <c r="I447" s="612"/>
      <c r="J447" s="15" t="s">
        <v>3619</v>
      </c>
      <c r="K447" s="619"/>
      <c r="L447" s="619"/>
      <c r="M447" s="612"/>
    </row>
    <row r="448" spans="1:13" s="319" customFormat="1" ht="28.5" customHeight="1" x14ac:dyDescent="0.25">
      <c r="A448" s="613"/>
      <c r="B448" s="614"/>
      <c r="C448" s="616"/>
      <c r="D448" s="614"/>
      <c r="E448" s="613"/>
      <c r="F448" s="614"/>
      <c r="G448" s="15" t="s">
        <v>3618</v>
      </c>
      <c r="H448" s="612"/>
      <c r="I448" s="612"/>
      <c r="J448" s="15" t="s">
        <v>3617</v>
      </c>
      <c r="K448" s="620"/>
      <c r="L448" s="620"/>
      <c r="M448" s="605"/>
    </row>
    <row r="449" spans="1:13" s="319" customFormat="1" ht="24.95" customHeight="1" x14ac:dyDescent="0.25">
      <c r="A449" s="613"/>
      <c r="B449" s="614"/>
      <c r="C449" s="616"/>
      <c r="D449" s="614"/>
      <c r="E449" s="613"/>
      <c r="F449" s="614"/>
      <c r="G449" s="15" t="s">
        <v>3616</v>
      </c>
      <c r="H449" s="612"/>
      <c r="I449" s="612"/>
      <c r="J449" s="15" t="s">
        <v>3615</v>
      </c>
      <c r="K449" s="618" t="s">
        <v>3540</v>
      </c>
      <c r="L449" s="618" t="s">
        <v>21</v>
      </c>
      <c r="M449" s="604" t="s">
        <v>246</v>
      </c>
    </row>
    <row r="450" spans="1:13" s="319" customFormat="1" ht="24.95" customHeight="1" x14ac:dyDescent="0.25">
      <c r="A450" s="613"/>
      <c r="B450" s="614"/>
      <c r="C450" s="616"/>
      <c r="D450" s="614"/>
      <c r="E450" s="613"/>
      <c r="F450" s="614"/>
      <c r="G450" s="15" t="s">
        <v>3614</v>
      </c>
      <c r="H450" s="612"/>
      <c r="I450" s="612"/>
      <c r="J450" s="15" t="s">
        <v>3613</v>
      </c>
      <c r="K450" s="619"/>
      <c r="L450" s="619"/>
      <c r="M450" s="612"/>
    </row>
    <row r="451" spans="1:13" s="319" customFormat="1" ht="24.95" customHeight="1" x14ac:dyDescent="0.25">
      <c r="A451" s="613"/>
      <c r="B451" s="614"/>
      <c r="C451" s="616"/>
      <c r="D451" s="614"/>
      <c r="E451" s="613"/>
      <c r="F451" s="614"/>
      <c r="G451" s="15" t="s">
        <v>3612</v>
      </c>
      <c r="H451" s="612"/>
      <c r="I451" s="612"/>
      <c r="J451" s="15" t="s">
        <v>3611</v>
      </c>
      <c r="K451" s="620"/>
      <c r="L451" s="620"/>
      <c r="M451" s="605"/>
    </row>
    <row r="452" spans="1:13" s="319" customFormat="1" x14ac:dyDescent="0.25">
      <c r="A452" s="613"/>
      <c r="B452" s="614"/>
      <c r="C452" s="616"/>
      <c r="D452" s="614"/>
      <c r="E452" s="613"/>
      <c r="F452" s="614"/>
      <c r="G452" s="15" t="s">
        <v>3610</v>
      </c>
      <c r="H452" s="612"/>
      <c r="I452" s="612"/>
      <c r="J452" s="15" t="s">
        <v>3609</v>
      </c>
      <c r="K452" s="341" t="s">
        <v>1230</v>
      </c>
      <c r="L452" s="341" t="s">
        <v>21</v>
      </c>
      <c r="M452" s="321" t="s">
        <v>248</v>
      </c>
    </row>
    <row r="453" spans="1:13" s="319" customFormat="1" x14ac:dyDescent="0.25">
      <c r="A453" s="613"/>
      <c r="B453" s="614"/>
      <c r="C453" s="616"/>
      <c r="D453" s="614"/>
      <c r="E453" s="613"/>
      <c r="F453" s="614"/>
      <c r="G453" s="15" t="s">
        <v>3608</v>
      </c>
      <c r="H453" s="612"/>
      <c r="I453" s="612"/>
      <c r="J453" s="15" t="s">
        <v>3607</v>
      </c>
      <c r="K453" s="341" t="s">
        <v>593</v>
      </c>
      <c r="L453" s="341" t="s">
        <v>21</v>
      </c>
      <c r="M453" s="321" t="s">
        <v>248</v>
      </c>
    </row>
    <row r="454" spans="1:13" s="319" customFormat="1" x14ac:dyDescent="0.25">
      <c r="A454" s="613"/>
      <c r="B454" s="614"/>
      <c r="C454" s="616"/>
      <c r="D454" s="614"/>
      <c r="E454" s="607"/>
      <c r="F454" s="609"/>
      <c r="G454" s="15" t="s">
        <v>3606</v>
      </c>
      <c r="H454" s="612"/>
      <c r="I454" s="612"/>
      <c r="J454" s="15" t="s">
        <v>3605</v>
      </c>
      <c r="K454" s="341" t="s">
        <v>562</v>
      </c>
      <c r="L454" s="341" t="s">
        <v>21</v>
      </c>
      <c r="M454" s="321" t="s">
        <v>248</v>
      </c>
    </row>
    <row r="455" spans="1:13" s="319" customFormat="1" ht="36.950000000000003" customHeight="1" x14ac:dyDescent="0.25">
      <c r="A455" s="613"/>
      <c r="B455" s="614"/>
      <c r="C455" s="616"/>
      <c r="D455" s="614"/>
      <c r="E455" s="606" t="s">
        <v>44</v>
      </c>
      <c r="F455" s="627" t="s">
        <v>3604</v>
      </c>
      <c r="G455" s="15" t="s">
        <v>3603</v>
      </c>
      <c r="H455" s="612"/>
      <c r="I455" s="612"/>
      <c r="J455" s="15" t="s">
        <v>3602</v>
      </c>
      <c r="K455" s="618" t="s">
        <v>3540</v>
      </c>
      <c r="L455" s="618" t="s">
        <v>21</v>
      </c>
      <c r="M455" s="604" t="s">
        <v>248</v>
      </c>
    </row>
    <row r="456" spans="1:13" s="319" customFormat="1" ht="36.950000000000003" customHeight="1" x14ac:dyDescent="0.25">
      <c r="A456" s="613"/>
      <c r="B456" s="614"/>
      <c r="C456" s="616"/>
      <c r="D456" s="614"/>
      <c r="E456" s="607"/>
      <c r="F456" s="627"/>
      <c r="G456" s="15" t="s">
        <v>3601</v>
      </c>
      <c r="H456" s="612"/>
      <c r="I456" s="612"/>
      <c r="J456" s="15" t="s">
        <v>3600</v>
      </c>
      <c r="K456" s="620"/>
      <c r="L456" s="620"/>
      <c r="M456" s="605"/>
    </row>
    <row r="457" spans="1:13" s="319" customFormat="1" ht="20.100000000000001" customHeight="1" x14ac:dyDescent="0.25">
      <c r="A457" s="613"/>
      <c r="B457" s="614"/>
      <c r="C457" s="616"/>
      <c r="D457" s="614"/>
      <c r="E457" s="606" t="s">
        <v>45</v>
      </c>
      <c r="F457" s="608" t="s">
        <v>87</v>
      </c>
      <c r="G457" s="15" t="s">
        <v>2112</v>
      </c>
      <c r="H457" s="612"/>
      <c r="I457" s="612"/>
      <c r="J457" s="15" t="s">
        <v>2111</v>
      </c>
      <c r="K457" s="618" t="s">
        <v>3599</v>
      </c>
      <c r="L457" s="618" t="s">
        <v>270</v>
      </c>
      <c r="M457" s="604" t="s">
        <v>246</v>
      </c>
    </row>
    <row r="458" spans="1:13" s="319" customFormat="1" ht="20.100000000000001" customHeight="1" x14ac:dyDescent="0.25">
      <c r="A458" s="613"/>
      <c r="B458" s="614"/>
      <c r="C458" s="616"/>
      <c r="D458" s="614"/>
      <c r="E458" s="613"/>
      <c r="F458" s="614"/>
      <c r="G458" s="15" t="s">
        <v>3598</v>
      </c>
      <c r="H458" s="612"/>
      <c r="I458" s="612"/>
      <c r="J458" s="15" t="s">
        <v>2109</v>
      </c>
      <c r="K458" s="620"/>
      <c r="L458" s="620"/>
      <c r="M458" s="605"/>
    </row>
    <row r="459" spans="1:13" s="319" customFormat="1" ht="63" x14ac:dyDescent="0.25">
      <c r="A459" s="613"/>
      <c r="B459" s="614"/>
      <c r="C459" s="616"/>
      <c r="D459" s="614"/>
      <c r="E459" s="613"/>
      <c r="F459" s="614"/>
      <c r="G459" s="15" t="s">
        <v>3597</v>
      </c>
      <c r="H459" s="612"/>
      <c r="I459" s="612"/>
      <c r="J459" s="15" t="s">
        <v>3596</v>
      </c>
      <c r="K459" s="337" t="s">
        <v>3595</v>
      </c>
      <c r="L459" s="337" t="s">
        <v>270</v>
      </c>
      <c r="M459" s="324" t="s">
        <v>2811</v>
      </c>
    </row>
    <row r="460" spans="1:13" s="319" customFormat="1" ht="63" x14ac:dyDescent="0.25">
      <c r="A460" s="613"/>
      <c r="B460" s="614"/>
      <c r="C460" s="616"/>
      <c r="D460" s="614"/>
      <c r="E460" s="607"/>
      <c r="F460" s="609"/>
      <c r="G460" s="15" t="s">
        <v>3594</v>
      </c>
      <c r="H460" s="612"/>
      <c r="I460" s="612"/>
      <c r="J460" s="15" t="s">
        <v>3593</v>
      </c>
      <c r="K460" s="337" t="s">
        <v>3592</v>
      </c>
      <c r="L460" s="337" t="s">
        <v>270</v>
      </c>
      <c r="M460" s="324" t="s">
        <v>2811</v>
      </c>
    </row>
    <row r="461" spans="1:13" s="319" customFormat="1" ht="52.5" x14ac:dyDescent="0.25">
      <c r="A461" s="613"/>
      <c r="B461" s="614"/>
      <c r="C461" s="616"/>
      <c r="D461" s="614"/>
      <c r="E461" s="606" t="s">
        <v>78</v>
      </c>
      <c r="F461" s="608" t="s">
        <v>88</v>
      </c>
      <c r="G461" s="15" t="s">
        <v>198</v>
      </c>
      <c r="H461" s="612"/>
      <c r="I461" s="612"/>
      <c r="J461" s="15" t="s">
        <v>2108</v>
      </c>
      <c r="K461" s="341" t="s">
        <v>3591</v>
      </c>
      <c r="L461" s="341" t="s">
        <v>21</v>
      </c>
      <c r="M461" s="321" t="s">
        <v>246</v>
      </c>
    </row>
    <row r="462" spans="1:13" s="319" customFormat="1" ht="66.599999999999994" customHeight="1" x14ac:dyDescent="0.25">
      <c r="A462" s="613"/>
      <c r="B462" s="614"/>
      <c r="C462" s="616"/>
      <c r="D462" s="614"/>
      <c r="E462" s="613"/>
      <c r="F462" s="614"/>
      <c r="G462" s="341" t="s">
        <v>3590</v>
      </c>
      <c r="H462" s="612"/>
      <c r="I462" s="612"/>
      <c r="J462" s="341" t="s">
        <v>3589</v>
      </c>
      <c r="K462" s="335" t="s">
        <v>3588</v>
      </c>
      <c r="L462" s="341" t="s">
        <v>21</v>
      </c>
      <c r="M462" s="321" t="s">
        <v>246</v>
      </c>
    </row>
    <row r="463" spans="1:13" s="319" customFormat="1" ht="31.5" x14ac:dyDescent="0.25">
      <c r="A463" s="613"/>
      <c r="B463" s="614"/>
      <c r="C463" s="616"/>
      <c r="D463" s="614"/>
      <c r="E463" s="613"/>
      <c r="F463" s="614"/>
      <c r="G463" s="319" t="s">
        <v>3587</v>
      </c>
      <c r="H463" s="612"/>
      <c r="I463" s="612"/>
      <c r="J463" s="319" t="s">
        <v>3586</v>
      </c>
      <c r="K463" s="335" t="s">
        <v>1230</v>
      </c>
      <c r="L463" s="341" t="s">
        <v>21</v>
      </c>
      <c r="M463" s="321" t="s">
        <v>246</v>
      </c>
    </row>
    <row r="464" spans="1:13" s="319" customFormat="1" ht="30" customHeight="1" x14ac:dyDescent="0.25">
      <c r="A464" s="613"/>
      <c r="B464" s="614"/>
      <c r="C464" s="616"/>
      <c r="D464" s="614"/>
      <c r="E464" s="613"/>
      <c r="F464" s="614"/>
      <c r="G464" s="15" t="s">
        <v>3585</v>
      </c>
      <c r="H464" s="612"/>
      <c r="I464" s="612"/>
      <c r="J464" s="15" t="s">
        <v>3584</v>
      </c>
      <c r="K464" s="341" t="s">
        <v>3139</v>
      </c>
      <c r="L464" s="341" t="s">
        <v>21</v>
      </c>
      <c r="M464" s="321" t="s">
        <v>246</v>
      </c>
    </row>
    <row r="465" spans="1:13" s="319" customFormat="1" ht="21" x14ac:dyDescent="0.25">
      <c r="A465" s="613"/>
      <c r="B465" s="614"/>
      <c r="C465" s="616"/>
      <c r="D465" s="614"/>
      <c r="E465" s="613"/>
      <c r="F465" s="614"/>
      <c r="G465" s="15" t="s">
        <v>3583</v>
      </c>
      <c r="H465" s="612"/>
      <c r="I465" s="612"/>
      <c r="J465" s="15" t="s">
        <v>3582</v>
      </c>
      <c r="K465" s="618" t="s">
        <v>745</v>
      </c>
      <c r="L465" s="618" t="s">
        <v>21</v>
      </c>
      <c r="M465" s="604" t="s">
        <v>246</v>
      </c>
    </row>
    <row r="466" spans="1:13" s="319" customFormat="1" x14ac:dyDescent="0.25">
      <c r="A466" s="613"/>
      <c r="B466" s="614"/>
      <c r="C466" s="616"/>
      <c r="D466" s="614"/>
      <c r="E466" s="607"/>
      <c r="F466" s="609"/>
      <c r="G466" s="15" t="s">
        <v>3581</v>
      </c>
      <c r="H466" s="612"/>
      <c r="I466" s="612"/>
      <c r="J466" s="15" t="s">
        <v>3580</v>
      </c>
      <c r="K466" s="620"/>
      <c r="L466" s="620"/>
      <c r="M466" s="605"/>
    </row>
    <row r="467" spans="1:13" s="319" customFormat="1" x14ac:dyDescent="0.25">
      <c r="A467" s="613"/>
      <c r="B467" s="614"/>
      <c r="C467" s="616"/>
      <c r="D467" s="614"/>
      <c r="E467" s="606" t="s">
        <v>1843</v>
      </c>
      <c r="F467" s="608" t="s">
        <v>92</v>
      </c>
      <c r="G467" s="15" t="s">
        <v>3579</v>
      </c>
      <c r="H467" s="612"/>
      <c r="I467" s="612"/>
      <c r="J467" s="15" t="s">
        <v>2100</v>
      </c>
      <c r="K467" s="618" t="s">
        <v>24</v>
      </c>
      <c r="L467" s="618" t="s">
        <v>21</v>
      </c>
      <c r="M467" s="604" t="s">
        <v>246</v>
      </c>
    </row>
    <row r="468" spans="1:13" s="319" customFormat="1" x14ac:dyDescent="0.25">
      <c r="A468" s="613"/>
      <c r="B468" s="614"/>
      <c r="C468" s="616"/>
      <c r="D468" s="614"/>
      <c r="E468" s="613"/>
      <c r="F468" s="614"/>
      <c r="G468" s="15" t="s">
        <v>3578</v>
      </c>
      <c r="H468" s="612"/>
      <c r="I468" s="612"/>
      <c r="J468" s="15" t="s">
        <v>3577</v>
      </c>
      <c r="K468" s="620"/>
      <c r="L468" s="620"/>
      <c r="M468" s="605"/>
    </row>
    <row r="469" spans="1:13" s="319" customFormat="1" x14ac:dyDescent="0.25">
      <c r="A469" s="613"/>
      <c r="B469" s="614"/>
      <c r="C469" s="616"/>
      <c r="D469" s="614"/>
      <c r="E469" s="613"/>
      <c r="F469" s="614"/>
      <c r="G469" s="15" t="s">
        <v>3576</v>
      </c>
      <c r="H469" s="612"/>
      <c r="I469" s="612"/>
      <c r="J469" s="15" t="s">
        <v>3575</v>
      </c>
      <c r="K469" s="618" t="s">
        <v>745</v>
      </c>
      <c r="L469" s="618" t="s">
        <v>21</v>
      </c>
      <c r="M469" s="604" t="s">
        <v>246</v>
      </c>
    </row>
    <row r="470" spans="1:13" s="319" customFormat="1" x14ac:dyDescent="0.25">
      <c r="A470" s="613"/>
      <c r="B470" s="614"/>
      <c r="C470" s="616"/>
      <c r="D470" s="614"/>
      <c r="E470" s="613"/>
      <c r="F470" s="614"/>
      <c r="G470" s="15" t="s">
        <v>3574</v>
      </c>
      <c r="H470" s="612"/>
      <c r="I470" s="612"/>
      <c r="J470" s="15" t="s">
        <v>3573</v>
      </c>
      <c r="K470" s="619"/>
      <c r="L470" s="619"/>
      <c r="M470" s="612"/>
    </row>
    <row r="471" spans="1:13" s="319" customFormat="1" ht="21" x14ac:dyDescent="0.25">
      <c r="A471" s="613"/>
      <c r="B471" s="614"/>
      <c r="C471" s="616"/>
      <c r="D471" s="614"/>
      <c r="E471" s="607"/>
      <c r="F471" s="609"/>
      <c r="G471" s="15" t="s">
        <v>3572</v>
      </c>
      <c r="H471" s="612"/>
      <c r="I471" s="612"/>
      <c r="J471" s="15" t="s">
        <v>3571</v>
      </c>
      <c r="K471" s="620"/>
      <c r="L471" s="620"/>
      <c r="M471" s="605"/>
    </row>
    <row r="472" spans="1:13" s="319" customFormat="1" ht="22.5" customHeight="1" x14ac:dyDescent="0.25">
      <c r="A472" s="613"/>
      <c r="B472" s="614"/>
      <c r="C472" s="616"/>
      <c r="D472" s="614"/>
      <c r="E472" s="606" t="s">
        <v>2258</v>
      </c>
      <c r="F472" s="608" t="s">
        <v>2099</v>
      </c>
      <c r="G472" s="15" t="s">
        <v>2098</v>
      </c>
      <c r="H472" s="612"/>
      <c r="I472" s="612"/>
      <c r="J472" s="15" t="s">
        <v>3569</v>
      </c>
      <c r="K472" s="619" t="s">
        <v>3559</v>
      </c>
      <c r="L472" s="618" t="s">
        <v>21</v>
      </c>
      <c r="M472" s="604" t="s">
        <v>246</v>
      </c>
    </row>
    <row r="473" spans="1:13" s="319" customFormat="1" ht="22.5" customHeight="1" x14ac:dyDescent="0.25">
      <c r="A473" s="613"/>
      <c r="B473" s="614"/>
      <c r="C473" s="616"/>
      <c r="D473" s="614"/>
      <c r="E473" s="613"/>
      <c r="F473" s="614"/>
      <c r="G473" s="15" t="s">
        <v>2096</v>
      </c>
      <c r="H473" s="612"/>
      <c r="I473" s="612"/>
      <c r="J473" s="15" t="s">
        <v>3568</v>
      </c>
      <c r="K473" s="619"/>
      <c r="L473" s="619"/>
      <c r="M473" s="612"/>
    </row>
    <row r="474" spans="1:13" s="319" customFormat="1" ht="22.5" customHeight="1" x14ac:dyDescent="0.25">
      <c r="A474" s="613"/>
      <c r="B474" s="614"/>
      <c r="C474" s="616"/>
      <c r="D474" s="614"/>
      <c r="E474" s="613"/>
      <c r="F474" s="614"/>
      <c r="G474" s="15" t="s">
        <v>3567</v>
      </c>
      <c r="H474" s="612"/>
      <c r="I474" s="612"/>
      <c r="J474" s="15" t="s">
        <v>3566</v>
      </c>
      <c r="K474" s="619"/>
      <c r="L474" s="620"/>
      <c r="M474" s="605"/>
    </row>
    <row r="475" spans="1:13" s="319" customFormat="1" x14ac:dyDescent="0.25">
      <c r="A475" s="613"/>
      <c r="B475" s="614"/>
      <c r="C475" s="616"/>
      <c r="D475" s="614"/>
      <c r="E475" s="606" t="s">
        <v>79</v>
      </c>
      <c r="F475" s="608" t="s">
        <v>94</v>
      </c>
      <c r="G475" s="15" t="s">
        <v>204</v>
      </c>
      <c r="H475" s="612"/>
      <c r="I475" s="612"/>
      <c r="J475" s="15" t="s">
        <v>2094</v>
      </c>
      <c r="K475" s="618" t="s">
        <v>3565</v>
      </c>
      <c r="L475" s="618" t="s">
        <v>270</v>
      </c>
      <c r="M475" s="604" t="s">
        <v>246</v>
      </c>
    </row>
    <row r="476" spans="1:13" s="319" customFormat="1" x14ac:dyDescent="0.25">
      <c r="A476" s="613"/>
      <c r="B476" s="614"/>
      <c r="C476" s="616"/>
      <c r="D476" s="614"/>
      <c r="E476" s="613"/>
      <c r="F476" s="614"/>
      <c r="G476" s="15" t="s">
        <v>2092</v>
      </c>
      <c r="H476" s="612"/>
      <c r="I476" s="612"/>
      <c r="J476" s="15" t="s">
        <v>2091</v>
      </c>
      <c r="K476" s="619"/>
      <c r="L476" s="619"/>
      <c r="M476" s="612"/>
    </row>
    <row r="477" spans="1:13" s="319" customFormat="1" x14ac:dyDescent="0.25">
      <c r="A477" s="613"/>
      <c r="B477" s="614"/>
      <c r="C477" s="616"/>
      <c r="D477" s="614"/>
      <c r="E477" s="613"/>
      <c r="F477" s="614"/>
      <c r="G477" s="15" t="s">
        <v>3564</v>
      </c>
      <c r="H477" s="612"/>
      <c r="I477" s="612"/>
      <c r="J477" s="15" t="s">
        <v>3563</v>
      </c>
      <c r="K477" s="619"/>
      <c r="L477" s="619"/>
      <c r="M477" s="612"/>
    </row>
    <row r="478" spans="1:13" s="319" customFormat="1" ht="21" x14ac:dyDescent="0.25">
      <c r="A478" s="613"/>
      <c r="B478" s="614"/>
      <c r="C478" s="616"/>
      <c r="D478" s="614"/>
      <c r="E478" s="613"/>
      <c r="F478" s="614"/>
      <c r="G478" s="15" t="s">
        <v>205</v>
      </c>
      <c r="H478" s="612"/>
      <c r="I478" s="612"/>
      <c r="J478" s="15" t="s">
        <v>952</v>
      </c>
      <c r="K478" s="619"/>
      <c r="L478" s="619"/>
      <c r="M478" s="612"/>
    </row>
    <row r="479" spans="1:13" s="319" customFormat="1" x14ac:dyDescent="0.25">
      <c r="A479" s="613"/>
      <c r="B479" s="614"/>
      <c r="C479" s="616"/>
      <c r="D479" s="614"/>
      <c r="E479" s="607"/>
      <c r="F479" s="609"/>
      <c r="G479" s="15" t="s">
        <v>2088</v>
      </c>
      <c r="H479" s="612"/>
      <c r="I479" s="612"/>
      <c r="J479" s="15" t="s">
        <v>2087</v>
      </c>
      <c r="K479" s="620"/>
      <c r="L479" s="620"/>
      <c r="M479" s="605"/>
    </row>
    <row r="480" spans="1:13" s="319" customFormat="1" ht="37.5" customHeight="1" x14ac:dyDescent="0.25">
      <c r="A480" s="613"/>
      <c r="B480" s="614"/>
      <c r="C480" s="616"/>
      <c r="D480" s="614"/>
      <c r="E480" s="606" t="s">
        <v>81</v>
      </c>
      <c r="F480" s="627" t="s">
        <v>3562</v>
      </c>
      <c r="G480" s="15" t="s">
        <v>3561</v>
      </c>
      <c r="H480" s="612"/>
      <c r="I480" s="612"/>
      <c r="J480" s="15" t="s">
        <v>3560</v>
      </c>
      <c r="K480" s="618" t="s">
        <v>3559</v>
      </c>
      <c r="L480" s="341" t="s">
        <v>21</v>
      </c>
      <c r="M480" s="321" t="s">
        <v>246</v>
      </c>
    </row>
    <row r="481" spans="1:13" s="319" customFormat="1" ht="37.5" customHeight="1" x14ac:dyDescent="0.25">
      <c r="A481" s="613"/>
      <c r="B481" s="614"/>
      <c r="C481" s="616"/>
      <c r="D481" s="614"/>
      <c r="E481" s="613"/>
      <c r="F481" s="627"/>
      <c r="G481" s="15" t="s">
        <v>3558</v>
      </c>
      <c r="H481" s="612"/>
      <c r="I481" s="612"/>
      <c r="J481" s="15" t="s">
        <v>3557</v>
      </c>
      <c r="K481" s="620"/>
      <c r="L481" s="341" t="s">
        <v>21</v>
      </c>
      <c r="M481" s="321" t="s">
        <v>1373</v>
      </c>
    </row>
    <row r="482" spans="1:13" s="319" customFormat="1" ht="21" x14ac:dyDescent="0.25">
      <c r="A482" s="613"/>
      <c r="B482" s="614"/>
      <c r="C482" s="616"/>
      <c r="D482" s="614"/>
      <c r="E482" s="607"/>
      <c r="F482" s="627"/>
      <c r="G482" s="15" t="s">
        <v>3556</v>
      </c>
      <c r="H482" s="612"/>
      <c r="I482" s="612"/>
      <c r="J482" s="15" t="s">
        <v>3555</v>
      </c>
      <c r="K482" s="341" t="s">
        <v>1230</v>
      </c>
      <c r="L482" s="341" t="s">
        <v>21</v>
      </c>
      <c r="M482" s="321" t="s">
        <v>273</v>
      </c>
    </row>
    <row r="483" spans="1:13" s="319" customFormat="1" ht="60.6" customHeight="1" x14ac:dyDescent="0.25">
      <c r="A483" s="613"/>
      <c r="B483" s="614"/>
      <c r="C483" s="616"/>
      <c r="D483" s="614"/>
      <c r="E483" s="606" t="s">
        <v>132</v>
      </c>
      <c r="F483" s="608" t="s">
        <v>2084</v>
      </c>
      <c r="G483" s="15" t="s">
        <v>2083</v>
      </c>
      <c r="H483" s="612"/>
      <c r="I483" s="612"/>
      <c r="J483" s="15" t="s">
        <v>2082</v>
      </c>
      <c r="K483" s="341" t="s">
        <v>3494</v>
      </c>
      <c r="L483" s="341" t="s">
        <v>270</v>
      </c>
      <c r="M483" s="321" t="s">
        <v>246</v>
      </c>
    </row>
    <row r="484" spans="1:13" s="319" customFormat="1" ht="20.100000000000001" customHeight="1" x14ac:dyDescent="0.25">
      <c r="A484" s="613"/>
      <c r="B484" s="614"/>
      <c r="C484" s="616"/>
      <c r="D484" s="614"/>
      <c r="E484" s="613"/>
      <c r="F484" s="614"/>
      <c r="G484" s="15" t="s">
        <v>2080</v>
      </c>
      <c r="H484" s="612"/>
      <c r="I484" s="612"/>
      <c r="J484" s="15" t="s">
        <v>2079</v>
      </c>
      <c r="K484" s="618" t="s">
        <v>3554</v>
      </c>
      <c r="L484" s="618" t="s">
        <v>21</v>
      </c>
      <c r="M484" s="604" t="s">
        <v>273</v>
      </c>
    </row>
    <row r="485" spans="1:13" s="319" customFormat="1" ht="20.100000000000001" customHeight="1" x14ac:dyDescent="0.25">
      <c r="A485" s="613"/>
      <c r="B485" s="614"/>
      <c r="C485" s="616"/>
      <c r="D485" s="614"/>
      <c r="E485" s="613"/>
      <c r="F485" s="614"/>
      <c r="G485" s="15" t="s">
        <v>2078</v>
      </c>
      <c r="H485" s="612"/>
      <c r="I485" s="612"/>
      <c r="J485" s="15" t="s">
        <v>2077</v>
      </c>
      <c r="K485" s="619"/>
      <c r="L485" s="619"/>
      <c r="M485" s="612"/>
    </row>
    <row r="486" spans="1:13" s="319" customFormat="1" ht="20.100000000000001" customHeight="1" x14ac:dyDescent="0.25">
      <c r="A486" s="613"/>
      <c r="B486" s="614"/>
      <c r="C486" s="616"/>
      <c r="D486" s="614"/>
      <c r="E486" s="613"/>
      <c r="F486" s="614"/>
      <c r="G486" s="15" t="s">
        <v>3553</v>
      </c>
      <c r="H486" s="612"/>
      <c r="I486" s="612"/>
      <c r="J486" s="15" t="s">
        <v>3552</v>
      </c>
      <c r="K486" s="619"/>
      <c r="L486" s="619"/>
      <c r="M486" s="612"/>
    </row>
    <row r="487" spans="1:13" s="319" customFormat="1" ht="20.100000000000001" customHeight="1" x14ac:dyDescent="0.25">
      <c r="A487" s="613"/>
      <c r="B487" s="614"/>
      <c r="C487" s="616"/>
      <c r="D487" s="614"/>
      <c r="E487" s="613"/>
      <c r="F487" s="614"/>
      <c r="G487" s="15" t="s">
        <v>2074</v>
      </c>
      <c r="H487" s="612"/>
      <c r="I487" s="612"/>
      <c r="J487" s="15" t="s">
        <v>2073</v>
      </c>
      <c r="K487" s="619"/>
      <c r="L487" s="619"/>
      <c r="M487" s="612"/>
    </row>
    <row r="488" spans="1:13" s="319" customFormat="1" ht="20.100000000000001" customHeight="1" x14ac:dyDescent="0.25">
      <c r="A488" s="613"/>
      <c r="B488" s="614"/>
      <c r="C488" s="616"/>
      <c r="D488" s="614"/>
      <c r="E488" s="613"/>
      <c r="F488" s="614"/>
      <c r="G488" s="15" t="s">
        <v>2072</v>
      </c>
      <c r="H488" s="612"/>
      <c r="I488" s="612"/>
      <c r="J488" s="15" t="s">
        <v>2071</v>
      </c>
      <c r="K488" s="619"/>
      <c r="L488" s="619"/>
      <c r="M488" s="612"/>
    </row>
    <row r="489" spans="1:13" s="319" customFormat="1" ht="20.100000000000001" customHeight="1" x14ac:dyDescent="0.25">
      <c r="A489" s="613"/>
      <c r="B489" s="614"/>
      <c r="C489" s="616"/>
      <c r="D489" s="614"/>
      <c r="E489" s="613"/>
      <c r="F489" s="614"/>
      <c r="G489" s="15" t="s">
        <v>2070</v>
      </c>
      <c r="H489" s="612"/>
      <c r="I489" s="612"/>
      <c r="J489" s="15" t="s">
        <v>2069</v>
      </c>
      <c r="K489" s="620"/>
      <c r="L489" s="620"/>
      <c r="M489" s="605"/>
    </row>
    <row r="490" spans="1:13" s="319" customFormat="1" ht="58.5" customHeight="1" x14ac:dyDescent="0.25">
      <c r="A490" s="613"/>
      <c r="B490" s="614"/>
      <c r="C490" s="616"/>
      <c r="D490" s="614"/>
      <c r="E490" s="606" t="s">
        <v>2113</v>
      </c>
      <c r="F490" s="608" t="s">
        <v>333</v>
      </c>
      <c r="G490" s="15" t="s">
        <v>334</v>
      </c>
      <c r="H490" s="612"/>
      <c r="I490" s="612"/>
      <c r="J490" s="15" t="s">
        <v>3551</v>
      </c>
      <c r="K490" s="618" t="s">
        <v>3512</v>
      </c>
      <c r="L490" s="618" t="s">
        <v>270</v>
      </c>
      <c r="M490" s="604" t="s">
        <v>246</v>
      </c>
    </row>
    <row r="491" spans="1:13" s="319" customFormat="1" ht="58.5" customHeight="1" x14ac:dyDescent="0.25">
      <c r="A491" s="613"/>
      <c r="B491" s="614"/>
      <c r="C491" s="616"/>
      <c r="D491" s="614"/>
      <c r="E491" s="613"/>
      <c r="F491" s="614"/>
      <c r="G491" s="15" t="s">
        <v>3550</v>
      </c>
      <c r="H491" s="612"/>
      <c r="I491" s="612"/>
      <c r="J491" s="15" t="s">
        <v>3549</v>
      </c>
      <c r="K491" s="620"/>
      <c r="L491" s="620"/>
      <c r="M491" s="605"/>
    </row>
    <row r="492" spans="1:13" s="319" customFormat="1" x14ac:dyDescent="0.25">
      <c r="A492" s="613"/>
      <c r="B492" s="614"/>
      <c r="C492" s="616"/>
      <c r="D492" s="614"/>
      <c r="E492" s="613"/>
      <c r="F492" s="614"/>
      <c r="G492" s="15" t="s">
        <v>3548</v>
      </c>
      <c r="H492" s="612"/>
      <c r="I492" s="612"/>
      <c r="J492" s="15" t="s">
        <v>3547</v>
      </c>
      <c r="K492" s="341" t="s">
        <v>1230</v>
      </c>
      <c r="L492" s="341" t="s">
        <v>270</v>
      </c>
      <c r="M492" s="321" t="s">
        <v>2811</v>
      </c>
    </row>
    <row r="493" spans="1:13" s="319" customFormat="1" x14ac:dyDescent="0.25">
      <c r="A493" s="613"/>
      <c r="B493" s="614"/>
      <c r="C493" s="616"/>
      <c r="D493" s="614"/>
      <c r="E493" s="613"/>
      <c r="F493" s="614"/>
      <c r="G493" s="15" t="s">
        <v>3546</v>
      </c>
      <c r="H493" s="612"/>
      <c r="I493" s="612"/>
      <c r="J493" s="15" t="s">
        <v>3545</v>
      </c>
      <c r="K493" s="341" t="s">
        <v>593</v>
      </c>
      <c r="L493" s="341" t="s">
        <v>270</v>
      </c>
      <c r="M493" s="321" t="s">
        <v>2811</v>
      </c>
    </row>
    <row r="494" spans="1:13" s="319" customFormat="1" x14ac:dyDescent="0.25">
      <c r="A494" s="613"/>
      <c r="B494" s="614"/>
      <c r="C494" s="616"/>
      <c r="D494" s="614"/>
      <c r="E494" s="607"/>
      <c r="F494" s="609"/>
      <c r="G494" s="15" t="s">
        <v>3544</v>
      </c>
      <c r="H494" s="612"/>
      <c r="I494" s="612"/>
      <c r="J494" s="15" t="s">
        <v>3543</v>
      </c>
      <c r="K494" s="341" t="s">
        <v>562</v>
      </c>
      <c r="L494" s="341" t="s">
        <v>270</v>
      </c>
      <c r="M494" s="321" t="s">
        <v>2811</v>
      </c>
    </row>
    <row r="495" spans="1:13" s="319" customFormat="1" ht="31.5" x14ac:dyDescent="0.25">
      <c r="A495" s="613"/>
      <c r="B495" s="614"/>
      <c r="C495" s="616"/>
      <c r="D495" s="614"/>
      <c r="E495" s="606" t="s">
        <v>84</v>
      </c>
      <c r="F495" s="608" t="s">
        <v>336</v>
      </c>
      <c r="G495" s="15" t="s">
        <v>3542</v>
      </c>
      <c r="H495" s="612"/>
      <c r="I495" s="612"/>
      <c r="J495" s="15" t="s">
        <v>3541</v>
      </c>
      <c r="K495" s="618" t="s">
        <v>3540</v>
      </c>
      <c r="L495" s="618" t="s">
        <v>270</v>
      </c>
      <c r="M495" s="604" t="s">
        <v>246</v>
      </c>
    </row>
    <row r="496" spans="1:13" s="319" customFormat="1" ht="42" x14ac:dyDescent="0.25">
      <c r="A496" s="613"/>
      <c r="B496" s="614"/>
      <c r="C496" s="616"/>
      <c r="D496" s="614"/>
      <c r="E496" s="613"/>
      <c r="F496" s="614"/>
      <c r="G496" s="15" t="s">
        <v>3539</v>
      </c>
      <c r="H496" s="612"/>
      <c r="I496" s="612"/>
      <c r="J496" s="15" t="s">
        <v>3538</v>
      </c>
      <c r="K496" s="619"/>
      <c r="L496" s="619"/>
      <c r="M496" s="612"/>
    </row>
    <row r="497" spans="1:13" s="319" customFormat="1" ht="31.5" x14ac:dyDescent="0.25">
      <c r="A497" s="613"/>
      <c r="B497" s="614"/>
      <c r="C497" s="616"/>
      <c r="D497" s="614"/>
      <c r="E497" s="613"/>
      <c r="F497" s="614"/>
      <c r="G497" s="15" t="s">
        <v>3537</v>
      </c>
      <c r="H497" s="612"/>
      <c r="I497" s="612"/>
      <c r="J497" s="15" t="s">
        <v>3536</v>
      </c>
      <c r="K497" s="619"/>
      <c r="L497" s="619"/>
      <c r="M497" s="612"/>
    </row>
    <row r="498" spans="1:13" s="319" customFormat="1" ht="31.5" x14ac:dyDescent="0.25">
      <c r="A498" s="613"/>
      <c r="B498" s="614"/>
      <c r="C498" s="616"/>
      <c r="D498" s="614"/>
      <c r="E498" s="613"/>
      <c r="F498" s="614"/>
      <c r="G498" s="15" t="s">
        <v>3535</v>
      </c>
      <c r="H498" s="612"/>
      <c r="I498" s="612"/>
      <c r="J498" s="15" t="s">
        <v>3534</v>
      </c>
      <c r="K498" s="619"/>
      <c r="L498" s="619"/>
      <c r="M498" s="612"/>
    </row>
    <row r="499" spans="1:13" s="319" customFormat="1" ht="31.5" x14ac:dyDescent="0.25">
      <c r="A499" s="613"/>
      <c r="B499" s="614"/>
      <c r="C499" s="616"/>
      <c r="D499" s="614"/>
      <c r="E499" s="613"/>
      <c r="F499" s="614"/>
      <c r="G499" s="15" t="s">
        <v>3533</v>
      </c>
      <c r="H499" s="612"/>
      <c r="I499" s="612"/>
      <c r="J499" s="15" t="s">
        <v>3532</v>
      </c>
      <c r="K499" s="619"/>
      <c r="L499" s="619"/>
      <c r="M499" s="612"/>
    </row>
    <row r="500" spans="1:13" s="319" customFormat="1" ht="31.5" x14ac:dyDescent="0.25">
      <c r="A500" s="613"/>
      <c r="B500" s="614"/>
      <c r="C500" s="616"/>
      <c r="D500" s="614"/>
      <c r="E500" s="613"/>
      <c r="F500" s="614"/>
      <c r="G500" s="15" t="s">
        <v>3531</v>
      </c>
      <c r="H500" s="612"/>
      <c r="I500" s="612"/>
      <c r="J500" s="15" t="s">
        <v>3530</v>
      </c>
      <c r="K500" s="619"/>
      <c r="L500" s="619"/>
      <c r="M500" s="612"/>
    </row>
    <row r="501" spans="1:13" s="319" customFormat="1" ht="21" x14ac:dyDescent="0.25">
      <c r="A501" s="613"/>
      <c r="B501" s="614"/>
      <c r="C501" s="616"/>
      <c r="D501" s="614"/>
      <c r="E501" s="613"/>
      <c r="F501" s="614"/>
      <c r="G501" s="15" t="s">
        <v>3529</v>
      </c>
      <c r="H501" s="612"/>
      <c r="I501" s="612"/>
      <c r="J501" s="15" t="s">
        <v>3528</v>
      </c>
      <c r="K501" s="619"/>
      <c r="L501" s="619"/>
      <c r="M501" s="612"/>
    </row>
    <row r="502" spans="1:13" s="319" customFormat="1" ht="21" x14ac:dyDescent="0.25">
      <c r="A502" s="613"/>
      <c r="B502" s="614"/>
      <c r="C502" s="616"/>
      <c r="D502" s="614"/>
      <c r="E502" s="607"/>
      <c r="F502" s="609"/>
      <c r="G502" s="15" t="s">
        <v>2048</v>
      </c>
      <c r="H502" s="612"/>
      <c r="I502" s="612"/>
      <c r="J502" s="15" t="s">
        <v>3527</v>
      </c>
      <c r="K502" s="620"/>
      <c r="L502" s="620"/>
      <c r="M502" s="605"/>
    </row>
    <row r="503" spans="1:13" s="319" customFormat="1" ht="71.45" customHeight="1" x14ac:dyDescent="0.25">
      <c r="A503" s="613"/>
      <c r="B503" s="614"/>
      <c r="C503" s="616"/>
      <c r="D503" s="614"/>
      <c r="E503" s="15" t="s">
        <v>86</v>
      </c>
      <c r="F503" s="342" t="s">
        <v>3526</v>
      </c>
      <c r="G503" s="15" t="s">
        <v>3525</v>
      </c>
      <c r="H503" s="612"/>
      <c r="I503" s="612"/>
      <c r="J503" s="15" t="s">
        <v>3524</v>
      </c>
      <c r="K503" s="341" t="s">
        <v>3523</v>
      </c>
      <c r="L503" s="341" t="s">
        <v>21</v>
      </c>
      <c r="M503" s="321" t="s">
        <v>246</v>
      </c>
    </row>
    <row r="504" spans="1:13" s="319" customFormat="1" ht="60.6" customHeight="1" x14ac:dyDescent="0.25">
      <c r="A504" s="613"/>
      <c r="B504" s="614"/>
      <c r="C504" s="616"/>
      <c r="D504" s="614"/>
      <c r="E504" s="606" t="s">
        <v>133</v>
      </c>
      <c r="F504" s="627" t="s">
        <v>3522</v>
      </c>
      <c r="G504" s="15" t="s">
        <v>1377</v>
      </c>
      <c r="H504" s="612"/>
      <c r="I504" s="612"/>
      <c r="J504" s="15" t="s">
        <v>3521</v>
      </c>
      <c r="K504" s="341" t="s">
        <v>3494</v>
      </c>
      <c r="L504" s="341" t="s">
        <v>21</v>
      </c>
      <c r="M504" s="321" t="s">
        <v>246</v>
      </c>
    </row>
    <row r="505" spans="1:13" s="319" customFormat="1" ht="31.5" x14ac:dyDescent="0.25">
      <c r="A505" s="613"/>
      <c r="B505" s="614"/>
      <c r="C505" s="616"/>
      <c r="D505" s="614"/>
      <c r="E505" s="613"/>
      <c r="F505" s="627"/>
      <c r="G505" s="15" t="s">
        <v>3520</v>
      </c>
      <c r="H505" s="612"/>
      <c r="I505" s="612"/>
      <c r="J505" s="15" t="s">
        <v>3519</v>
      </c>
      <c r="K505" s="618" t="s">
        <v>3491</v>
      </c>
      <c r="L505" s="618" t="s">
        <v>270</v>
      </c>
      <c r="M505" s="604" t="s">
        <v>273</v>
      </c>
    </row>
    <row r="506" spans="1:13" s="319" customFormat="1" ht="21" x14ac:dyDescent="0.25">
      <c r="A506" s="613"/>
      <c r="B506" s="614"/>
      <c r="C506" s="616"/>
      <c r="D506" s="614"/>
      <c r="E506" s="613"/>
      <c r="F506" s="627"/>
      <c r="G506" s="15" t="s">
        <v>3518</v>
      </c>
      <c r="H506" s="612"/>
      <c r="I506" s="612"/>
      <c r="J506" s="15" t="s">
        <v>3517</v>
      </c>
      <c r="K506" s="619"/>
      <c r="L506" s="619"/>
      <c r="M506" s="612"/>
    </row>
    <row r="507" spans="1:13" s="319" customFormat="1" ht="21" x14ac:dyDescent="0.25">
      <c r="A507" s="613"/>
      <c r="B507" s="614"/>
      <c r="C507" s="616"/>
      <c r="D507" s="614"/>
      <c r="E507" s="613"/>
      <c r="F507" s="627"/>
      <c r="G507" s="15" t="s">
        <v>3516</v>
      </c>
      <c r="H507" s="612"/>
      <c r="I507" s="612"/>
      <c r="J507" s="15" t="s">
        <v>3515</v>
      </c>
      <c r="K507" s="620"/>
      <c r="L507" s="620"/>
      <c r="M507" s="605"/>
    </row>
    <row r="508" spans="1:13" s="319" customFormat="1" ht="114.6" customHeight="1" x14ac:dyDescent="0.25">
      <c r="A508" s="613"/>
      <c r="B508" s="614"/>
      <c r="C508" s="616"/>
      <c r="D508" s="614"/>
      <c r="E508" s="607"/>
      <c r="F508" s="627"/>
      <c r="G508" s="15" t="s">
        <v>3514</v>
      </c>
      <c r="H508" s="612"/>
      <c r="I508" s="612"/>
      <c r="J508" s="15" t="s">
        <v>3513</v>
      </c>
      <c r="K508" s="341" t="s">
        <v>3512</v>
      </c>
      <c r="L508" s="341" t="s">
        <v>21</v>
      </c>
      <c r="M508" s="321" t="s">
        <v>273</v>
      </c>
    </row>
    <row r="509" spans="1:13" s="319" customFormat="1" ht="31.5" x14ac:dyDescent="0.25">
      <c r="A509" s="613"/>
      <c r="B509" s="614"/>
      <c r="C509" s="616"/>
      <c r="D509" s="614"/>
      <c r="E509" s="606" t="s">
        <v>89</v>
      </c>
      <c r="F509" s="608" t="s">
        <v>3511</v>
      </c>
      <c r="G509" s="15" t="s">
        <v>198</v>
      </c>
      <c r="H509" s="612"/>
      <c r="I509" s="612"/>
      <c r="J509" s="15" t="s">
        <v>2108</v>
      </c>
      <c r="K509" s="341" t="s">
        <v>3510</v>
      </c>
      <c r="L509" s="122" t="s">
        <v>21</v>
      </c>
      <c r="M509" s="321" t="s">
        <v>246</v>
      </c>
    </row>
    <row r="510" spans="1:13" s="319" customFormat="1" ht="30.95" customHeight="1" x14ac:dyDescent="0.25">
      <c r="A510" s="613"/>
      <c r="B510" s="614"/>
      <c r="C510" s="616"/>
      <c r="D510" s="614"/>
      <c r="E510" s="613"/>
      <c r="F510" s="614"/>
      <c r="G510" s="15" t="s">
        <v>3509</v>
      </c>
      <c r="H510" s="612"/>
      <c r="I510" s="612"/>
      <c r="J510" s="15" t="s">
        <v>3508</v>
      </c>
      <c r="K510" s="618" t="s">
        <v>3494</v>
      </c>
      <c r="L510" s="633" t="s">
        <v>270</v>
      </c>
      <c r="M510" s="604" t="s">
        <v>273</v>
      </c>
    </row>
    <row r="511" spans="1:13" s="319" customFormat="1" ht="30.95" customHeight="1" x14ac:dyDescent="0.25">
      <c r="A511" s="613"/>
      <c r="B511" s="614"/>
      <c r="C511" s="616"/>
      <c r="D511" s="614"/>
      <c r="E511" s="607"/>
      <c r="F511" s="609"/>
      <c r="G511" s="15" t="s">
        <v>3507</v>
      </c>
      <c r="H511" s="612"/>
      <c r="I511" s="612"/>
      <c r="J511" s="15" t="s">
        <v>3506</v>
      </c>
      <c r="K511" s="620"/>
      <c r="L511" s="701"/>
      <c r="M511" s="605"/>
    </row>
    <row r="512" spans="1:13" s="319" customFormat="1" ht="90.6" customHeight="1" x14ac:dyDescent="0.25">
      <c r="A512" s="613"/>
      <c r="B512" s="614"/>
      <c r="C512" s="616"/>
      <c r="D512" s="614"/>
      <c r="E512" s="15" t="s">
        <v>91</v>
      </c>
      <c r="F512" s="342" t="s">
        <v>3505</v>
      </c>
      <c r="G512" s="15" t="s">
        <v>3504</v>
      </c>
      <c r="H512" s="612"/>
      <c r="I512" s="612"/>
      <c r="J512" s="15" t="s">
        <v>3503</v>
      </c>
      <c r="K512" s="341" t="s">
        <v>3502</v>
      </c>
      <c r="L512" s="341" t="s">
        <v>21</v>
      </c>
      <c r="M512" s="321" t="s">
        <v>246</v>
      </c>
    </row>
    <row r="513" spans="1:13" s="319" customFormat="1" ht="21" x14ac:dyDescent="0.25">
      <c r="A513" s="613"/>
      <c r="B513" s="614"/>
      <c r="C513" s="616"/>
      <c r="D513" s="614"/>
      <c r="E513" s="15" t="s">
        <v>3501</v>
      </c>
      <c r="F513" s="342" t="s">
        <v>3500</v>
      </c>
      <c r="G513" s="15" t="s">
        <v>3499</v>
      </c>
      <c r="H513" s="612"/>
      <c r="I513" s="612"/>
      <c r="J513" s="15" t="s">
        <v>3498</v>
      </c>
      <c r="K513" s="341" t="s">
        <v>593</v>
      </c>
      <c r="L513" s="341" t="s">
        <v>21</v>
      </c>
      <c r="M513" s="321" t="s">
        <v>246</v>
      </c>
    </row>
    <row r="514" spans="1:13" s="319" customFormat="1" ht="57.6" customHeight="1" x14ac:dyDescent="0.25">
      <c r="A514" s="613"/>
      <c r="B514" s="614"/>
      <c r="C514" s="616"/>
      <c r="D514" s="614"/>
      <c r="E514" s="606" t="s">
        <v>93</v>
      </c>
      <c r="F514" s="608" t="s">
        <v>3497</v>
      </c>
      <c r="G514" s="15" t="s">
        <v>3496</v>
      </c>
      <c r="H514" s="612"/>
      <c r="I514" s="612"/>
      <c r="J514" s="15" t="s">
        <v>3495</v>
      </c>
      <c r="K514" s="341" t="s">
        <v>3494</v>
      </c>
      <c r="L514" s="341" t="s">
        <v>270</v>
      </c>
      <c r="M514" s="321" t="s">
        <v>246</v>
      </c>
    </row>
    <row r="515" spans="1:13" s="319" customFormat="1" ht="15.95" customHeight="1" x14ac:dyDescent="0.25">
      <c r="A515" s="613"/>
      <c r="B515" s="614"/>
      <c r="C515" s="616"/>
      <c r="D515" s="614"/>
      <c r="E515" s="613"/>
      <c r="F515" s="614"/>
      <c r="G515" s="15" t="s">
        <v>3493</v>
      </c>
      <c r="H515" s="612"/>
      <c r="I515" s="612"/>
      <c r="J515" s="15" t="s">
        <v>3492</v>
      </c>
      <c r="K515" s="618" t="s">
        <v>3491</v>
      </c>
      <c r="L515" s="618" t="s">
        <v>270</v>
      </c>
      <c r="M515" s="604" t="s">
        <v>246</v>
      </c>
    </row>
    <row r="516" spans="1:13" s="319" customFormat="1" ht="15.95" customHeight="1" x14ac:dyDescent="0.25">
      <c r="A516" s="613"/>
      <c r="B516" s="614"/>
      <c r="C516" s="616"/>
      <c r="D516" s="614"/>
      <c r="E516" s="613"/>
      <c r="F516" s="614"/>
      <c r="G516" s="15" t="s">
        <v>3490</v>
      </c>
      <c r="H516" s="612"/>
      <c r="I516" s="612"/>
      <c r="J516" s="15" t="s">
        <v>3489</v>
      </c>
      <c r="K516" s="619"/>
      <c r="L516" s="619"/>
      <c r="M516" s="612"/>
    </row>
    <row r="517" spans="1:13" s="319" customFormat="1" ht="15.95" customHeight="1" x14ac:dyDescent="0.25">
      <c r="A517" s="613"/>
      <c r="B517" s="614"/>
      <c r="C517" s="616"/>
      <c r="D517" s="614"/>
      <c r="E517" s="607"/>
      <c r="F517" s="609"/>
      <c r="G517" s="15" t="s">
        <v>3488</v>
      </c>
      <c r="H517" s="612"/>
      <c r="I517" s="612"/>
      <c r="J517" s="15" t="s">
        <v>3487</v>
      </c>
      <c r="K517" s="620"/>
      <c r="L517" s="620"/>
      <c r="M517" s="605"/>
    </row>
    <row r="518" spans="1:13" s="319" customFormat="1" ht="21" x14ac:dyDescent="0.25">
      <c r="A518" s="613"/>
      <c r="B518" s="614"/>
      <c r="C518" s="616"/>
      <c r="D518" s="614"/>
      <c r="E518" s="606" t="s">
        <v>2049</v>
      </c>
      <c r="F518" s="608" t="s">
        <v>3486</v>
      </c>
      <c r="G518" s="15" t="s">
        <v>207</v>
      </c>
      <c r="H518" s="612"/>
      <c r="I518" s="612"/>
      <c r="J518" s="15" t="s">
        <v>3485</v>
      </c>
      <c r="K518" s="618" t="s">
        <v>251</v>
      </c>
      <c r="L518" s="618" t="s">
        <v>270</v>
      </c>
      <c r="M518" s="604" t="s">
        <v>246</v>
      </c>
    </row>
    <row r="519" spans="1:13" s="319" customFormat="1" ht="31.5" x14ac:dyDescent="0.25">
      <c r="A519" s="613"/>
      <c r="B519" s="614"/>
      <c r="C519" s="616"/>
      <c r="D519" s="614"/>
      <c r="E519" s="613"/>
      <c r="F519" s="614"/>
      <c r="G519" s="15" t="s">
        <v>208</v>
      </c>
      <c r="H519" s="612"/>
      <c r="I519" s="612"/>
      <c r="J519" s="15" t="s">
        <v>3484</v>
      </c>
      <c r="K519" s="619"/>
      <c r="L519" s="619"/>
      <c r="M519" s="612"/>
    </row>
    <row r="520" spans="1:13" s="319" customFormat="1" ht="31.5" x14ac:dyDescent="0.25">
      <c r="A520" s="613"/>
      <c r="B520" s="614"/>
      <c r="C520" s="616"/>
      <c r="D520" s="614"/>
      <c r="E520" s="613"/>
      <c r="F520" s="614"/>
      <c r="G520" s="15" t="s">
        <v>209</v>
      </c>
      <c r="H520" s="612"/>
      <c r="I520" s="612"/>
      <c r="J520" s="15" t="s">
        <v>3483</v>
      </c>
      <c r="K520" s="619"/>
      <c r="L520" s="619"/>
      <c r="M520" s="612"/>
    </row>
    <row r="521" spans="1:13" s="319" customFormat="1" ht="21" x14ac:dyDescent="0.25">
      <c r="A521" s="613"/>
      <c r="B521" s="614"/>
      <c r="C521" s="616"/>
      <c r="D521" s="614"/>
      <c r="E521" s="613"/>
      <c r="F521" s="614"/>
      <c r="G521" s="15" t="s">
        <v>210</v>
      </c>
      <c r="H521" s="612"/>
      <c r="I521" s="612"/>
      <c r="J521" s="15" t="s">
        <v>3482</v>
      </c>
      <c r="K521" s="619"/>
      <c r="L521" s="619"/>
      <c r="M521" s="612"/>
    </row>
    <row r="522" spans="1:13" s="319" customFormat="1" ht="21" x14ac:dyDescent="0.25">
      <c r="A522" s="613"/>
      <c r="B522" s="614"/>
      <c r="C522" s="616"/>
      <c r="D522" s="614"/>
      <c r="E522" s="607"/>
      <c r="F522" s="609"/>
      <c r="G522" s="15" t="s">
        <v>211</v>
      </c>
      <c r="H522" s="612"/>
      <c r="I522" s="612"/>
      <c r="J522" s="15" t="s">
        <v>3481</v>
      </c>
      <c r="K522" s="620"/>
      <c r="L522" s="620"/>
      <c r="M522" s="605"/>
    </row>
    <row r="523" spans="1:13" s="319" customFormat="1" ht="21" x14ac:dyDescent="0.25">
      <c r="A523" s="613"/>
      <c r="B523" s="614"/>
      <c r="C523" s="616"/>
      <c r="D523" s="614"/>
      <c r="E523" s="606" t="s">
        <v>2046</v>
      </c>
      <c r="F523" s="608" t="s">
        <v>3480</v>
      </c>
      <c r="G523" s="15" t="s">
        <v>3479</v>
      </c>
      <c r="H523" s="612"/>
      <c r="I523" s="612"/>
      <c r="J523" s="15" t="s">
        <v>3478</v>
      </c>
      <c r="K523" s="341" t="s">
        <v>3</v>
      </c>
      <c r="L523" s="341" t="s">
        <v>270</v>
      </c>
      <c r="M523" s="321" t="s">
        <v>246</v>
      </c>
    </row>
    <row r="524" spans="1:13" s="319" customFormat="1" ht="94.5" x14ac:dyDescent="0.25">
      <c r="A524" s="613"/>
      <c r="B524" s="614"/>
      <c r="C524" s="616"/>
      <c r="D524" s="614"/>
      <c r="E524" s="607"/>
      <c r="F524" s="609"/>
      <c r="G524" s="15" t="s">
        <v>3477</v>
      </c>
      <c r="H524" s="612"/>
      <c r="I524" s="612"/>
      <c r="J524" s="15" t="s">
        <v>3476</v>
      </c>
      <c r="K524" s="341" t="s">
        <v>1230</v>
      </c>
      <c r="L524" s="341" t="s">
        <v>270</v>
      </c>
      <c r="M524" s="321" t="s">
        <v>246</v>
      </c>
    </row>
    <row r="525" spans="1:13" s="319" customFormat="1" x14ac:dyDescent="0.25">
      <c r="A525" s="613"/>
      <c r="B525" s="614"/>
      <c r="C525" s="616"/>
      <c r="D525" s="614"/>
      <c r="E525" s="613" t="s">
        <v>3475</v>
      </c>
      <c r="F525" s="614" t="s">
        <v>2045</v>
      </c>
      <c r="G525" s="15" t="s">
        <v>2044</v>
      </c>
      <c r="H525" s="612"/>
      <c r="I525" s="612"/>
      <c r="J525" s="15" t="s">
        <v>3474</v>
      </c>
      <c r="K525" s="618" t="s">
        <v>261</v>
      </c>
      <c r="L525" s="618" t="s">
        <v>270</v>
      </c>
      <c r="M525" s="604" t="s">
        <v>246</v>
      </c>
    </row>
    <row r="526" spans="1:13" s="319" customFormat="1" ht="21" x14ac:dyDescent="0.25">
      <c r="A526" s="613"/>
      <c r="B526" s="614"/>
      <c r="C526" s="616"/>
      <c r="D526" s="614"/>
      <c r="E526" s="613"/>
      <c r="F526" s="614"/>
      <c r="G526" s="15" t="s">
        <v>2042</v>
      </c>
      <c r="H526" s="612"/>
      <c r="I526" s="612"/>
      <c r="J526" s="15" t="s">
        <v>3473</v>
      </c>
      <c r="K526" s="619"/>
      <c r="L526" s="619"/>
      <c r="M526" s="612"/>
    </row>
    <row r="527" spans="1:13" s="319" customFormat="1" ht="21" x14ac:dyDescent="0.25">
      <c r="A527" s="613"/>
      <c r="B527" s="614"/>
      <c r="C527" s="616"/>
      <c r="D527" s="614"/>
      <c r="E527" s="613"/>
      <c r="F527" s="614"/>
      <c r="G527" s="15" t="s">
        <v>3472</v>
      </c>
      <c r="H527" s="612"/>
      <c r="I527" s="612"/>
      <c r="J527" s="15" t="s">
        <v>3471</v>
      </c>
      <c r="K527" s="619"/>
      <c r="L527" s="619"/>
      <c r="M527" s="612"/>
    </row>
    <row r="528" spans="1:13" s="319" customFormat="1" ht="21" x14ac:dyDescent="0.25">
      <c r="A528" s="613"/>
      <c r="B528" s="614"/>
      <c r="C528" s="616"/>
      <c r="D528" s="614"/>
      <c r="E528" s="607"/>
      <c r="F528" s="609"/>
      <c r="G528" s="15" t="s">
        <v>2040</v>
      </c>
      <c r="H528" s="612"/>
      <c r="I528" s="612"/>
      <c r="J528" s="15" t="s">
        <v>3470</v>
      </c>
      <c r="K528" s="620"/>
      <c r="L528" s="620"/>
      <c r="M528" s="605"/>
    </row>
    <row r="529" spans="1:13" s="319" customFormat="1" ht="21" x14ac:dyDescent="0.25">
      <c r="A529" s="613"/>
      <c r="B529" s="614"/>
      <c r="C529" s="616"/>
      <c r="D529" s="614"/>
      <c r="E529" s="613" t="s">
        <v>3469</v>
      </c>
      <c r="F529" s="614" t="s">
        <v>3468</v>
      </c>
      <c r="G529" s="15" t="s">
        <v>3467</v>
      </c>
      <c r="H529" s="612"/>
      <c r="I529" s="612"/>
      <c r="J529" s="15" t="s">
        <v>3466</v>
      </c>
      <c r="K529" s="618" t="s">
        <v>257</v>
      </c>
      <c r="L529" s="618" t="s">
        <v>270</v>
      </c>
      <c r="M529" s="604" t="s">
        <v>246</v>
      </c>
    </row>
    <row r="530" spans="1:13" s="319" customFormat="1" ht="21" x14ac:dyDescent="0.25">
      <c r="A530" s="613"/>
      <c r="B530" s="614"/>
      <c r="C530" s="616"/>
      <c r="D530" s="614"/>
      <c r="E530" s="613"/>
      <c r="F530" s="614"/>
      <c r="G530" s="15" t="s">
        <v>3465</v>
      </c>
      <c r="H530" s="612"/>
      <c r="I530" s="612"/>
      <c r="J530" s="15" t="s">
        <v>3464</v>
      </c>
      <c r="K530" s="619"/>
      <c r="L530" s="619"/>
      <c r="M530" s="612"/>
    </row>
    <row r="531" spans="1:13" s="319" customFormat="1" ht="21" x14ac:dyDescent="0.25">
      <c r="A531" s="613"/>
      <c r="B531" s="614"/>
      <c r="C531" s="616"/>
      <c r="D531" s="614"/>
      <c r="E531" s="613"/>
      <c r="F531" s="614"/>
      <c r="G531" s="15" t="s">
        <v>3463</v>
      </c>
      <c r="H531" s="612"/>
      <c r="I531" s="612"/>
      <c r="J531" s="15" t="s">
        <v>3462</v>
      </c>
      <c r="K531" s="619"/>
      <c r="L531" s="619"/>
      <c r="M531" s="612"/>
    </row>
    <row r="532" spans="1:13" s="319" customFormat="1" x14ac:dyDescent="0.25">
      <c r="A532" s="613"/>
      <c r="B532" s="614"/>
      <c r="C532" s="616"/>
      <c r="D532" s="614"/>
      <c r="E532" s="607"/>
      <c r="F532" s="609"/>
      <c r="G532" s="15" t="s">
        <v>3461</v>
      </c>
      <c r="H532" s="612"/>
      <c r="I532" s="612"/>
      <c r="J532" s="15" t="s">
        <v>3460</v>
      </c>
      <c r="K532" s="620"/>
      <c r="L532" s="620"/>
      <c r="M532" s="605"/>
    </row>
    <row r="533" spans="1:13" s="319" customFormat="1" ht="21" x14ac:dyDescent="0.25">
      <c r="A533" s="613"/>
      <c r="B533" s="614"/>
      <c r="C533" s="616"/>
      <c r="D533" s="614"/>
      <c r="E533" s="606" t="s">
        <v>3459</v>
      </c>
      <c r="F533" s="608" t="s">
        <v>3458</v>
      </c>
      <c r="G533" s="15" t="s">
        <v>3457</v>
      </c>
      <c r="H533" s="612"/>
      <c r="I533" s="612"/>
      <c r="J533" s="15" t="s">
        <v>3456</v>
      </c>
      <c r="K533" s="618" t="s">
        <v>1230</v>
      </c>
      <c r="L533" s="618" t="s">
        <v>270</v>
      </c>
      <c r="M533" s="604" t="s">
        <v>246</v>
      </c>
    </row>
    <row r="534" spans="1:13" s="319" customFormat="1" ht="31.5" x14ac:dyDescent="0.25">
      <c r="A534" s="613"/>
      <c r="B534" s="614"/>
      <c r="C534" s="616"/>
      <c r="D534" s="614"/>
      <c r="E534" s="613"/>
      <c r="F534" s="614"/>
      <c r="G534" s="15" t="s">
        <v>3455</v>
      </c>
      <c r="H534" s="612"/>
      <c r="I534" s="612"/>
      <c r="J534" s="15" t="s">
        <v>3454</v>
      </c>
      <c r="K534" s="620"/>
      <c r="L534" s="620"/>
      <c r="M534" s="605"/>
    </row>
    <row r="535" spans="1:13" s="319" customFormat="1" ht="21" x14ac:dyDescent="0.25">
      <c r="A535" s="613"/>
      <c r="B535" s="614"/>
      <c r="C535" s="616"/>
      <c r="D535" s="614"/>
      <c r="E535" s="613"/>
      <c r="F535" s="614"/>
      <c r="G535" s="15" t="s">
        <v>3453</v>
      </c>
      <c r="H535" s="612"/>
      <c r="I535" s="612"/>
      <c r="J535" s="15" t="s">
        <v>3452</v>
      </c>
      <c r="K535" s="618" t="s">
        <v>1218</v>
      </c>
      <c r="L535" s="618" t="s">
        <v>270</v>
      </c>
      <c r="M535" s="604" t="s">
        <v>246</v>
      </c>
    </row>
    <row r="536" spans="1:13" s="319" customFormat="1" ht="31.5" x14ac:dyDescent="0.25">
      <c r="A536" s="613"/>
      <c r="B536" s="614"/>
      <c r="C536" s="616"/>
      <c r="D536" s="614"/>
      <c r="E536" s="613"/>
      <c r="F536" s="614"/>
      <c r="G536" s="15" t="s">
        <v>3451</v>
      </c>
      <c r="H536" s="612"/>
      <c r="I536" s="612"/>
      <c r="J536" s="15" t="s">
        <v>3450</v>
      </c>
      <c r="K536" s="619"/>
      <c r="L536" s="619"/>
      <c r="M536" s="612"/>
    </row>
    <row r="537" spans="1:13" s="319" customFormat="1" ht="21" x14ac:dyDescent="0.25">
      <c r="A537" s="613"/>
      <c r="B537" s="614"/>
      <c r="C537" s="616"/>
      <c r="D537" s="614"/>
      <c r="E537" s="613"/>
      <c r="F537" s="614"/>
      <c r="G537" s="15" t="s">
        <v>3449</v>
      </c>
      <c r="H537" s="612"/>
      <c r="I537" s="612"/>
      <c r="J537" s="15" t="s">
        <v>3448</v>
      </c>
      <c r="K537" s="620"/>
      <c r="L537" s="620"/>
      <c r="M537" s="605"/>
    </row>
    <row r="538" spans="1:13" s="319" customFormat="1" ht="21" x14ac:dyDescent="0.25">
      <c r="A538" s="613"/>
      <c r="B538" s="614"/>
      <c r="C538" s="616"/>
      <c r="D538" s="614"/>
      <c r="E538" s="613"/>
      <c r="F538" s="614"/>
      <c r="G538" s="15" t="s">
        <v>3447</v>
      </c>
      <c r="H538" s="612"/>
      <c r="I538" s="612"/>
      <c r="J538" s="15" t="s">
        <v>3446</v>
      </c>
      <c r="K538" s="618" t="s">
        <v>257</v>
      </c>
      <c r="L538" s="618" t="s">
        <v>270</v>
      </c>
      <c r="M538" s="604" t="s">
        <v>246</v>
      </c>
    </row>
    <row r="539" spans="1:13" s="319" customFormat="1" x14ac:dyDescent="0.25">
      <c r="A539" s="613"/>
      <c r="B539" s="614"/>
      <c r="C539" s="616"/>
      <c r="D539" s="614"/>
      <c r="E539" s="613"/>
      <c r="F539" s="614"/>
      <c r="G539" s="15" t="s">
        <v>3445</v>
      </c>
      <c r="H539" s="612"/>
      <c r="I539" s="612"/>
      <c r="J539" s="15" t="s">
        <v>3445</v>
      </c>
      <c r="K539" s="619"/>
      <c r="L539" s="619"/>
      <c r="M539" s="612"/>
    </row>
    <row r="540" spans="1:13" s="319" customFormat="1" ht="21" x14ac:dyDescent="0.25">
      <c r="A540" s="613"/>
      <c r="B540" s="614"/>
      <c r="C540" s="616"/>
      <c r="D540" s="614"/>
      <c r="E540" s="613"/>
      <c r="F540" s="614"/>
      <c r="G540" s="15" t="s">
        <v>3444</v>
      </c>
      <c r="H540" s="612"/>
      <c r="I540" s="612"/>
      <c r="J540" s="15" t="s">
        <v>3443</v>
      </c>
      <c r="K540" s="619"/>
      <c r="L540" s="619"/>
      <c r="M540" s="612"/>
    </row>
    <row r="541" spans="1:13" s="319" customFormat="1" ht="31.5" x14ac:dyDescent="0.25">
      <c r="A541" s="613"/>
      <c r="B541" s="614"/>
      <c r="C541" s="616"/>
      <c r="D541" s="614"/>
      <c r="E541" s="607"/>
      <c r="F541" s="609"/>
      <c r="G541" s="15" t="s">
        <v>3442</v>
      </c>
      <c r="H541" s="612"/>
      <c r="I541" s="612"/>
      <c r="J541" s="15" t="s">
        <v>3441</v>
      </c>
      <c r="K541" s="620"/>
      <c r="L541" s="620"/>
      <c r="M541" s="605"/>
    </row>
    <row r="542" spans="1:13" s="319" customFormat="1" ht="42" x14ac:dyDescent="0.25">
      <c r="A542" s="613"/>
      <c r="B542" s="614"/>
      <c r="C542" s="634"/>
      <c r="D542" s="609"/>
      <c r="E542" s="15" t="s">
        <v>3440</v>
      </c>
      <c r="F542" s="342" t="s">
        <v>3438</v>
      </c>
      <c r="G542" s="15" t="s">
        <v>3439</v>
      </c>
      <c r="H542" s="612"/>
      <c r="I542" s="605"/>
      <c r="J542" s="15" t="s">
        <v>3438</v>
      </c>
      <c r="K542" s="341" t="s">
        <v>257</v>
      </c>
      <c r="L542" s="341" t="s">
        <v>21</v>
      </c>
      <c r="M542" s="321" t="s">
        <v>273</v>
      </c>
    </row>
    <row r="543" spans="1:13" s="319" customFormat="1" ht="21" x14ac:dyDescent="0.25">
      <c r="A543" s="613"/>
      <c r="B543" s="614"/>
      <c r="C543" s="77">
        <v>2</v>
      </c>
      <c r="D543" s="342" t="s">
        <v>1591</v>
      </c>
      <c r="E543" s="15" t="s">
        <v>28</v>
      </c>
      <c r="F543" s="342" t="s">
        <v>3437</v>
      </c>
      <c r="G543" s="15" t="s">
        <v>3436</v>
      </c>
      <c r="H543" s="612"/>
      <c r="I543" s="342" t="s">
        <v>1591</v>
      </c>
      <c r="J543" s="15" t="s">
        <v>3435</v>
      </c>
      <c r="K543" s="341" t="s">
        <v>836</v>
      </c>
      <c r="L543" s="341" t="s">
        <v>21</v>
      </c>
      <c r="M543" s="321" t="s">
        <v>273</v>
      </c>
    </row>
    <row r="544" spans="1:13" s="319" customFormat="1" ht="31.5" x14ac:dyDescent="0.25">
      <c r="A544" s="613"/>
      <c r="B544" s="614"/>
      <c r="C544" s="77">
        <v>3</v>
      </c>
      <c r="D544" s="326" t="s">
        <v>2394</v>
      </c>
      <c r="E544" s="15" t="s">
        <v>28</v>
      </c>
      <c r="F544" s="342" t="s">
        <v>3434</v>
      </c>
      <c r="G544" s="15" t="s">
        <v>3433</v>
      </c>
      <c r="H544" s="612"/>
      <c r="I544" s="326" t="s">
        <v>2394</v>
      </c>
      <c r="J544" s="15" t="s">
        <v>3432</v>
      </c>
      <c r="K544" s="341" t="s">
        <v>836</v>
      </c>
      <c r="L544" s="341" t="s">
        <v>21</v>
      </c>
      <c r="M544" s="321" t="s">
        <v>273</v>
      </c>
    </row>
    <row r="545" spans="1:13" s="319" customFormat="1" ht="31.5" customHeight="1" x14ac:dyDescent="0.25">
      <c r="A545" s="613"/>
      <c r="B545" s="614"/>
      <c r="C545" s="77">
        <v>4</v>
      </c>
      <c r="D545" s="342" t="s">
        <v>2029</v>
      </c>
      <c r="E545" s="15" t="s">
        <v>28</v>
      </c>
      <c r="F545" s="325" t="s">
        <v>3431</v>
      </c>
      <c r="G545" s="15" t="s">
        <v>3430</v>
      </c>
      <c r="H545" s="612"/>
      <c r="I545" s="334" t="s">
        <v>3429</v>
      </c>
      <c r="J545" s="369" t="s">
        <v>3428</v>
      </c>
      <c r="K545" s="335" t="s">
        <v>2932</v>
      </c>
      <c r="L545" s="335" t="s">
        <v>21</v>
      </c>
      <c r="M545" s="323" t="s">
        <v>246</v>
      </c>
    </row>
    <row r="546" spans="1:13" s="319" customFormat="1" x14ac:dyDescent="0.25">
      <c r="A546" s="607"/>
      <c r="B546" s="609"/>
      <c r="C546" s="77">
        <v>5</v>
      </c>
      <c r="D546" s="334" t="s">
        <v>3425</v>
      </c>
      <c r="E546" s="369" t="s">
        <v>28</v>
      </c>
      <c r="F546" s="325" t="s">
        <v>3427</v>
      </c>
      <c r="G546" s="15" t="s">
        <v>3426</v>
      </c>
      <c r="H546" s="605"/>
      <c r="I546" s="321" t="s">
        <v>3425</v>
      </c>
      <c r="J546" s="321" t="s">
        <v>3424</v>
      </c>
      <c r="K546" s="341" t="s">
        <v>1230</v>
      </c>
      <c r="L546" s="341" t="s">
        <v>21</v>
      </c>
      <c r="M546" s="323" t="s">
        <v>246</v>
      </c>
    </row>
    <row r="547" spans="1:13" s="319" customFormat="1" x14ac:dyDescent="0.25">
      <c r="A547" s="606">
        <v>63</v>
      </c>
      <c r="B547" s="608" t="s">
        <v>3423</v>
      </c>
      <c r="C547" s="615">
        <v>1</v>
      </c>
      <c r="D547" s="608" t="s">
        <v>98</v>
      </c>
      <c r="E547" s="606" t="s">
        <v>28</v>
      </c>
      <c r="F547" s="608" t="s">
        <v>99</v>
      </c>
      <c r="G547" s="321" t="s">
        <v>212</v>
      </c>
      <c r="H547" s="604" t="s">
        <v>3423</v>
      </c>
      <c r="I547" s="608" t="s">
        <v>98</v>
      </c>
      <c r="J547" s="15" t="s">
        <v>3422</v>
      </c>
      <c r="K547" s="618" t="s">
        <v>3421</v>
      </c>
      <c r="L547" s="618" t="s">
        <v>270</v>
      </c>
      <c r="M547" s="604" t="s">
        <v>246</v>
      </c>
    </row>
    <row r="548" spans="1:13" s="319" customFormat="1" x14ac:dyDescent="0.25">
      <c r="A548" s="613"/>
      <c r="B548" s="614"/>
      <c r="C548" s="616"/>
      <c r="D548" s="614"/>
      <c r="E548" s="613"/>
      <c r="F548" s="614"/>
      <c r="G548" s="321" t="s">
        <v>213</v>
      </c>
      <c r="H548" s="612"/>
      <c r="I548" s="614"/>
      <c r="J548" s="15" t="s">
        <v>3420</v>
      </c>
      <c r="K548" s="619"/>
      <c r="L548" s="619"/>
      <c r="M548" s="612"/>
    </row>
    <row r="549" spans="1:13" s="319" customFormat="1" ht="21" x14ac:dyDescent="0.25">
      <c r="A549" s="613"/>
      <c r="B549" s="614"/>
      <c r="C549" s="616"/>
      <c r="D549" s="614"/>
      <c r="E549" s="613"/>
      <c r="F549" s="614"/>
      <c r="G549" s="321" t="s">
        <v>3419</v>
      </c>
      <c r="H549" s="612"/>
      <c r="I549" s="614"/>
      <c r="J549" s="15" t="s">
        <v>3418</v>
      </c>
      <c r="K549" s="619"/>
      <c r="L549" s="619"/>
      <c r="M549" s="612"/>
    </row>
    <row r="550" spans="1:13" s="319" customFormat="1" ht="21" x14ac:dyDescent="0.25">
      <c r="A550" s="613"/>
      <c r="B550" s="614"/>
      <c r="C550" s="616"/>
      <c r="D550" s="614"/>
      <c r="E550" s="613"/>
      <c r="F550" s="614"/>
      <c r="G550" s="321" t="s">
        <v>3417</v>
      </c>
      <c r="H550" s="612"/>
      <c r="I550" s="614"/>
      <c r="J550" s="15" t="s">
        <v>3416</v>
      </c>
      <c r="K550" s="620"/>
      <c r="L550" s="620"/>
      <c r="M550" s="605"/>
    </row>
    <row r="551" spans="1:13" s="319" customFormat="1" ht="42" x14ac:dyDescent="0.25">
      <c r="A551" s="613"/>
      <c r="B551" s="614"/>
      <c r="C551" s="616"/>
      <c r="D551" s="614"/>
      <c r="E551" s="607"/>
      <c r="F551" s="609"/>
      <c r="G551" s="321" t="s">
        <v>3415</v>
      </c>
      <c r="H551" s="612"/>
      <c r="I551" s="614"/>
      <c r="J551" s="15" t="s">
        <v>3414</v>
      </c>
      <c r="K551" s="341" t="s">
        <v>3413</v>
      </c>
      <c r="L551" s="341" t="s">
        <v>21</v>
      </c>
      <c r="M551" s="321" t="s">
        <v>273</v>
      </c>
    </row>
    <row r="552" spans="1:13" s="319" customFormat="1" ht="31.5" x14ac:dyDescent="0.25">
      <c r="A552" s="613"/>
      <c r="B552" s="614"/>
      <c r="C552" s="616"/>
      <c r="D552" s="614"/>
      <c r="E552" s="606" t="s">
        <v>30</v>
      </c>
      <c r="F552" s="608" t="s">
        <v>100</v>
      </c>
      <c r="G552" s="15" t="s">
        <v>198</v>
      </c>
      <c r="H552" s="612"/>
      <c r="I552" s="614"/>
      <c r="J552" s="15" t="s">
        <v>2108</v>
      </c>
      <c r="K552" s="341" t="s">
        <v>3412</v>
      </c>
      <c r="L552" s="341" t="s">
        <v>21</v>
      </c>
      <c r="M552" s="321" t="s">
        <v>246</v>
      </c>
    </row>
    <row r="553" spans="1:13" s="319" customFormat="1" ht="21" x14ac:dyDescent="0.25">
      <c r="A553" s="613"/>
      <c r="B553" s="614"/>
      <c r="C553" s="616"/>
      <c r="D553" s="614"/>
      <c r="E553" s="613"/>
      <c r="F553" s="614"/>
      <c r="G553" s="15" t="s">
        <v>2022</v>
      </c>
      <c r="H553" s="612"/>
      <c r="I553" s="614"/>
      <c r="J553" s="15" t="s">
        <v>3411</v>
      </c>
      <c r="K553" s="619" t="s">
        <v>257</v>
      </c>
      <c r="L553" s="619" t="s">
        <v>270</v>
      </c>
      <c r="M553" s="612" t="s">
        <v>246</v>
      </c>
    </row>
    <row r="554" spans="1:13" s="319" customFormat="1" ht="21" x14ac:dyDescent="0.25">
      <c r="A554" s="613"/>
      <c r="B554" s="614"/>
      <c r="C554" s="616"/>
      <c r="D554" s="614"/>
      <c r="E554" s="613"/>
      <c r="F554" s="614"/>
      <c r="G554" s="15" t="s">
        <v>2020</v>
      </c>
      <c r="H554" s="612"/>
      <c r="I554" s="614"/>
      <c r="J554" s="15" t="s">
        <v>3410</v>
      </c>
      <c r="K554" s="620"/>
      <c r="L554" s="620"/>
      <c r="M554" s="605"/>
    </row>
    <row r="555" spans="1:13" s="319" customFormat="1" ht="31.5" customHeight="1" x14ac:dyDescent="0.25">
      <c r="A555" s="613"/>
      <c r="B555" s="614"/>
      <c r="C555" s="616"/>
      <c r="D555" s="614"/>
      <c r="E555" s="607"/>
      <c r="F555" s="609"/>
      <c r="G555" s="15" t="s">
        <v>3409</v>
      </c>
      <c r="H555" s="612"/>
      <c r="I555" s="614"/>
      <c r="J555" s="15" t="s">
        <v>3408</v>
      </c>
      <c r="K555" s="341" t="s">
        <v>2932</v>
      </c>
      <c r="L555" s="341" t="s">
        <v>270</v>
      </c>
      <c r="M555" s="321" t="s">
        <v>2811</v>
      </c>
    </row>
    <row r="556" spans="1:13" s="319" customFormat="1" ht="21" x14ac:dyDescent="0.25">
      <c r="A556" s="613"/>
      <c r="B556" s="614"/>
      <c r="C556" s="616"/>
      <c r="D556" s="614"/>
      <c r="E556" s="606" t="s">
        <v>41</v>
      </c>
      <c r="F556" s="608" t="s">
        <v>3407</v>
      </c>
      <c r="G556" s="15" t="s">
        <v>3406</v>
      </c>
      <c r="H556" s="612"/>
      <c r="I556" s="614"/>
      <c r="J556" s="15" t="s">
        <v>3405</v>
      </c>
      <c r="K556" s="618" t="s">
        <v>257</v>
      </c>
      <c r="L556" s="618" t="s">
        <v>21</v>
      </c>
      <c r="M556" s="604" t="s">
        <v>273</v>
      </c>
    </row>
    <row r="557" spans="1:13" s="319" customFormat="1" x14ac:dyDescent="0.25">
      <c r="A557" s="613"/>
      <c r="B557" s="614"/>
      <c r="C557" s="616"/>
      <c r="D557" s="614"/>
      <c r="E557" s="613"/>
      <c r="F557" s="614"/>
      <c r="G557" s="15" t="s">
        <v>3404</v>
      </c>
      <c r="H557" s="612"/>
      <c r="I557" s="614"/>
      <c r="J557" s="15" t="s">
        <v>3403</v>
      </c>
      <c r="K557" s="619"/>
      <c r="L557" s="619"/>
      <c r="M557" s="612"/>
    </row>
    <row r="558" spans="1:13" s="319" customFormat="1" x14ac:dyDescent="0.25">
      <c r="A558" s="613"/>
      <c r="B558" s="614"/>
      <c r="C558" s="616"/>
      <c r="D558" s="614"/>
      <c r="E558" s="613"/>
      <c r="F558" s="614"/>
      <c r="G558" s="15" t="s">
        <v>3402</v>
      </c>
      <c r="H558" s="612"/>
      <c r="I558" s="614"/>
      <c r="J558" s="15" t="s">
        <v>3401</v>
      </c>
      <c r="K558" s="619"/>
      <c r="L558" s="619"/>
      <c r="M558" s="612"/>
    </row>
    <row r="559" spans="1:13" s="319" customFormat="1" x14ac:dyDescent="0.25">
      <c r="A559" s="613"/>
      <c r="B559" s="614"/>
      <c r="C559" s="616"/>
      <c r="D559" s="614"/>
      <c r="E559" s="613"/>
      <c r="F559" s="614"/>
      <c r="G559" s="15" t="s">
        <v>3400</v>
      </c>
      <c r="H559" s="612"/>
      <c r="I559" s="614"/>
      <c r="J559" s="15" t="s">
        <v>3399</v>
      </c>
      <c r="K559" s="619"/>
      <c r="L559" s="619"/>
      <c r="M559" s="612"/>
    </row>
    <row r="560" spans="1:13" s="319" customFormat="1" x14ac:dyDescent="0.25">
      <c r="A560" s="613"/>
      <c r="B560" s="614"/>
      <c r="C560" s="616"/>
      <c r="D560" s="614"/>
      <c r="E560" s="613"/>
      <c r="F560" s="614"/>
      <c r="G560" s="15" t="s">
        <v>3398</v>
      </c>
      <c r="H560" s="612"/>
      <c r="I560" s="614"/>
      <c r="J560" s="15" t="s">
        <v>3397</v>
      </c>
      <c r="K560" s="619"/>
      <c r="L560" s="619"/>
      <c r="M560" s="612"/>
    </row>
    <row r="561" spans="1:13" s="319" customFormat="1" x14ac:dyDescent="0.25">
      <c r="A561" s="613"/>
      <c r="B561" s="614"/>
      <c r="C561" s="616"/>
      <c r="D561" s="614"/>
      <c r="E561" s="607"/>
      <c r="F561" s="609"/>
      <c r="G561" s="15" t="s">
        <v>3396</v>
      </c>
      <c r="H561" s="612"/>
      <c r="I561" s="614"/>
      <c r="J561" s="15" t="s">
        <v>3395</v>
      </c>
      <c r="K561" s="620"/>
      <c r="L561" s="620"/>
      <c r="M561" s="605"/>
    </row>
    <row r="562" spans="1:13" s="319" customFormat="1" x14ac:dyDescent="0.25">
      <c r="A562" s="613"/>
      <c r="B562" s="614"/>
      <c r="C562" s="616"/>
      <c r="D562" s="614"/>
      <c r="E562" s="606" t="s">
        <v>32</v>
      </c>
      <c r="F562" s="608" t="s">
        <v>101</v>
      </c>
      <c r="G562" s="15" t="s">
        <v>214</v>
      </c>
      <c r="H562" s="612"/>
      <c r="I562" s="614"/>
      <c r="J562" s="15" t="s">
        <v>2006</v>
      </c>
      <c r="K562" s="618" t="s">
        <v>267</v>
      </c>
      <c r="L562" s="618" t="s">
        <v>270</v>
      </c>
      <c r="M562" s="604" t="s">
        <v>246</v>
      </c>
    </row>
    <row r="563" spans="1:13" s="319" customFormat="1" x14ac:dyDescent="0.25">
      <c r="A563" s="613"/>
      <c r="B563" s="614"/>
      <c r="C563" s="616"/>
      <c r="D563" s="614"/>
      <c r="E563" s="613"/>
      <c r="F563" s="614"/>
      <c r="G563" s="15" t="s">
        <v>2004</v>
      </c>
      <c r="H563" s="612"/>
      <c r="I563" s="614"/>
      <c r="J563" s="15" t="s">
        <v>718</v>
      </c>
      <c r="K563" s="619"/>
      <c r="L563" s="619"/>
      <c r="M563" s="612"/>
    </row>
    <row r="564" spans="1:13" s="319" customFormat="1" x14ac:dyDescent="0.25">
      <c r="A564" s="613"/>
      <c r="B564" s="614"/>
      <c r="C564" s="616"/>
      <c r="D564" s="614"/>
      <c r="E564" s="613"/>
      <c r="F564" s="614"/>
      <c r="G564" s="15" t="s">
        <v>215</v>
      </c>
      <c r="H564" s="612"/>
      <c r="I564" s="614"/>
      <c r="J564" s="15" t="s">
        <v>3394</v>
      </c>
      <c r="K564" s="619"/>
      <c r="L564" s="619"/>
      <c r="M564" s="612"/>
    </row>
    <row r="565" spans="1:13" s="319" customFormat="1" ht="21" x14ac:dyDescent="0.25">
      <c r="A565" s="613"/>
      <c r="B565" s="614"/>
      <c r="C565" s="616"/>
      <c r="D565" s="614"/>
      <c r="E565" s="613"/>
      <c r="F565" s="614"/>
      <c r="G565" s="15" t="s">
        <v>3393</v>
      </c>
      <c r="H565" s="612"/>
      <c r="I565" s="614"/>
      <c r="J565" s="15" t="s">
        <v>3392</v>
      </c>
      <c r="K565" s="619"/>
      <c r="L565" s="619"/>
      <c r="M565" s="612"/>
    </row>
    <row r="566" spans="1:13" s="319" customFormat="1" ht="21" x14ac:dyDescent="0.25">
      <c r="A566" s="613"/>
      <c r="B566" s="614"/>
      <c r="C566" s="616"/>
      <c r="D566" s="614"/>
      <c r="E566" s="613"/>
      <c r="F566" s="614"/>
      <c r="G566" s="15" t="s">
        <v>216</v>
      </c>
      <c r="H566" s="612"/>
      <c r="I566" s="614"/>
      <c r="J566" s="15" t="s">
        <v>2001</v>
      </c>
      <c r="K566" s="620"/>
      <c r="L566" s="620"/>
      <c r="M566" s="605"/>
    </row>
    <row r="567" spans="1:13" s="319" customFormat="1" ht="15.6" customHeight="1" x14ac:dyDescent="0.25">
      <c r="A567" s="613"/>
      <c r="B567" s="614"/>
      <c r="C567" s="616"/>
      <c r="D567" s="614"/>
      <c r="E567" s="613"/>
      <c r="F567" s="614"/>
      <c r="G567" s="15" t="s">
        <v>217</v>
      </c>
      <c r="H567" s="612"/>
      <c r="I567" s="614"/>
      <c r="J567" s="15" t="s">
        <v>2000</v>
      </c>
      <c r="K567" s="618" t="s">
        <v>3391</v>
      </c>
      <c r="L567" s="618" t="s">
        <v>270</v>
      </c>
      <c r="M567" s="604" t="s">
        <v>246</v>
      </c>
    </row>
    <row r="568" spans="1:13" s="319" customFormat="1" ht="15.6" customHeight="1" x14ac:dyDescent="0.25">
      <c r="A568" s="613"/>
      <c r="B568" s="614"/>
      <c r="C568" s="616"/>
      <c r="D568" s="614"/>
      <c r="E568" s="613"/>
      <c r="F568" s="614"/>
      <c r="G568" s="15" t="s">
        <v>218</v>
      </c>
      <c r="H568" s="612"/>
      <c r="I568" s="614"/>
      <c r="J568" s="15" t="s">
        <v>1998</v>
      </c>
      <c r="K568" s="620"/>
      <c r="L568" s="620"/>
      <c r="M568" s="605"/>
    </row>
    <row r="569" spans="1:13" s="319" customFormat="1" ht="21" x14ac:dyDescent="0.25">
      <c r="A569" s="613"/>
      <c r="B569" s="614"/>
      <c r="C569" s="616"/>
      <c r="D569" s="614"/>
      <c r="E569" s="613"/>
      <c r="F569" s="614"/>
      <c r="G569" s="15" t="s">
        <v>219</v>
      </c>
      <c r="H569" s="612"/>
      <c r="I569" s="614"/>
      <c r="J569" s="15" t="s">
        <v>3390</v>
      </c>
      <c r="K569" s="341" t="s">
        <v>257</v>
      </c>
      <c r="L569" s="336" t="s">
        <v>270</v>
      </c>
      <c r="M569" s="329" t="s">
        <v>246</v>
      </c>
    </row>
    <row r="570" spans="1:13" s="319" customFormat="1" x14ac:dyDescent="0.25">
      <c r="A570" s="613"/>
      <c r="B570" s="614"/>
      <c r="C570" s="616"/>
      <c r="D570" s="614"/>
      <c r="E570" s="613"/>
      <c r="F570" s="614"/>
      <c r="G570" s="15" t="s">
        <v>3389</v>
      </c>
      <c r="H570" s="612"/>
      <c r="I570" s="614"/>
      <c r="J570" s="15" t="s">
        <v>3388</v>
      </c>
      <c r="K570" s="337"/>
      <c r="L570" s="335" t="s">
        <v>270</v>
      </c>
      <c r="M570" s="323" t="s">
        <v>246</v>
      </c>
    </row>
    <row r="571" spans="1:13" s="319" customFormat="1" ht="21" x14ac:dyDescent="0.25">
      <c r="A571" s="613"/>
      <c r="B571" s="614"/>
      <c r="C571" s="616"/>
      <c r="D571" s="614"/>
      <c r="E571" s="613"/>
      <c r="F571" s="614"/>
      <c r="G571" s="15" t="s">
        <v>3387</v>
      </c>
      <c r="H571" s="612"/>
      <c r="I571" s="614"/>
      <c r="J571" s="15" t="s">
        <v>3386</v>
      </c>
      <c r="K571" s="618" t="s">
        <v>3385</v>
      </c>
      <c r="L571" s="618" t="s">
        <v>270</v>
      </c>
      <c r="M571" s="604" t="s">
        <v>246</v>
      </c>
    </row>
    <row r="572" spans="1:13" s="319" customFormat="1" x14ac:dyDescent="0.25">
      <c r="A572" s="613"/>
      <c r="B572" s="614"/>
      <c r="C572" s="616"/>
      <c r="D572" s="614"/>
      <c r="E572" s="613"/>
      <c r="F572" s="614"/>
      <c r="G572" s="15" t="s">
        <v>3384</v>
      </c>
      <c r="H572" s="612"/>
      <c r="I572" s="614"/>
      <c r="J572" s="15" t="s">
        <v>738</v>
      </c>
      <c r="K572" s="620"/>
      <c r="L572" s="620"/>
      <c r="M572" s="605"/>
    </row>
    <row r="573" spans="1:13" s="319" customFormat="1" ht="21" x14ac:dyDescent="0.25">
      <c r="A573" s="613"/>
      <c r="B573" s="614"/>
      <c r="C573" s="616"/>
      <c r="D573" s="614"/>
      <c r="E573" s="613"/>
      <c r="F573" s="614"/>
      <c r="G573" s="15" t="s">
        <v>3383</v>
      </c>
      <c r="H573" s="612"/>
      <c r="I573" s="614"/>
      <c r="J573" s="15" t="s">
        <v>3382</v>
      </c>
      <c r="K573" s="618" t="s">
        <v>3381</v>
      </c>
      <c r="L573" s="618" t="s">
        <v>270</v>
      </c>
      <c r="M573" s="329" t="s">
        <v>273</v>
      </c>
    </row>
    <row r="574" spans="1:13" s="319" customFormat="1" x14ac:dyDescent="0.25">
      <c r="A574" s="613"/>
      <c r="B574" s="614"/>
      <c r="C574" s="616"/>
      <c r="D574" s="614"/>
      <c r="E574" s="613"/>
      <c r="F574" s="614"/>
      <c r="G574" s="15" t="s">
        <v>3380</v>
      </c>
      <c r="H574" s="612"/>
      <c r="I574" s="614"/>
      <c r="J574" s="15" t="s">
        <v>3379</v>
      </c>
      <c r="K574" s="620"/>
      <c r="L574" s="620"/>
      <c r="M574" s="324"/>
    </row>
    <row r="575" spans="1:13" s="319" customFormat="1" x14ac:dyDescent="0.25">
      <c r="A575" s="613"/>
      <c r="B575" s="614"/>
      <c r="C575" s="616"/>
      <c r="D575" s="614"/>
      <c r="E575" s="613"/>
      <c r="F575" s="614"/>
      <c r="G575" s="15" t="s">
        <v>3378</v>
      </c>
      <c r="H575" s="612"/>
      <c r="I575" s="614"/>
      <c r="J575" s="15" t="s">
        <v>3377</v>
      </c>
      <c r="K575" s="618" t="s">
        <v>24</v>
      </c>
      <c r="L575" s="618" t="s">
        <v>21</v>
      </c>
      <c r="M575" s="618" t="s">
        <v>246</v>
      </c>
    </row>
    <row r="576" spans="1:13" s="319" customFormat="1" x14ac:dyDescent="0.25">
      <c r="A576" s="613"/>
      <c r="B576" s="614"/>
      <c r="C576" s="616"/>
      <c r="D576" s="614"/>
      <c r="E576" s="613"/>
      <c r="F576" s="614"/>
      <c r="G576" s="15" t="s">
        <v>3376</v>
      </c>
      <c r="H576" s="612"/>
      <c r="I576" s="614"/>
      <c r="J576" s="15" t="s">
        <v>3375</v>
      </c>
      <c r="K576" s="619"/>
      <c r="L576" s="619"/>
      <c r="M576" s="619"/>
    </row>
    <row r="577" spans="1:13" s="319" customFormat="1" x14ac:dyDescent="0.25">
      <c r="A577" s="613"/>
      <c r="B577" s="614"/>
      <c r="C577" s="616"/>
      <c r="D577" s="614"/>
      <c r="E577" s="613"/>
      <c r="F577" s="614"/>
      <c r="G577" s="15" t="s">
        <v>3374</v>
      </c>
      <c r="H577" s="612"/>
      <c r="I577" s="614"/>
      <c r="J577" s="15" t="s">
        <v>3373</v>
      </c>
      <c r="K577" s="619"/>
      <c r="L577" s="619"/>
      <c r="M577" s="619"/>
    </row>
    <row r="578" spans="1:13" s="319" customFormat="1" x14ac:dyDescent="0.25">
      <c r="A578" s="613"/>
      <c r="B578" s="614"/>
      <c r="C578" s="616"/>
      <c r="D578" s="614"/>
      <c r="E578" s="613"/>
      <c r="F578" s="614"/>
      <c r="G578" s="15" t="s">
        <v>3372</v>
      </c>
      <c r="H578" s="612"/>
      <c r="I578" s="614"/>
      <c r="J578" s="15" t="s">
        <v>726</v>
      </c>
      <c r="K578" s="620"/>
      <c r="L578" s="620"/>
      <c r="M578" s="620"/>
    </row>
    <row r="579" spans="1:13" s="319" customFormat="1" x14ac:dyDescent="0.25">
      <c r="A579" s="613"/>
      <c r="B579" s="614"/>
      <c r="C579" s="616"/>
      <c r="D579" s="614"/>
      <c r="E579" s="606" t="s">
        <v>34</v>
      </c>
      <c r="F579" s="608" t="s">
        <v>102</v>
      </c>
      <c r="G579" s="15" t="s">
        <v>220</v>
      </c>
      <c r="H579" s="612"/>
      <c r="I579" s="614"/>
      <c r="J579" s="15" t="s">
        <v>3371</v>
      </c>
      <c r="K579" s="341" t="s">
        <v>781</v>
      </c>
      <c r="L579" s="341" t="s">
        <v>21</v>
      </c>
      <c r="M579" s="321" t="s">
        <v>246</v>
      </c>
    </row>
    <row r="580" spans="1:13" s="319" customFormat="1" x14ac:dyDescent="0.25">
      <c r="A580" s="613"/>
      <c r="B580" s="614"/>
      <c r="C580" s="616"/>
      <c r="D580" s="614"/>
      <c r="E580" s="613"/>
      <c r="F580" s="614"/>
      <c r="G580" s="15" t="s">
        <v>1969</v>
      </c>
      <c r="H580" s="612"/>
      <c r="I580" s="614"/>
      <c r="J580" s="15" t="s">
        <v>3370</v>
      </c>
      <c r="K580" s="341" t="s">
        <v>745</v>
      </c>
      <c r="L580" s="341" t="s">
        <v>21</v>
      </c>
      <c r="M580" s="321" t="s">
        <v>273</v>
      </c>
    </row>
    <row r="581" spans="1:13" s="319" customFormat="1" ht="21" x14ac:dyDescent="0.25">
      <c r="A581" s="613"/>
      <c r="B581" s="614"/>
      <c r="C581" s="616"/>
      <c r="D581" s="614"/>
      <c r="E581" s="613"/>
      <c r="F581" s="614"/>
      <c r="G581" s="15" t="s">
        <v>3369</v>
      </c>
      <c r="H581" s="612"/>
      <c r="I581" s="614"/>
      <c r="J581" s="15" t="s">
        <v>3368</v>
      </c>
      <c r="K581" s="335" t="s">
        <v>781</v>
      </c>
      <c r="L581" s="341" t="s">
        <v>21</v>
      </c>
      <c r="M581" s="321" t="s">
        <v>273</v>
      </c>
    </row>
    <row r="582" spans="1:13" s="319" customFormat="1" ht="31.5" x14ac:dyDescent="0.25">
      <c r="A582" s="613"/>
      <c r="B582" s="614"/>
      <c r="C582" s="616"/>
      <c r="D582" s="614"/>
      <c r="E582" s="613"/>
      <c r="F582" s="614"/>
      <c r="G582" s="15" t="s">
        <v>3367</v>
      </c>
      <c r="H582" s="612"/>
      <c r="I582" s="614"/>
      <c r="J582" s="15" t="s">
        <v>3366</v>
      </c>
      <c r="K582" s="335" t="s">
        <v>3365</v>
      </c>
      <c r="L582" s="341" t="s">
        <v>21</v>
      </c>
      <c r="M582" s="321" t="s">
        <v>273</v>
      </c>
    </row>
    <row r="583" spans="1:13" s="319" customFormat="1" ht="21" x14ac:dyDescent="0.25">
      <c r="A583" s="613"/>
      <c r="B583" s="614"/>
      <c r="C583" s="616"/>
      <c r="D583" s="614"/>
      <c r="E583" s="613"/>
      <c r="F583" s="614"/>
      <c r="G583" s="15" t="s">
        <v>3364</v>
      </c>
      <c r="H583" s="612"/>
      <c r="I583" s="614"/>
      <c r="J583" s="15" t="s">
        <v>3363</v>
      </c>
      <c r="K583" s="335" t="s">
        <v>745</v>
      </c>
      <c r="L583" s="341" t="s">
        <v>21</v>
      </c>
      <c r="M583" s="321" t="s">
        <v>273</v>
      </c>
    </row>
    <row r="584" spans="1:13" s="319" customFormat="1" ht="42" x14ac:dyDescent="0.25">
      <c r="A584" s="613"/>
      <c r="B584" s="614"/>
      <c r="C584" s="616"/>
      <c r="D584" s="614"/>
      <c r="E584" s="613"/>
      <c r="F584" s="614"/>
      <c r="G584" s="15" t="s">
        <v>3362</v>
      </c>
      <c r="H584" s="612"/>
      <c r="I584" s="614"/>
      <c r="J584" s="15" t="s">
        <v>3361</v>
      </c>
      <c r="K584" s="335" t="s">
        <v>3360</v>
      </c>
      <c r="L584" s="341" t="s">
        <v>21</v>
      </c>
      <c r="M584" s="321" t="s">
        <v>273</v>
      </c>
    </row>
    <row r="585" spans="1:13" s="319" customFormat="1" ht="21" x14ac:dyDescent="0.25">
      <c r="A585" s="613"/>
      <c r="B585" s="614"/>
      <c r="C585" s="616"/>
      <c r="D585" s="614"/>
      <c r="E585" s="613"/>
      <c r="F585" s="614"/>
      <c r="G585" s="15" t="s">
        <v>3359</v>
      </c>
      <c r="H585" s="612"/>
      <c r="I585" s="614"/>
      <c r="J585" s="15" t="s">
        <v>3358</v>
      </c>
      <c r="K585" s="618" t="s">
        <v>745</v>
      </c>
      <c r="L585" s="618" t="s">
        <v>21</v>
      </c>
      <c r="M585" s="604" t="s">
        <v>246</v>
      </c>
    </row>
    <row r="586" spans="1:13" s="319" customFormat="1" ht="31.5" x14ac:dyDescent="0.25">
      <c r="A586" s="613"/>
      <c r="B586" s="614"/>
      <c r="C586" s="616"/>
      <c r="D586" s="614"/>
      <c r="E586" s="607"/>
      <c r="F586" s="609"/>
      <c r="G586" s="15" t="s">
        <v>3357</v>
      </c>
      <c r="H586" s="612"/>
      <c r="I586" s="614"/>
      <c r="J586" s="15" t="s">
        <v>3356</v>
      </c>
      <c r="K586" s="620"/>
      <c r="L586" s="620"/>
      <c r="M586" s="605"/>
    </row>
    <row r="587" spans="1:13" s="319" customFormat="1" ht="21" x14ac:dyDescent="0.25">
      <c r="A587" s="613"/>
      <c r="B587" s="614"/>
      <c r="C587" s="616"/>
      <c r="D587" s="614"/>
      <c r="E587" s="606" t="s">
        <v>36</v>
      </c>
      <c r="F587" s="608" t="s">
        <v>1966</v>
      </c>
      <c r="G587" s="15" t="s">
        <v>1965</v>
      </c>
      <c r="H587" s="612"/>
      <c r="I587" s="614"/>
      <c r="J587" s="15" t="s">
        <v>3355</v>
      </c>
      <c r="K587" s="618" t="s">
        <v>268</v>
      </c>
      <c r="L587" s="618" t="s">
        <v>270</v>
      </c>
      <c r="M587" s="604" t="s">
        <v>246</v>
      </c>
    </row>
    <row r="588" spans="1:13" s="319" customFormat="1" ht="21" x14ac:dyDescent="0.25">
      <c r="A588" s="613"/>
      <c r="B588" s="614"/>
      <c r="C588" s="616"/>
      <c r="D588" s="614"/>
      <c r="E588" s="613"/>
      <c r="F588" s="614"/>
      <c r="G588" s="15" t="s">
        <v>1963</v>
      </c>
      <c r="H588" s="612"/>
      <c r="I588" s="614"/>
      <c r="J588" s="15" t="s">
        <v>3354</v>
      </c>
      <c r="K588" s="619"/>
      <c r="L588" s="619"/>
      <c r="M588" s="612"/>
    </row>
    <row r="589" spans="1:13" s="319" customFormat="1" ht="21" x14ac:dyDescent="0.25">
      <c r="A589" s="613"/>
      <c r="B589" s="614"/>
      <c r="C589" s="616"/>
      <c r="D589" s="614"/>
      <c r="E589" s="613"/>
      <c r="F589" s="614"/>
      <c r="G589" s="15" t="s">
        <v>1962</v>
      </c>
      <c r="H589" s="612"/>
      <c r="I589" s="614"/>
      <c r="J589" s="15" t="s">
        <v>3353</v>
      </c>
      <c r="K589" s="619"/>
      <c r="L589" s="619"/>
      <c r="M589" s="612"/>
    </row>
    <row r="590" spans="1:13" s="319" customFormat="1" ht="21" x14ac:dyDescent="0.25">
      <c r="A590" s="613"/>
      <c r="B590" s="614"/>
      <c r="C590" s="616"/>
      <c r="D590" s="614"/>
      <c r="E590" s="613"/>
      <c r="F590" s="614"/>
      <c r="G590" s="15" t="s">
        <v>1961</v>
      </c>
      <c r="H590" s="612"/>
      <c r="I590" s="614"/>
      <c r="J590" s="15" t="s">
        <v>3352</v>
      </c>
      <c r="K590" s="620"/>
      <c r="L590" s="620"/>
      <c r="M590" s="605"/>
    </row>
    <row r="591" spans="1:13" s="319" customFormat="1" ht="42" x14ac:dyDescent="0.25">
      <c r="A591" s="613"/>
      <c r="B591" s="614"/>
      <c r="C591" s="616"/>
      <c r="D591" s="614"/>
      <c r="E591" s="613"/>
      <c r="F591" s="614"/>
      <c r="G591" s="369" t="s">
        <v>3351</v>
      </c>
      <c r="H591" s="612"/>
      <c r="I591" s="614"/>
      <c r="J591" s="321" t="s">
        <v>3350</v>
      </c>
      <c r="K591" s="335" t="s">
        <v>562</v>
      </c>
      <c r="L591" s="335" t="s">
        <v>270</v>
      </c>
      <c r="M591" s="323" t="s">
        <v>2811</v>
      </c>
    </row>
    <row r="592" spans="1:13" s="319" customFormat="1" ht="21" x14ac:dyDescent="0.25">
      <c r="A592" s="613"/>
      <c r="B592" s="614"/>
      <c r="C592" s="616"/>
      <c r="D592" s="614"/>
      <c r="E592" s="613"/>
      <c r="F592" s="614"/>
      <c r="G592" s="369" t="s">
        <v>3349</v>
      </c>
      <c r="H592" s="612"/>
      <c r="I592" s="614"/>
      <c r="J592" s="370" t="s">
        <v>3348</v>
      </c>
      <c r="K592" s="335" t="s">
        <v>745</v>
      </c>
      <c r="L592" s="335" t="s">
        <v>270</v>
      </c>
      <c r="M592" s="323" t="s">
        <v>273</v>
      </c>
    </row>
    <row r="593" spans="1:13" s="319" customFormat="1" ht="21" x14ac:dyDescent="0.25">
      <c r="A593" s="613"/>
      <c r="B593" s="614"/>
      <c r="C593" s="616"/>
      <c r="D593" s="614"/>
      <c r="E593" s="607"/>
      <c r="F593" s="609"/>
      <c r="G593" s="369" t="s">
        <v>3347</v>
      </c>
      <c r="H593" s="612"/>
      <c r="I593" s="614"/>
      <c r="J593" s="370" t="s">
        <v>3346</v>
      </c>
      <c r="K593" s="335" t="s">
        <v>745</v>
      </c>
      <c r="L593" s="335" t="s">
        <v>270</v>
      </c>
      <c r="M593" s="323" t="s">
        <v>273</v>
      </c>
    </row>
    <row r="594" spans="1:13" s="319" customFormat="1" ht="21" x14ac:dyDescent="0.25">
      <c r="A594" s="613"/>
      <c r="B594" s="614"/>
      <c r="C594" s="616"/>
      <c r="D594" s="614"/>
      <c r="E594" s="606" t="s">
        <v>42</v>
      </c>
      <c r="F594" s="608" t="s">
        <v>3345</v>
      </c>
      <c r="G594" s="321" t="s">
        <v>3344</v>
      </c>
      <c r="H594" s="612"/>
      <c r="I594" s="614"/>
      <c r="J594" s="370" t="s">
        <v>3343</v>
      </c>
      <c r="K594" s="618" t="s">
        <v>3139</v>
      </c>
      <c r="L594" s="618" t="s">
        <v>21</v>
      </c>
      <c r="M594" s="604" t="s">
        <v>273</v>
      </c>
    </row>
    <row r="595" spans="1:13" s="319" customFormat="1" x14ac:dyDescent="0.25">
      <c r="A595" s="613"/>
      <c r="B595" s="614"/>
      <c r="C595" s="616"/>
      <c r="D595" s="614"/>
      <c r="E595" s="607"/>
      <c r="F595" s="609"/>
      <c r="G595" s="370" t="s">
        <v>3342</v>
      </c>
      <c r="H595" s="612"/>
      <c r="I595" s="614"/>
      <c r="J595" s="370" t="s">
        <v>3341</v>
      </c>
      <c r="K595" s="619"/>
      <c r="L595" s="619"/>
      <c r="M595" s="612"/>
    </row>
    <row r="596" spans="1:13" s="319" customFormat="1" ht="21" x14ac:dyDescent="0.25">
      <c r="A596" s="613"/>
      <c r="B596" s="614"/>
      <c r="C596" s="616"/>
      <c r="D596" s="614"/>
      <c r="E596" s="15" t="s">
        <v>44</v>
      </c>
      <c r="F596" s="342" t="s">
        <v>3340</v>
      </c>
      <c r="G596" s="15" t="s">
        <v>3339</v>
      </c>
      <c r="H596" s="612"/>
      <c r="I596" s="609"/>
      <c r="J596" s="15" t="s">
        <v>3338</v>
      </c>
      <c r="K596" s="620"/>
      <c r="L596" s="620"/>
      <c r="M596" s="605"/>
    </row>
    <row r="597" spans="1:13" s="319" customFormat="1" x14ac:dyDescent="0.25">
      <c r="A597" s="613"/>
      <c r="B597" s="614"/>
      <c r="C597" s="615">
        <v>2</v>
      </c>
      <c r="D597" s="608" t="s">
        <v>130</v>
      </c>
      <c r="E597" s="606" t="s">
        <v>28</v>
      </c>
      <c r="F597" s="608" t="s">
        <v>1949</v>
      </c>
      <c r="G597" s="15" t="s">
        <v>1948</v>
      </c>
      <c r="H597" s="612"/>
      <c r="I597" s="604" t="s">
        <v>130</v>
      </c>
      <c r="J597" s="15" t="s">
        <v>3337</v>
      </c>
      <c r="K597" s="618" t="s">
        <v>257</v>
      </c>
      <c r="L597" s="618" t="s">
        <v>270</v>
      </c>
      <c r="M597" s="604" t="s">
        <v>246</v>
      </c>
    </row>
    <row r="598" spans="1:13" s="319" customFormat="1" ht="21" x14ac:dyDescent="0.25">
      <c r="A598" s="613"/>
      <c r="B598" s="614"/>
      <c r="C598" s="616"/>
      <c r="D598" s="614"/>
      <c r="E598" s="613"/>
      <c r="F598" s="614"/>
      <c r="G598" s="15" t="s">
        <v>1946</v>
      </c>
      <c r="H598" s="612"/>
      <c r="I598" s="612"/>
      <c r="J598" s="15" t="s">
        <v>3336</v>
      </c>
      <c r="K598" s="619"/>
      <c r="L598" s="619"/>
      <c r="M598" s="612"/>
    </row>
    <row r="599" spans="1:13" s="319" customFormat="1" ht="21" x14ac:dyDescent="0.25">
      <c r="A599" s="613"/>
      <c r="B599" s="614"/>
      <c r="C599" s="616"/>
      <c r="D599" s="614"/>
      <c r="E599" s="613"/>
      <c r="F599" s="614"/>
      <c r="G599" s="15" t="s">
        <v>1944</v>
      </c>
      <c r="H599" s="612"/>
      <c r="I599" s="612"/>
      <c r="J599" s="15" t="s">
        <v>3335</v>
      </c>
      <c r="K599" s="620"/>
      <c r="L599" s="620"/>
      <c r="M599" s="605"/>
    </row>
    <row r="600" spans="1:13" s="319" customFormat="1" ht="21" x14ac:dyDescent="0.25">
      <c r="A600" s="613"/>
      <c r="B600" s="614"/>
      <c r="C600" s="616"/>
      <c r="D600" s="614"/>
      <c r="E600" s="607"/>
      <c r="F600" s="609"/>
      <c r="G600" s="370" t="s">
        <v>3334</v>
      </c>
      <c r="H600" s="612"/>
      <c r="I600" s="612"/>
      <c r="J600" s="370" t="s">
        <v>3333</v>
      </c>
      <c r="K600" s="337" t="s">
        <v>1230</v>
      </c>
      <c r="L600" s="337" t="s">
        <v>270</v>
      </c>
      <c r="M600" s="321" t="s">
        <v>2811</v>
      </c>
    </row>
    <row r="601" spans="1:13" s="319" customFormat="1" ht="42" x14ac:dyDescent="0.25">
      <c r="A601" s="613"/>
      <c r="B601" s="614"/>
      <c r="C601" s="616"/>
      <c r="D601" s="614"/>
      <c r="E601" s="606" t="s">
        <v>30</v>
      </c>
      <c r="F601" s="608" t="s">
        <v>3332</v>
      </c>
      <c r="G601" s="15" t="s">
        <v>3331</v>
      </c>
      <c r="H601" s="612"/>
      <c r="I601" s="612"/>
      <c r="J601" s="15" t="s">
        <v>3330</v>
      </c>
      <c r="K601" s="341" t="s">
        <v>3313</v>
      </c>
      <c r="L601" s="341" t="s">
        <v>21</v>
      </c>
      <c r="M601" s="323" t="s">
        <v>246</v>
      </c>
    </row>
    <row r="602" spans="1:13" s="319" customFormat="1" ht="21" x14ac:dyDescent="0.25">
      <c r="A602" s="613"/>
      <c r="B602" s="614"/>
      <c r="C602" s="616"/>
      <c r="D602" s="614"/>
      <c r="E602" s="613"/>
      <c r="F602" s="614"/>
      <c r="G602" s="15" t="s">
        <v>3329</v>
      </c>
      <c r="H602" s="612"/>
      <c r="I602" s="612"/>
      <c r="J602" s="15" t="s">
        <v>3328</v>
      </c>
      <c r="K602" s="341" t="s">
        <v>1230</v>
      </c>
      <c r="L602" s="341" t="s">
        <v>21</v>
      </c>
      <c r="M602" s="321" t="s">
        <v>273</v>
      </c>
    </row>
    <row r="603" spans="1:13" s="319" customFormat="1" ht="21" x14ac:dyDescent="0.25">
      <c r="A603" s="613"/>
      <c r="B603" s="614"/>
      <c r="C603" s="616"/>
      <c r="D603" s="614"/>
      <c r="E603" s="613"/>
      <c r="F603" s="614"/>
      <c r="G603" s="15" t="s">
        <v>3327</v>
      </c>
      <c r="H603" s="612"/>
      <c r="I603" s="612"/>
      <c r="J603" s="15" t="s">
        <v>3326</v>
      </c>
      <c r="K603" s="618" t="s">
        <v>13</v>
      </c>
      <c r="L603" s="618" t="s">
        <v>270</v>
      </c>
      <c r="M603" s="329" t="s">
        <v>273</v>
      </c>
    </row>
    <row r="604" spans="1:13" s="319" customFormat="1" ht="21" x14ac:dyDescent="0.25">
      <c r="A604" s="613"/>
      <c r="B604" s="614"/>
      <c r="C604" s="616"/>
      <c r="D604" s="614"/>
      <c r="E604" s="613"/>
      <c r="F604" s="614"/>
      <c r="G604" s="15" t="s">
        <v>3325</v>
      </c>
      <c r="H604" s="612"/>
      <c r="I604" s="612"/>
      <c r="J604" s="15" t="s">
        <v>3324</v>
      </c>
      <c r="K604" s="620"/>
      <c r="L604" s="620"/>
      <c r="M604" s="324"/>
    </row>
    <row r="605" spans="1:13" s="319" customFormat="1" ht="31.5" x14ac:dyDescent="0.25">
      <c r="A605" s="613"/>
      <c r="B605" s="614"/>
      <c r="C605" s="616"/>
      <c r="D605" s="614"/>
      <c r="E605" s="606" t="s">
        <v>41</v>
      </c>
      <c r="F605" s="608" t="s">
        <v>3323</v>
      </c>
      <c r="G605" s="15" t="s">
        <v>3322</v>
      </c>
      <c r="H605" s="612"/>
      <c r="I605" s="612"/>
      <c r="J605" s="15" t="s">
        <v>3321</v>
      </c>
      <c r="K605" s="618" t="s">
        <v>3320</v>
      </c>
      <c r="L605" s="618" t="s">
        <v>270</v>
      </c>
      <c r="M605" s="604" t="s">
        <v>1373</v>
      </c>
    </row>
    <row r="606" spans="1:13" s="319" customFormat="1" x14ac:dyDescent="0.25">
      <c r="A606" s="613"/>
      <c r="B606" s="614"/>
      <c r="C606" s="616"/>
      <c r="D606" s="614"/>
      <c r="E606" s="613"/>
      <c r="F606" s="614"/>
      <c r="G606" s="15" t="s">
        <v>3319</v>
      </c>
      <c r="H606" s="612"/>
      <c r="I606" s="612"/>
      <c r="J606" s="15" t="s">
        <v>3318</v>
      </c>
      <c r="K606" s="620"/>
      <c r="L606" s="620"/>
      <c r="M606" s="605"/>
    </row>
    <row r="607" spans="1:13" s="319" customFormat="1" ht="21" x14ac:dyDescent="0.25">
      <c r="A607" s="613"/>
      <c r="B607" s="614"/>
      <c r="C607" s="616"/>
      <c r="D607" s="614"/>
      <c r="E607" s="613"/>
      <c r="F607" s="614"/>
      <c r="G607" s="15" t="s">
        <v>3317</v>
      </c>
      <c r="H607" s="612"/>
      <c r="I607" s="612"/>
      <c r="J607" s="15" t="s">
        <v>3316</v>
      </c>
      <c r="K607" s="336" t="s">
        <v>745</v>
      </c>
      <c r="L607" s="618" t="s">
        <v>270</v>
      </c>
      <c r="M607" s="604" t="s">
        <v>273</v>
      </c>
    </row>
    <row r="608" spans="1:13" s="319" customFormat="1" ht="42" x14ac:dyDescent="0.25">
      <c r="A608" s="613"/>
      <c r="B608" s="614"/>
      <c r="C608" s="616"/>
      <c r="D608" s="614"/>
      <c r="E608" s="607"/>
      <c r="F608" s="609"/>
      <c r="G608" s="15" t="s">
        <v>3315</v>
      </c>
      <c r="H608" s="612"/>
      <c r="I608" s="612"/>
      <c r="J608" s="15" t="s">
        <v>3314</v>
      </c>
      <c r="K608" s="341" t="s">
        <v>3313</v>
      </c>
      <c r="L608" s="619"/>
      <c r="M608" s="612"/>
    </row>
    <row r="609" spans="1:13" s="319" customFormat="1" ht="29.45" customHeight="1" x14ac:dyDescent="0.25">
      <c r="A609" s="613"/>
      <c r="B609" s="614"/>
      <c r="C609" s="616"/>
      <c r="D609" s="614"/>
      <c r="E609" s="606" t="s">
        <v>32</v>
      </c>
      <c r="F609" s="608" t="s">
        <v>121</v>
      </c>
      <c r="G609" s="15" t="s">
        <v>3312</v>
      </c>
      <c r="H609" s="612"/>
      <c r="I609" s="612"/>
      <c r="J609" s="15" t="s">
        <v>3311</v>
      </c>
      <c r="K609" s="335" t="s">
        <v>3310</v>
      </c>
      <c r="L609" s="619"/>
      <c r="M609" s="612"/>
    </row>
    <row r="610" spans="1:13" s="319" customFormat="1" ht="21" x14ac:dyDescent="0.25">
      <c r="A610" s="613"/>
      <c r="B610" s="614"/>
      <c r="C610" s="616"/>
      <c r="D610" s="614"/>
      <c r="E610" s="613"/>
      <c r="F610" s="614"/>
      <c r="G610" s="15" t="s">
        <v>3309</v>
      </c>
      <c r="H610" s="612"/>
      <c r="I610" s="612"/>
      <c r="J610" s="15" t="s">
        <v>3308</v>
      </c>
      <c r="K610" s="341" t="s">
        <v>745</v>
      </c>
      <c r="L610" s="620"/>
      <c r="M610" s="605"/>
    </row>
    <row r="611" spans="1:13" s="319" customFormat="1" x14ac:dyDescent="0.25">
      <c r="A611" s="613"/>
      <c r="B611" s="614"/>
      <c r="C611" s="616"/>
      <c r="D611" s="614"/>
      <c r="E611" s="613"/>
      <c r="F611" s="614"/>
      <c r="G611" s="15" t="s">
        <v>3307</v>
      </c>
      <c r="H611" s="612"/>
      <c r="I611" s="612"/>
      <c r="J611" s="15" t="s">
        <v>3306</v>
      </c>
      <c r="K611" s="341" t="s">
        <v>3305</v>
      </c>
      <c r="L611" s="341" t="s">
        <v>270</v>
      </c>
      <c r="M611" s="321" t="s">
        <v>2811</v>
      </c>
    </row>
    <row r="612" spans="1:13" s="319" customFormat="1" x14ac:dyDescent="0.25">
      <c r="A612" s="613"/>
      <c r="B612" s="614"/>
      <c r="C612" s="616"/>
      <c r="D612" s="614"/>
      <c r="E612" s="613"/>
      <c r="F612" s="614"/>
      <c r="G612" s="15" t="s">
        <v>3304</v>
      </c>
      <c r="H612" s="612"/>
      <c r="I612" s="612"/>
      <c r="J612" s="15" t="s">
        <v>3303</v>
      </c>
      <c r="K612" s="341" t="s">
        <v>593</v>
      </c>
      <c r="L612" s="341" t="s">
        <v>270</v>
      </c>
      <c r="M612" s="321" t="s">
        <v>2811</v>
      </c>
    </row>
    <row r="613" spans="1:13" s="319" customFormat="1" x14ac:dyDescent="0.25">
      <c r="A613" s="613"/>
      <c r="B613" s="614"/>
      <c r="C613" s="616"/>
      <c r="D613" s="614"/>
      <c r="E613" s="613"/>
      <c r="F613" s="614"/>
      <c r="G613" s="15" t="s">
        <v>3302</v>
      </c>
      <c r="H613" s="612"/>
      <c r="I613" s="612"/>
      <c r="J613" s="15" t="s">
        <v>3301</v>
      </c>
      <c r="K613" s="341" t="s">
        <v>24</v>
      </c>
      <c r="L613" s="341" t="s">
        <v>270</v>
      </c>
      <c r="M613" s="321" t="s">
        <v>273</v>
      </c>
    </row>
    <row r="614" spans="1:13" s="319" customFormat="1" x14ac:dyDescent="0.25">
      <c r="A614" s="613"/>
      <c r="B614" s="614"/>
      <c r="C614" s="616"/>
      <c r="D614" s="614"/>
      <c r="E614" s="613"/>
      <c r="F614" s="614"/>
      <c r="G614" s="15" t="s">
        <v>3300</v>
      </c>
      <c r="H614" s="612"/>
      <c r="I614" s="612"/>
      <c r="J614" s="15" t="s">
        <v>3299</v>
      </c>
      <c r="K614" s="341" t="s">
        <v>268</v>
      </c>
      <c r="L614" s="341" t="s">
        <v>270</v>
      </c>
      <c r="M614" s="321" t="s">
        <v>2811</v>
      </c>
    </row>
    <row r="615" spans="1:13" s="319" customFormat="1" ht="31.5" x14ac:dyDescent="0.25">
      <c r="A615" s="613"/>
      <c r="B615" s="614"/>
      <c r="C615" s="616"/>
      <c r="D615" s="614"/>
      <c r="E615" s="613"/>
      <c r="F615" s="614"/>
      <c r="G615" s="15" t="s">
        <v>3298</v>
      </c>
      <c r="H615" s="612"/>
      <c r="I615" s="612"/>
      <c r="J615" s="15" t="s">
        <v>3297</v>
      </c>
      <c r="K615" s="335" t="s">
        <v>6</v>
      </c>
      <c r="L615" s="335" t="s">
        <v>270</v>
      </c>
      <c r="M615" s="323" t="s">
        <v>1373</v>
      </c>
    </row>
    <row r="616" spans="1:13" s="319" customFormat="1" x14ac:dyDescent="0.25">
      <c r="A616" s="613"/>
      <c r="B616" s="614"/>
      <c r="C616" s="616"/>
      <c r="D616" s="614"/>
      <c r="E616" s="613"/>
      <c r="F616" s="614"/>
      <c r="G616" s="15" t="s">
        <v>3296</v>
      </c>
      <c r="H616" s="612"/>
      <c r="I616" s="612"/>
      <c r="J616" s="15" t="s">
        <v>3295</v>
      </c>
      <c r="K616" s="618" t="s">
        <v>13</v>
      </c>
      <c r="L616" s="618" t="s">
        <v>270</v>
      </c>
      <c r="M616" s="604" t="s">
        <v>2811</v>
      </c>
    </row>
    <row r="617" spans="1:13" s="319" customFormat="1" x14ac:dyDescent="0.25">
      <c r="A617" s="613"/>
      <c r="B617" s="614"/>
      <c r="C617" s="616"/>
      <c r="D617" s="614"/>
      <c r="E617" s="613"/>
      <c r="F617" s="614"/>
      <c r="G617" s="15" t="s">
        <v>3294</v>
      </c>
      <c r="H617" s="612"/>
      <c r="I617" s="612"/>
      <c r="J617" s="15" t="s">
        <v>3293</v>
      </c>
      <c r="K617" s="619"/>
      <c r="L617" s="619"/>
      <c r="M617" s="612"/>
    </row>
    <row r="618" spans="1:13" s="319" customFormat="1" x14ac:dyDescent="0.25">
      <c r="A618" s="613"/>
      <c r="B618" s="614"/>
      <c r="C618" s="616"/>
      <c r="D618" s="614"/>
      <c r="E618" s="613"/>
      <c r="F618" s="614"/>
      <c r="G618" s="15" t="s">
        <v>3292</v>
      </c>
      <c r="H618" s="612"/>
      <c r="I618" s="612"/>
      <c r="J618" s="15" t="s">
        <v>3291</v>
      </c>
      <c r="K618" s="619"/>
      <c r="L618" s="619"/>
      <c r="M618" s="612"/>
    </row>
    <row r="619" spans="1:13" s="319" customFormat="1" x14ac:dyDescent="0.25">
      <c r="A619" s="613"/>
      <c r="B619" s="614"/>
      <c r="C619" s="616"/>
      <c r="D619" s="614"/>
      <c r="E619" s="613"/>
      <c r="F619" s="614"/>
      <c r="G619" s="15" t="s">
        <v>3290</v>
      </c>
      <c r="H619" s="612"/>
      <c r="I619" s="612"/>
      <c r="J619" s="15" t="s">
        <v>3289</v>
      </c>
      <c r="K619" s="620"/>
      <c r="L619" s="620"/>
      <c r="M619" s="605"/>
    </row>
    <row r="620" spans="1:13" s="319" customFormat="1" ht="21" x14ac:dyDescent="0.25">
      <c r="A620" s="613"/>
      <c r="B620" s="614"/>
      <c r="C620" s="616"/>
      <c r="D620" s="614"/>
      <c r="E620" s="613"/>
      <c r="F620" s="614"/>
      <c r="G620" s="15" t="s">
        <v>3288</v>
      </c>
      <c r="H620" s="612"/>
      <c r="I620" s="612"/>
      <c r="J620" s="15" t="s">
        <v>3287</v>
      </c>
      <c r="K620" s="337" t="s">
        <v>1218</v>
      </c>
      <c r="L620" s="337" t="s">
        <v>21</v>
      </c>
      <c r="M620" s="324" t="s">
        <v>246</v>
      </c>
    </row>
    <row r="621" spans="1:13" s="319" customFormat="1" ht="21" x14ac:dyDescent="0.25">
      <c r="A621" s="613"/>
      <c r="B621" s="614"/>
      <c r="C621" s="616"/>
      <c r="D621" s="614"/>
      <c r="E621" s="607"/>
      <c r="F621" s="609"/>
      <c r="G621" s="15" t="s">
        <v>3286</v>
      </c>
      <c r="H621" s="612"/>
      <c r="I621" s="612"/>
      <c r="J621" s="15" t="s">
        <v>3285</v>
      </c>
      <c r="K621" s="337" t="s">
        <v>781</v>
      </c>
      <c r="L621" s="337" t="s">
        <v>21</v>
      </c>
      <c r="M621" s="324" t="s">
        <v>246</v>
      </c>
    </row>
    <row r="622" spans="1:13" s="319" customFormat="1" ht="29.1" customHeight="1" x14ac:dyDescent="0.25">
      <c r="A622" s="613"/>
      <c r="B622" s="614"/>
      <c r="C622" s="616"/>
      <c r="D622" s="614"/>
      <c r="E622" s="15" t="s">
        <v>34</v>
      </c>
      <c r="F622" s="342" t="s">
        <v>3284</v>
      </c>
      <c r="G622" s="15" t="s">
        <v>3283</v>
      </c>
      <c r="H622" s="612"/>
      <c r="I622" s="612"/>
      <c r="J622" s="321" t="s">
        <v>3282</v>
      </c>
      <c r="K622" s="341" t="s">
        <v>2932</v>
      </c>
      <c r="L622" s="341" t="s">
        <v>270</v>
      </c>
      <c r="M622" s="321" t="s">
        <v>2811</v>
      </c>
    </row>
    <row r="623" spans="1:13" s="319" customFormat="1" ht="29.1" customHeight="1" x14ac:dyDescent="0.25">
      <c r="A623" s="613"/>
      <c r="B623" s="614"/>
      <c r="C623" s="616"/>
      <c r="D623" s="614"/>
      <c r="E623" s="606" t="s">
        <v>36</v>
      </c>
      <c r="F623" s="608" t="s">
        <v>3281</v>
      </c>
      <c r="G623" s="15" t="s">
        <v>3280</v>
      </c>
      <c r="H623" s="612"/>
      <c r="I623" s="612"/>
      <c r="J623" s="321" t="s">
        <v>3279</v>
      </c>
      <c r="K623" s="341" t="s">
        <v>2932</v>
      </c>
      <c r="L623" s="341" t="s">
        <v>270</v>
      </c>
      <c r="M623" s="321" t="s">
        <v>2811</v>
      </c>
    </row>
    <row r="624" spans="1:13" s="319" customFormat="1" ht="31.5" x14ac:dyDescent="0.25">
      <c r="A624" s="613"/>
      <c r="B624" s="614"/>
      <c r="C624" s="616"/>
      <c r="D624" s="614"/>
      <c r="E624" s="613"/>
      <c r="F624" s="614"/>
      <c r="G624" s="15" t="s">
        <v>3278</v>
      </c>
      <c r="H624" s="612"/>
      <c r="I624" s="612"/>
      <c r="J624" s="15" t="s">
        <v>3277</v>
      </c>
      <c r="K624" s="341" t="s">
        <v>3276</v>
      </c>
      <c r="L624" s="341" t="s">
        <v>21</v>
      </c>
      <c r="M624" s="321" t="s">
        <v>246</v>
      </c>
    </row>
    <row r="625" spans="1:13" s="319" customFormat="1" ht="31.5" x14ac:dyDescent="0.25">
      <c r="A625" s="613"/>
      <c r="B625" s="614"/>
      <c r="C625" s="616"/>
      <c r="D625" s="614"/>
      <c r="E625" s="613"/>
      <c r="F625" s="614"/>
      <c r="G625" s="15" t="s">
        <v>3275</v>
      </c>
      <c r="H625" s="612"/>
      <c r="I625" s="612"/>
      <c r="J625" s="15" t="s">
        <v>3274</v>
      </c>
      <c r="K625" s="341" t="s">
        <v>745</v>
      </c>
      <c r="L625" s="341" t="s">
        <v>21</v>
      </c>
      <c r="M625" s="321" t="s">
        <v>246</v>
      </c>
    </row>
    <row r="626" spans="1:13" s="319" customFormat="1" ht="21" x14ac:dyDescent="0.25">
      <c r="A626" s="607"/>
      <c r="B626" s="609"/>
      <c r="C626" s="634"/>
      <c r="D626" s="609"/>
      <c r="E626" s="607"/>
      <c r="F626" s="609"/>
      <c r="G626" s="15" t="s">
        <v>3273</v>
      </c>
      <c r="H626" s="605"/>
      <c r="I626" s="605"/>
      <c r="J626" s="15" t="s">
        <v>3272</v>
      </c>
      <c r="K626" s="335" t="s">
        <v>781</v>
      </c>
      <c r="L626" s="341" t="s">
        <v>21</v>
      </c>
      <c r="M626" s="321" t="s">
        <v>246</v>
      </c>
    </row>
    <row r="627" spans="1:13" s="319" customFormat="1" x14ac:dyDescent="0.25">
      <c r="A627" s="606">
        <v>64</v>
      </c>
      <c r="B627" s="608" t="s">
        <v>103</v>
      </c>
      <c r="C627" s="615">
        <v>1</v>
      </c>
      <c r="D627" s="608" t="s">
        <v>103</v>
      </c>
      <c r="E627" s="606" t="s">
        <v>28</v>
      </c>
      <c r="F627" s="608" t="s">
        <v>104</v>
      </c>
      <c r="G627" s="15" t="s">
        <v>3271</v>
      </c>
      <c r="H627" s="604" t="s">
        <v>103</v>
      </c>
      <c r="I627" s="608" t="s">
        <v>103</v>
      </c>
      <c r="J627" s="15" t="s">
        <v>3270</v>
      </c>
      <c r="K627" s="618" t="s">
        <v>267</v>
      </c>
      <c r="L627" s="618" t="s">
        <v>270</v>
      </c>
      <c r="M627" s="604" t="s">
        <v>246</v>
      </c>
    </row>
    <row r="628" spans="1:13" s="319" customFormat="1" x14ac:dyDescent="0.25">
      <c r="A628" s="613"/>
      <c r="B628" s="614"/>
      <c r="C628" s="616"/>
      <c r="D628" s="614"/>
      <c r="E628" s="613"/>
      <c r="F628" s="614"/>
      <c r="G628" s="15" t="s">
        <v>3269</v>
      </c>
      <c r="H628" s="612"/>
      <c r="I628" s="614"/>
      <c r="J628" s="15" t="s">
        <v>3268</v>
      </c>
      <c r="K628" s="619"/>
      <c r="L628" s="619"/>
      <c r="M628" s="612"/>
    </row>
    <row r="629" spans="1:13" s="319" customFormat="1" x14ac:dyDescent="0.25">
      <c r="A629" s="613"/>
      <c r="B629" s="614"/>
      <c r="C629" s="616"/>
      <c r="D629" s="614"/>
      <c r="E629" s="613"/>
      <c r="F629" s="614"/>
      <c r="G629" s="15" t="s">
        <v>221</v>
      </c>
      <c r="H629" s="612"/>
      <c r="I629" s="614"/>
      <c r="J629" s="15" t="s">
        <v>3267</v>
      </c>
      <c r="K629" s="619"/>
      <c r="L629" s="619"/>
      <c r="M629" s="612"/>
    </row>
    <row r="630" spans="1:13" s="319" customFormat="1" x14ac:dyDescent="0.25">
      <c r="A630" s="613"/>
      <c r="B630" s="614"/>
      <c r="C630" s="616"/>
      <c r="D630" s="614"/>
      <c r="E630" s="613"/>
      <c r="F630" s="614"/>
      <c r="G630" s="15" t="s">
        <v>3266</v>
      </c>
      <c r="H630" s="612"/>
      <c r="I630" s="614"/>
      <c r="J630" s="15" t="s">
        <v>3265</v>
      </c>
      <c r="K630" s="619"/>
      <c r="L630" s="619"/>
      <c r="M630" s="612"/>
    </row>
    <row r="631" spans="1:13" s="319" customFormat="1" x14ac:dyDescent="0.25">
      <c r="A631" s="613"/>
      <c r="B631" s="614"/>
      <c r="C631" s="616"/>
      <c r="D631" s="614"/>
      <c r="E631" s="613"/>
      <c r="F631" s="614"/>
      <c r="G631" s="15" t="s">
        <v>3264</v>
      </c>
      <c r="H631" s="612"/>
      <c r="I631" s="614"/>
      <c r="J631" s="15" t="s">
        <v>3263</v>
      </c>
      <c r="K631" s="619"/>
      <c r="L631" s="619"/>
      <c r="M631" s="612"/>
    </row>
    <row r="632" spans="1:13" s="319" customFormat="1" x14ac:dyDescent="0.25">
      <c r="A632" s="613"/>
      <c r="B632" s="614"/>
      <c r="C632" s="616"/>
      <c r="D632" s="614"/>
      <c r="E632" s="613"/>
      <c r="F632" s="614"/>
      <c r="G632" s="15" t="s">
        <v>3262</v>
      </c>
      <c r="H632" s="612"/>
      <c r="I632" s="614"/>
      <c r="J632" s="15" t="s">
        <v>3261</v>
      </c>
      <c r="K632" s="619"/>
      <c r="L632" s="619"/>
      <c r="M632" s="612"/>
    </row>
    <row r="633" spans="1:13" s="319" customFormat="1" x14ac:dyDescent="0.25">
      <c r="A633" s="613"/>
      <c r="B633" s="614"/>
      <c r="C633" s="616"/>
      <c r="D633" s="614"/>
      <c r="E633" s="613"/>
      <c r="F633" s="614"/>
      <c r="G633" s="15" t="s">
        <v>3260</v>
      </c>
      <c r="H633" s="612"/>
      <c r="I633" s="614"/>
      <c r="J633" s="15" t="s">
        <v>3259</v>
      </c>
      <c r="K633" s="619"/>
      <c r="L633" s="619"/>
      <c r="M633" s="612"/>
    </row>
    <row r="634" spans="1:13" s="319" customFormat="1" x14ac:dyDescent="0.25">
      <c r="A634" s="613"/>
      <c r="B634" s="614"/>
      <c r="C634" s="616"/>
      <c r="D634" s="614"/>
      <c r="E634" s="613"/>
      <c r="F634" s="614"/>
      <c r="G634" s="15" t="s">
        <v>3258</v>
      </c>
      <c r="H634" s="612"/>
      <c r="I634" s="614"/>
      <c r="J634" s="15" t="s">
        <v>3257</v>
      </c>
      <c r="K634" s="619"/>
      <c r="L634" s="619"/>
      <c r="M634" s="612"/>
    </row>
    <row r="635" spans="1:13" s="319" customFormat="1" x14ac:dyDescent="0.25">
      <c r="A635" s="613"/>
      <c r="B635" s="614"/>
      <c r="C635" s="616"/>
      <c r="D635" s="614"/>
      <c r="E635" s="613"/>
      <c r="F635" s="614"/>
      <c r="G635" s="15" t="s">
        <v>793</v>
      </c>
      <c r="H635" s="612"/>
      <c r="I635" s="614"/>
      <c r="J635" s="15" t="s">
        <v>794</v>
      </c>
      <c r="K635" s="619"/>
      <c r="L635" s="619"/>
      <c r="M635" s="612"/>
    </row>
    <row r="636" spans="1:13" s="319" customFormat="1" x14ac:dyDescent="0.25">
      <c r="A636" s="613"/>
      <c r="B636" s="614"/>
      <c r="C636" s="616"/>
      <c r="D636" s="614"/>
      <c r="E636" s="607"/>
      <c r="F636" s="609"/>
      <c r="G636" s="15" t="s">
        <v>3256</v>
      </c>
      <c r="H636" s="612"/>
      <c r="I636" s="614"/>
      <c r="J636" s="15" t="s">
        <v>3255</v>
      </c>
      <c r="K636" s="620"/>
      <c r="L636" s="620"/>
      <c r="M636" s="605"/>
    </row>
    <row r="637" spans="1:13" s="319" customFormat="1" x14ac:dyDescent="0.25">
      <c r="A637" s="613"/>
      <c r="B637" s="614"/>
      <c r="C637" s="616"/>
      <c r="D637" s="614"/>
      <c r="E637" s="606" t="s">
        <v>30</v>
      </c>
      <c r="F637" s="608" t="s">
        <v>105</v>
      </c>
      <c r="G637" s="15" t="s">
        <v>3254</v>
      </c>
      <c r="H637" s="612"/>
      <c r="I637" s="614"/>
      <c r="J637" s="15" t="s">
        <v>3253</v>
      </c>
      <c r="K637" s="618" t="s">
        <v>268</v>
      </c>
      <c r="L637" s="618" t="s">
        <v>270</v>
      </c>
      <c r="M637" s="604" t="s">
        <v>246</v>
      </c>
    </row>
    <row r="638" spans="1:13" s="319" customFormat="1" x14ac:dyDescent="0.25">
      <c r="A638" s="613"/>
      <c r="B638" s="614"/>
      <c r="C638" s="616"/>
      <c r="D638" s="614"/>
      <c r="E638" s="613"/>
      <c r="F638" s="614"/>
      <c r="G638" s="15" t="s">
        <v>3252</v>
      </c>
      <c r="H638" s="612"/>
      <c r="I638" s="614"/>
      <c r="J638" s="15" t="s">
        <v>3251</v>
      </c>
      <c r="K638" s="619"/>
      <c r="L638" s="619"/>
      <c r="M638" s="612"/>
    </row>
    <row r="639" spans="1:13" s="319" customFormat="1" x14ac:dyDescent="0.25">
      <c r="A639" s="613"/>
      <c r="B639" s="614"/>
      <c r="C639" s="616"/>
      <c r="D639" s="614"/>
      <c r="E639" s="613"/>
      <c r="F639" s="614"/>
      <c r="G639" s="15" t="s">
        <v>3250</v>
      </c>
      <c r="H639" s="612"/>
      <c r="I639" s="614"/>
      <c r="J639" s="15" t="s">
        <v>3249</v>
      </c>
      <c r="K639" s="619"/>
      <c r="L639" s="619"/>
      <c r="M639" s="612"/>
    </row>
    <row r="640" spans="1:13" s="319" customFormat="1" x14ac:dyDescent="0.25">
      <c r="A640" s="613"/>
      <c r="B640" s="614"/>
      <c r="C640" s="616"/>
      <c r="D640" s="614"/>
      <c r="E640" s="613"/>
      <c r="F640" s="614"/>
      <c r="G640" s="15" t="s">
        <v>222</v>
      </c>
      <c r="H640" s="612"/>
      <c r="I640" s="614"/>
      <c r="J640" s="15" t="s">
        <v>3248</v>
      </c>
      <c r="K640" s="619"/>
      <c r="L640" s="619"/>
      <c r="M640" s="612"/>
    </row>
    <row r="641" spans="1:13" s="319" customFormat="1" x14ac:dyDescent="0.25">
      <c r="A641" s="613"/>
      <c r="B641" s="614"/>
      <c r="C641" s="616"/>
      <c r="D641" s="614"/>
      <c r="E641" s="613"/>
      <c r="F641" s="614"/>
      <c r="G641" s="15" t="s">
        <v>223</v>
      </c>
      <c r="H641" s="612"/>
      <c r="I641" s="614"/>
      <c r="J641" s="15" t="s">
        <v>3247</v>
      </c>
      <c r="K641" s="619"/>
      <c r="L641" s="619"/>
      <c r="M641" s="612"/>
    </row>
    <row r="642" spans="1:13" s="319" customFormat="1" x14ac:dyDescent="0.25">
      <c r="A642" s="613"/>
      <c r="B642" s="614"/>
      <c r="C642" s="616"/>
      <c r="D642" s="614"/>
      <c r="E642" s="613"/>
      <c r="F642" s="614"/>
      <c r="G642" s="15" t="s">
        <v>224</v>
      </c>
      <c r="H642" s="612"/>
      <c r="I642" s="614"/>
      <c r="J642" s="15" t="s">
        <v>3246</v>
      </c>
      <c r="K642" s="619"/>
      <c r="L642" s="619"/>
      <c r="M642" s="612"/>
    </row>
    <row r="643" spans="1:13" s="319" customFormat="1" x14ac:dyDescent="0.25">
      <c r="A643" s="613"/>
      <c r="B643" s="614"/>
      <c r="C643" s="616"/>
      <c r="D643" s="614"/>
      <c r="E643" s="613"/>
      <c r="F643" s="614"/>
      <c r="G643" s="15" t="s">
        <v>225</v>
      </c>
      <c r="H643" s="612"/>
      <c r="I643" s="614"/>
      <c r="J643" s="15" t="s">
        <v>3245</v>
      </c>
      <c r="K643" s="619"/>
      <c r="L643" s="619"/>
      <c r="M643" s="612"/>
    </row>
    <row r="644" spans="1:13" s="319" customFormat="1" x14ac:dyDescent="0.25">
      <c r="A644" s="613"/>
      <c r="B644" s="614"/>
      <c r="C644" s="616"/>
      <c r="D644" s="614"/>
      <c r="E644" s="613"/>
      <c r="F644" s="614"/>
      <c r="G644" s="15" t="s">
        <v>226</v>
      </c>
      <c r="H644" s="612"/>
      <c r="I644" s="614"/>
      <c r="J644" s="15" t="s">
        <v>3244</v>
      </c>
      <c r="K644" s="619"/>
      <c r="L644" s="619"/>
      <c r="M644" s="612"/>
    </row>
    <row r="645" spans="1:13" s="319" customFormat="1" x14ac:dyDescent="0.25">
      <c r="A645" s="613"/>
      <c r="B645" s="614"/>
      <c r="C645" s="616"/>
      <c r="D645" s="614"/>
      <c r="E645" s="613"/>
      <c r="F645" s="614"/>
      <c r="G645" s="15" t="s">
        <v>227</v>
      </c>
      <c r="H645" s="612"/>
      <c r="I645" s="614"/>
      <c r="J645" s="15" t="s">
        <v>3243</v>
      </c>
      <c r="K645" s="619"/>
      <c r="L645" s="619"/>
      <c r="M645" s="612"/>
    </row>
    <row r="646" spans="1:13" s="319" customFormat="1" x14ac:dyDescent="0.25">
      <c r="A646" s="613"/>
      <c r="B646" s="614"/>
      <c r="C646" s="616"/>
      <c r="D646" s="614"/>
      <c r="E646" s="613"/>
      <c r="F646" s="614"/>
      <c r="G646" s="15" t="s">
        <v>228</v>
      </c>
      <c r="H646" s="612"/>
      <c r="I646" s="614"/>
      <c r="J646" s="15" t="s">
        <v>3242</v>
      </c>
      <c r="K646" s="619"/>
      <c r="L646" s="619"/>
      <c r="M646" s="612"/>
    </row>
    <row r="647" spans="1:13" s="319" customFormat="1" x14ac:dyDescent="0.25">
      <c r="A647" s="613"/>
      <c r="B647" s="614"/>
      <c r="C647" s="616"/>
      <c r="D647" s="614"/>
      <c r="E647" s="613"/>
      <c r="F647" s="614"/>
      <c r="G647" s="15" t="s">
        <v>229</v>
      </c>
      <c r="H647" s="612"/>
      <c r="I647" s="614"/>
      <c r="J647" s="15" t="s">
        <v>3241</v>
      </c>
      <c r="K647" s="619"/>
      <c r="L647" s="619"/>
      <c r="M647" s="612"/>
    </row>
    <row r="648" spans="1:13" s="319" customFormat="1" x14ac:dyDescent="0.25">
      <c r="A648" s="613"/>
      <c r="B648" s="614"/>
      <c r="C648" s="616"/>
      <c r="D648" s="614"/>
      <c r="E648" s="613"/>
      <c r="F648" s="614"/>
      <c r="G648" s="15" t="s">
        <v>230</v>
      </c>
      <c r="H648" s="612"/>
      <c r="I648" s="614"/>
      <c r="J648" s="15" t="s">
        <v>3240</v>
      </c>
      <c r="K648" s="619"/>
      <c r="L648" s="619"/>
      <c r="M648" s="612"/>
    </row>
    <row r="649" spans="1:13" s="319" customFormat="1" x14ac:dyDescent="0.25">
      <c r="A649" s="613"/>
      <c r="B649" s="614"/>
      <c r="C649" s="616"/>
      <c r="D649" s="614"/>
      <c r="E649" s="613"/>
      <c r="F649" s="614"/>
      <c r="G649" s="15" t="s">
        <v>231</v>
      </c>
      <c r="H649" s="612"/>
      <c r="I649" s="614"/>
      <c r="J649" s="15" t="s">
        <v>3239</v>
      </c>
      <c r="K649" s="619"/>
      <c r="L649" s="619"/>
      <c r="M649" s="612"/>
    </row>
    <row r="650" spans="1:13" s="319" customFormat="1" x14ac:dyDescent="0.25">
      <c r="A650" s="613"/>
      <c r="B650" s="614"/>
      <c r="C650" s="616"/>
      <c r="D650" s="614"/>
      <c r="E650" s="613"/>
      <c r="F650" s="614"/>
      <c r="G650" s="15" t="s">
        <v>232</v>
      </c>
      <c r="H650" s="612"/>
      <c r="I650" s="614"/>
      <c r="J650" s="15" t="s">
        <v>3238</v>
      </c>
      <c r="K650" s="619"/>
      <c r="L650" s="619"/>
      <c r="M650" s="612"/>
    </row>
    <row r="651" spans="1:13" s="319" customFormat="1" x14ac:dyDescent="0.25">
      <c r="A651" s="613"/>
      <c r="B651" s="614"/>
      <c r="C651" s="616"/>
      <c r="D651" s="614"/>
      <c r="E651" s="613"/>
      <c r="F651" s="614"/>
      <c r="G651" s="15" t="s">
        <v>3237</v>
      </c>
      <c r="H651" s="612"/>
      <c r="I651" s="614"/>
      <c r="J651" s="15" t="s">
        <v>3236</v>
      </c>
      <c r="K651" s="619"/>
      <c r="L651" s="619"/>
      <c r="M651" s="612"/>
    </row>
    <row r="652" spans="1:13" s="319" customFormat="1" x14ac:dyDescent="0.25">
      <c r="A652" s="613"/>
      <c r="B652" s="614"/>
      <c r="C652" s="616"/>
      <c r="D652" s="614"/>
      <c r="E652" s="613"/>
      <c r="F652" s="614"/>
      <c r="G652" s="15" t="s">
        <v>3235</v>
      </c>
      <c r="H652" s="612"/>
      <c r="I652" s="614"/>
      <c r="J652" s="15" t="s">
        <v>3234</v>
      </c>
      <c r="K652" s="619"/>
      <c r="L652" s="619"/>
      <c r="M652" s="612"/>
    </row>
    <row r="653" spans="1:13" s="319" customFormat="1" x14ac:dyDescent="0.25">
      <c r="A653" s="613"/>
      <c r="B653" s="614"/>
      <c r="C653" s="616"/>
      <c r="D653" s="614"/>
      <c r="E653" s="613"/>
      <c r="F653" s="614"/>
      <c r="G653" s="15" t="s">
        <v>3233</v>
      </c>
      <c r="H653" s="612"/>
      <c r="I653" s="614"/>
      <c r="J653" s="15" t="s">
        <v>3232</v>
      </c>
      <c r="K653" s="619"/>
      <c r="L653" s="619"/>
      <c r="M653" s="612"/>
    </row>
    <row r="654" spans="1:13" s="319" customFormat="1" x14ac:dyDescent="0.25">
      <c r="A654" s="613"/>
      <c r="B654" s="614"/>
      <c r="C654" s="616"/>
      <c r="D654" s="614"/>
      <c r="E654" s="613"/>
      <c r="F654" s="614"/>
      <c r="G654" s="15" t="s">
        <v>3231</v>
      </c>
      <c r="H654" s="612"/>
      <c r="I654" s="614"/>
      <c r="J654" s="15" t="s">
        <v>3230</v>
      </c>
      <c r="K654" s="619"/>
      <c r="L654" s="619"/>
      <c r="M654" s="612"/>
    </row>
    <row r="655" spans="1:13" s="319" customFormat="1" x14ac:dyDescent="0.25">
      <c r="A655" s="613"/>
      <c r="B655" s="614"/>
      <c r="C655" s="616"/>
      <c r="D655" s="614"/>
      <c r="E655" s="613"/>
      <c r="F655" s="614"/>
      <c r="G655" s="15" t="s">
        <v>3229</v>
      </c>
      <c r="H655" s="612"/>
      <c r="I655" s="614"/>
      <c r="J655" s="15" t="s">
        <v>3228</v>
      </c>
      <c r="K655" s="619"/>
      <c r="L655" s="619"/>
      <c r="M655" s="612"/>
    </row>
    <row r="656" spans="1:13" s="319" customFormat="1" x14ac:dyDescent="0.25">
      <c r="A656" s="613"/>
      <c r="B656" s="614"/>
      <c r="C656" s="616"/>
      <c r="D656" s="614"/>
      <c r="E656" s="613"/>
      <c r="F656" s="614"/>
      <c r="G656" s="15" t="s">
        <v>3227</v>
      </c>
      <c r="H656" s="612"/>
      <c r="I656" s="614"/>
      <c r="J656" s="15" t="s">
        <v>3226</v>
      </c>
      <c r="K656" s="619"/>
      <c r="L656" s="619"/>
      <c r="M656" s="612"/>
    </row>
    <row r="657" spans="1:13" s="319" customFormat="1" ht="21" x14ac:dyDescent="0.25">
      <c r="A657" s="613"/>
      <c r="B657" s="614"/>
      <c r="C657" s="616"/>
      <c r="D657" s="614"/>
      <c r="E657" s="613"/>
      <c r="F657" s="614"/>
      <c r="G657" s="15" t="s">
        <v>3225</v>
      </c>
      <c r="H657" s="612"/>
      <c r="I657" s="614"/>
      <c r="J657" s="15" t="s">
        <v>3224</v>
      </c>
      <c r="K657" s="620"/>
      <c r="L657" s="620"/>
      <c r="M657" s="605"/>
    </row>
    <row r="658" spans="1:13" s="319" customFormat="1" x14ac:dyDescent="0.25">
      <c r="A658" s="613"/>
      <c r="B658" s="614"/>
      <c r="C658" s="616"/>
      <c r="D658" s="614"/>
      <c r="E658" s="613"/>
      <c r="F658" s="614"/>
      <c r="G658" s="15" t="s">
        <v>3223</v>
      </c>
      <c r="H658" s="612"/>
      <c r="I658" s="614"/>
      <c r="J658" s="15" t="s">
        <v>1916</v>
      </c>
      <c r="K658" s="618" t="s">
        <v>3222</v>
      </c>
      <c r="L658" s="618" t="s">
        <v>21</v>
      </c>
      <c r="M658" s="618" t="s">
        <v>246</v>
      </c>
    </row>
    <row r="659" spans="1:13" s="319" customFormat="1" x14ac:dyDescent="0.25">
      <c r="A659" s="613"/>
      <c r="B659" s="614"/>
      <c r="C659" s="616"/>
      <c r="D659" s="614"/>
      <c r="E659" s="613"/>
      <c r="F659" s="614"/>
      <c r="G659" s="15" t="s">
        <v>3221</v>
      </c>
      <c r="H659" s="612"/>
      <c r="I659" s="614"/>
      <c r="J659" s="15" t="s">
        <v>1920</v>
      </c>
      <c r="K659" s="619"/>
      <c r="L659" s="619"/>
      <c r="M659" s="619"/>
    </row>
    <row r="660" spans="1:13" s="319" customFormat="1" x14ac:dyDescent="0.25">
      <c r="A660" s="613"/>
      <c r="B660" s="614"/>
      <c r="C660" s="616"/>
      <c r="D660" s="614"/>
      <c r="E660" s="613"/>
      <c r="F660" s="614"/>
      <c r="G660" s="15" t="s">
        <v>3220</v>
      </c>
      <c r="H660" s="612"/>
      <c r="I660" s="614"/>
      <c r="J660" s="15" t="s">
        <v>3219</v>
      </c>
      <c r="K660" s="619"/>
      <c r="L660" s="619"/>
      <c r="M660" s="619"/>
    </row>
    <row r="661" spans="1:13" s="319" customFormat="1" ht="21" x14ac:dyDescent="0.25">
      <c r="A661" s="613"/>
      <c r="B661" s="614"/>
      <c r="C661" s="616"/>
      <c r="D661" s="614"/>
      <c r="E661" s="613"/>
      <c r="F661" s="614"/>
      <c r="G661" s="15" t="s">
        <v>3218</v>
      </c>
      <c r="H661" s="612"/>
      <c r="I661" s="614"/>
      <c r="J661" s="15" t="s">
        <v>3217</v>
      </c>
      <c r="K661" s="620"/>
      <c r="L661" s="620"/>
      <c r="M661" s="620"/>
    </row>
    <row r="662" spans="1:13" s="319" customFormat="1" x14ac:dyDescent="0.25">
      <c r="A662" s="613"/>
      <c r="B662" s="614"/>
      <c r="C662" s="616"/>
      <c r="D662" s="614"/>
      <c r="E662" s="613"/>
      <c r="F662" s="614"/>
      <c r="G662" s="15" t="s">
        <v>3216</v>
      </c>
      <c r="H662" s="612"/>
      <c r="I662" s="614"/>
      <c r="J662" s="15" t="s">
        <v>3215</v>
      </c>
      <c r="K662" s="618" t="s">
        <v>2909</v>
      </c>
      <c r="L662" s="618" t="s">
        <v>21</v>
      </c>
      <c r="M662" s="618" t="s">
        <v>246</v>
      </c>
    </row>
    <row r="663" spans="1:13" s="319" customFormat="1" x14ac:dyDescent="0.25">
      <c r="A663" s="613"/>
      <c r="B663" s="614"/>
      <c r="C663" s="616"/>
      <c r="D663" s="614"/>
      <c r="E663" s="607"/>
      <c r="F663" s="609"/>
      <c r="G663" s="15" t="s">
        <v>3214</v>
      </c>
      <c r="H663" s="612"/>
      <c r="I663" s="614"/>
      <c r="J663" s="15" t="s">
        <v>3213</v>
      </c>
      <c r="K663" s="620"/>
      <c r="L663" s="620"/>
      <c r="M663" s="620"/>
    </row>
    <row r="664" spans="1:13" s="319" customFormat="1" x14ac:dyDescent="0.25">
      <c r="A664" s="613"/>
      <c r="B664" s="614"/>
      <c r="C664" s="616"/>
      <c r="D664" s="614"/>
      <c r="E664" s="15" t="s">
        <v>41</v>
      </c>
      <c r="F664" s="342" t="s">
        <v>1881</v>
      </c>
      <c r="G664" s="15" t="s">
        <v>1880</v>
      </c>
      <c r="H664" s="612"/>
      <c r="I664" s="614"/>
      <c r="J664" s="15" t="s">
        <v>3212</v>
      </c>
      <c r="K664" s="341" t="s">
        <v>1230</v>
      </c>
      <c r="L664" s="341" t="s">
        <v>21</v>
      </c>
      <c r="M664" s="321" t="s">
        <v>246</v>
      </c>
    </row>
    <row r="665" spans="1:13" s="319" customFormat="1" x14ac:dyDescent="0.25">
      <c r="A665" s="613"/>
      <c r="B665" s="614"/>
      <c r="C665" s="616"/>
      <c r="D665" s="614"/>
      <c r="E665" s="15" t="s">
        <v>32</v>
      </c>
      <c r="F665" s="342" t="s">
        <v>1878</v>
      </c>
      <c r="G665" s="15" t="s">
        <v>1877</v>
      </c>
      <c r="H665" s="612"/>
      <c r="I665" s="614"/>
      <c r="J665" s="15" t="s">
        <v>3211</v>
      </c>
      <c r="K665" s="341" t="s">
        <v>1230</v>
      </c>
      <c r="L665" s="341" t="s">
        <v>21</v>
      </c>
      <c r="M665" s="321" t="s">
        <v>246</v>
      </c>
    </row>
    <row r="666" spans="1:13" s="319" customFormat="1" x14ac:dyDescent="0.25">
      <c r="A666" s="613"/>
      <c r="B666" s="614"/>
      <c r="C666" s="616"/>
      <c r="D666" s="614"/>
      <c r="E666" s="606" t="s">
        <v>34</v>
      </c>
      <c r="F666" s="608" t="s">
        <v>1875</v>
      </c>
      <c r="G666" s="15" t="s">
        <v>1874</v>
      </c>
      <c r="H666" s="612"/>
      <c r="I666" s="614"/>
      <c r="J666" s="15" t="s">
        <v>3210</v>
      </c>
      <c r="K666" s="618" t="s">
        <v>250</v>
      </c>
      <c r="L666" s="618" t="s">
        <v>270</v>
      </c>
      <c r="M666" s="604" t="s">
        <v>246</v>
      </c>
    </row>
    <row r="667" spans="1:13" s="319" customFormat="1" x14ac:dyDescent="0.25">
      <c r="A667" s="613"/>
      <c r="B667" s="614"/>
      <c r="C667" s="616"/>
      <c r="D667" s="614"/>
      <c r="E667" s="613"/>
      <c r="F667" s="614"/>
      <c r="G667" s="15" t="s">
        <v>1872</v>
      </c>
      <c r="H667" s="612"/>
      <c r="I667" s="614"/>
      <c r="J667" s="15" t="s">
        <v>3209</v>
      </c>
      <c r="K667" s="619"/>
      <c r="L667" s="619"/>
      <c r="M667" s="612"/>
    </row>
    <row r="668" spans="1:13" s="319" customFormat="1" x14ac:dyDescent="0.25">
      <c r="A668" s="613"/>
      <c r="B668" s="614"/>
      <c r="C668" s="616"/>
      <c r="D668" s="614"/>
      <c r="E668" s="613"/>
      <c r="F668" s="614"/>
      <c r="G668" s="15" t="s">
        <v>1871</v>
      </c>
      <c r="H668" s="612"/>
      <c r="I668" s="614"/>
      <c r="J668" s="15" t="s">
        <v>3208</v>
      </c>
      <c r="K668" s="619"/>
      <c r="L668" s="619"/>
      <c r="M668" s="612"/>
    </row>
    <row r="669" spans="1:13" s="319" customFormat="1" x14ac:dyDescent="0.25">
      <c r="A669" s="613"/>
      <c r="B669" s="614"/>
      <c r="C669" s="616"/>
      <c r="D669" s="614"/>
      <c r="E669" s="613"/>
      <c r="F669" s="614"/>
      <c r="G669" s="15" t="s">
        <v>1870</v>
      </c>
      <c r="H669" s="612"/>
      <c r="I669" s="614"/>
      <c r="J669" s="15" t="s">
        <v>3207</v>
      </c>
      <c r="K669" s="619"/>
      <c r="L669" s="619"/>
      <c r="M669" s="612"/>
    </row>
    <row r="670" spans="1:13" s="319" customFormat="1" x14ac:dyDescent="0.25">
      <c r="A670" s="613"/>
      <c r="B670" s="614"/>
      <c r="C670" s="616"/>
      <c r="D670" s="614"/>
      <c r="E670" s="607"/>
      <c r="F670" s="609"/>
      <c r="G670" s="15" t="s">
        <v>1869</v>
      </c>
      <c r="H670" s="612"/>
      <c r="I670" s="614"/>
      <c r="J670" s="15" t="s">
        <v>3206</v>
      </c>
      <c r="K670" s="620"/>
      <c r="L670" s="620"/>
      <c r="M670" s="605"/>
    </row>
    <row r="671" spans="1:13" s="319" customFormat="1" x14ac:dyDescent="0.25">
      <c r="A671" s="613"/>
      <c r="B671" s="614"/>
      <c r="C671" s="616"/>
      <c r="D671" s="614"/>
      <c r="E671" s="606" t="s">
        <v>36</v>
      </c>
      <c r="F671" s="608" t="s">
        <v>1868</v>
      </c>
      <c r="G671" s="15" t="s">
        <v>1867</v>
      </c>
      <c r="H671" s="612"/>
      <c r="I671" s="614"/>
      <c r="J671" s="15" t="s">
        <v>3205</v>
      </c>
      <c r="K671" s="618" t="s">
        <v>250</v>
      </c>
      <c r="L671" s="618" t="s">
        <v>270</v>
      </c>
      <c r="M671" s="604" t="s">
        <v>246</v>
      </c>
    </row>
    <row r="672" spans="1:13" s="319" customFormat="1" x14ac:dyDescent="0.25">
      <c r="A672" s="613"/>
      <c r="B672" s="614"/>
      <c r="C672" s="616"/>
      <c r="D672" s="614"/>
      <c r="E672" s="613"/>
      <c r="F672" s="614"/>
      <c r="G672" s="15" t="s">
        <v>1865</v>
      </c>
      <c r="H672" s="612"/>
      <c r="I672" s="614"/>
      <c r="J672" s="15" t="s">
        <v>3204</v>
      </c>
      <c r="K672" s="619"/>
      <c r="L672" s="619"/>
      <c r="M672" s="612"/>
    </row>
    <row r="673" spans="1:13" s="319" customFormat="1" x14ac:dyDescent="0.25">
      <c r="A673" s="613"/>
      <c r="B673" s="614"/>
      <c r="C673" s="616"/>
      <c r="D673" s="614"/>
      <c r="E673" s="613"/>
      <c r="F673" s="614"/>
      <c r="G673" s="15" t="s">
        <v>1864</v>
      </c>
      <c r="H673" s="612"/>
      <c r="I673" s="614"/>
      <c r="J673" s="15" t="s">
        <v>3203</v>
      </c>
      <c r="K673" s="619"/>
      <c r="L673" s="619"/>
      <c r="M673" s="612"/>
    </row>
    <row r="674" spans="1:13" s="319" customFormat="1" x14ac:dyDescent="0.25">
      <c r="A674" s="613"/>
      <c r="B674" s="614"/>
      <c r="C674" s="616"/>
      <c r="D674" s="614"/>
      <c r="E674" s="613"/>
      <c r="F674" s="614"/>
      <c r="G674" s="15" t="s">
        <v>1863</v>
      </c>
      <c r="H674" s="612"/>
      <c r="I674" s="614"/>
      <c r="J674" s="15" t="s">
        <v>3202</v>
      </c>
      <c r="K674" s="619"/>
      <c r="L674" s="619"/>
      <c r="M674" s="612"/>
    </row>
    <row r="675" spans="1:13" s="319" customFormat="1" x14ac:dyDescent="0.25">
      <c r="A675" s="613"/>
      <c r="B675" s="614"/>
      <c r="C675" s="616"/>
      <c r="D675" s="614"/>
      <c r="E675" s="613"/>
      <c r="F675" s="614"/>
      <c r="G675" s="15" t="s">
        <v>1862</v>
      </c>
      <c r="H675" s="612"/>
      <c r="I675" s="614"/>
      <c r="J675" s="15" t="s">
        <v>3201</v>
      </c>
      <c r="K675" s="619"/>
      <c r="L675" s="619"/>
      <c r="M675" s="612"/>
    </row>
    <row r="676" spans="1:13" s="319" customFormat="1" x14ac:dyDescent="0.25">
      <c r="A676" s="613"/>
      <c r="B676" s="614"/>
      <c r="C676" s="616"/>
      <c r="D676" s="614"/>
      <c r="E676" s="607"/>
      <c r="F676" s="609"/>
      <c r="G676" s="15" t="s">
        <v>1861</v>
      </c>
      <c r="H676" s="612"/>
      <c r="I676" s="614"/>
      <c r="J676" s="15" t="s">
        <v>3200</v>
      </c>
      <c r="K676" s="619"/>
      <c r="L676" s="619"/>
      <c r="M676" s="612"/>
    </row>
    <row r="677" spans="1:13" s="319" customFormat="1" x14ac:dyDescent="0.25">
      <c r="A677" s="613"/>
      <c r="B677" s="614"/>
      <c r="C677" s="616"/>
      <c r="D677" s="614"/>
      <c r="E677" s="606" t="s">
        <v>42</v>
      </c>
      <c r="F677" s="608" t="s">
        <v>106</v>
      </c>
      <c r="G677" s="15" t="s">
        <v>233</v>
      </c>
      <c r="H677" s="612"/>
      <c r="I677" s="614"/>
      <c r="J677" s="15" t="s">
        <v>3199</v>
      </c>
      <c r="K677" s="619"/>
      <c r="L677" s="619"/>
      <c r="M677" s="612"/>
    </row>
    <row r="678" spans="1:13" s="319" customFormat="1" x14ac:dyDescent="0.25">
      <c r="A678" s="613"/>
      <c r="B678" s="614"/>
      <c r="C678" s="616"/>
      <c r="D678" s="614"/>
      <c r="E678" s="613"/>
      <c r="F678" s="614"/>
      <c r="G678" s="15" t="s">
        <v>234</v>
      </c>
      <c r="H678" s="612"/>
      <c r="I678" s="614"/>
      <c r="J678" s="15" t="s">
        <v>3198</v>
      </c>
      <c r="K678" s="619"/>
      <c r="L678" s="619"/>
      <c r="M678" s="612"/>
    </row>
    <row r="679" spans="1:13" s="319" customFormat="1" x14ac:dyDescent="0.25">
      <c r="A679" s="613"/>
      <c r="B679" s="614"/>
      <c r="C679" s="616"/>
      <c r="D679" s="614"/>
      <c r="E679" s="607"/>
      <c r="F679" s="609"/>
      <c r="G679" s="15" t="s">
        <v>235</v>
      </c>
      <c r="H679" s="612"/>
      <c r="I679" s="614"/>
      <c r="J679" s="15" t="s">
        <v>3197</v>
      </c>
      <c r="K679" s="619"/>
      <c r="L679" s="619"/>
      <c r="M679" s="612"/>
    </row>
    <row r="680" spans="1:13" s="319" customFormat="1" x14ac:dyDescent="0.25">
      <c r="A680" s="613"/>
      <c r="B680" s="614"/>
      <c r="C680" s="616"/>
      <c r="D680" s="614"/>
      <c r="E680" s="15" t="s">
        <v>44</v>
      </c>
      <c r="F680" s="342" t="s">
        <v>107</v>
      </c>
      <c r="G680" s="15" t="s">
        <v>236</v>
      </c>
      <c r="H680" s="612"/>
      <c r="I680" s="614"/>
      <c r="J680" s="15" t="s">
        <v>489</v>
      </c>
      <c r="K680" s="619"/>
      <c r="L680" s="619"/>
      <c r="M680" s="612"/>
    </row>
    <row r="681" spans="1:13" s="319" customFormat="1" x14ac:dyDescent="0.25">
      <c r="A681" s="613"/>
      <c r="B681" s="614"/>
      <c r="C681" s="616"/>
      <c r="D681" s="614"/>
      <c r="E681" s="606" t="s">
        <v>45</v>
      </c>
      <c r="F681" s="608" t="s">
        <v>108</v>
      </c>
      <c r="G681" s="15" t="s">
        <v>237</v>
      </c>
      <c r="H681" s="612"/>
      <c r="I681" s="614"/>
      <c r="J681" s="15" t="s">
        <v>3196</v>
      </c>
      <c r="K681" s="620"/>
      <c r="L681" s="620"/>
      <c r="M681" s="605"/>
    </row>
    <row r="682" spans="1:13" s="319" customFormat="1" x14ac:dyDescent="0.25">
      <c r="A682" s="613"/>
      <c r="B682" s="614"/>
      <c r="C682" s="616"/>
      <c r="D682" s="614"/>
      <c r="E682" s="607"/>
      <c r="F682" s="609"/>
      <c r="G682" s="15" t="s">
        <v>3195</v>
      </c>
      <c r="H682" s="612"/>
      <c r="I682" s="614"/>
      <c r="J682" s="15" t="s">
        <v>3194</v>
      </c>
      <c r="K682" s="341" t="s">
        <v>836</v>
      </c>
      <c r="L682" s="341" t="s">
        <v>270</v>
      </c>
      <c r="M682" s="321" t="s">
        <v>246</v>
      </c>
    </row>
    <row r="683" spans="1:13" s="319" customFormat="1" x14ac:dyDescent="0.25">
      <c r="A683" s="613"/>
      <c r="B683" s="614"/>
      <c r="C683" s="634"/>
      <c r="D683" s="609"/>
      <c r="E683" s="15" t="s">
        <v>78</v>
      </c>
      <c r="F683" s="342" t="s">
        <v>109</v>
      </c>
      <c r="G683" s="15" t="s">
        <v>1858</v>
      </c>
      <c r="H683" s="612"/>
      <c r="I683" s="609"/>
      <c r="J683" s="15" t="s">
        <v>3193</v>
      </c>
      <c r="K683" s="341" t="s">
        <v>1230</v>
      </c>
      <c r="L683" s="341" t="s">
        <v>21</v>
      </c>
      <c r="M683" s="321" t="s">
        <v>246</v>
      </c>
    </row>
    <row r="684" spans="1:13" s="319" customFormat="1" ht="63" x14ac:dyDescent="0.25">
      <c r="A684" s="613"/>
      <c r="B684" s="614"/>
      <c r="C684" s="615">
        <v>2</v>
      </c>
      <c r="D684" s="608" t="s">
        <v>3190</v>
      </c>
      <c r="E684" s="15" t="s">
        <v>28</v>
      </c>
      <c r="F684" s="342" t="s">
        <v>3192</v>
      </c>
      <c r="G684" s="15" t="s">
        <v>3191</v>
      </c>
      <c r="H684" s="612"/>
      <c r="I684" s="604" t="s">
        <v>3190</v>
      </c>
      <c r="J684" s="15" t="s">
        <v>801</v>
      </c>
      <c r="K684" s="341" t="s">
        <v>562</v>
      </c>
      <c r="L684" s="341" t="s">
        <v>21</v>
      </c>
      <c r="M684" s="321" t="s">
        <v>246</v>
      </c>
    </row>
    <row r="685" spans="1:13" s="319" customFormat="1" x14ac:dyDescent="0.25">
      <c r="A685" s="613"/>
      <c r="B685" s="614"/>
      <c r="C685" s="634"/>
      <c r="D685" s="609"/>
      <c r="E685" s="369" t="s">
        <v>30</v>
      </c>
      <c r="F685" s="325" t="s">
        <v>3189</v>
      </c>
      <c r="G685" s="15" t="s">
        <v>3188</v>
      </c>
      <c r="H685" s="612"/>
      <c r="I685" s="605"/>
      <c r="J685" s="15" t="s">
        <v>3187</v>
      </c>
      <c r="K685" s="341" t="s">
        <v>1218</v>
      </c>
      <c r="L685" s="341" t="s">
        <v>21</v>
      </c>
      <c r="M685" s="321" t="s">
        <v>246</v>
      </c>
    </row>
    <row r="686" spans="1:13" s="319" customFormat="1" ht="21" x14ac:dyDescent="0.25">
      <c r="A686" s="613"/>
      <c r="B686" s="614"/>
      <c r="C686" s="615">
        <v>3</v>
      </c>
      <c r="D686" s="608" t="s">
        <v>3183</v>
      </c>
      <c r="E686" s="606" t="s">
        <v>28</v>
      </c>
      <c r="F686" s="608" t="s">
        <v>3185</v>
      </c>
      <c r="G686" s="15" t="s">
        <v>3184</v>
      </c>
      <c r="H686" s="612"/>
      <c r="I686" s="608" t="s">
        <v>3183</v>
      </c>
      <c r="J686" s="15" t="s">
        <v>1834</v>
      </c>
      <c r="K686" s="341" t="s">
        <v>3182</v>
      </c>
      <c r="L686" s="341" t="s">
        <v>21</v>
      </c>
      <c r="M686" s="321" t="s">
        <v>246</v>
      </c>
    </row>
    <row r="687" spans="1:13" s="319" customFormat="1" x14ac:dyDescent="0.25">
      <c r="A687" s="613"/>
      <c r="B687" s="614"/>
      <c r="C687" s="616"/>
      <c r="D687" s="614"/>
      <c r="E687" s="613"/>
      <c r="F687" s="614"/>
      <c r="G687" s="15" t="s">
        <v>3181</v>
      </c>
      <c r="H687" s="612"/>
      <c r="I687" s="614"/>
      <c r="J687" s="15" t="s">
        <v>3180</v>
      </c>
      <c r="K687" s="618" t="s">
        <v>593</v>
      </c>
      <c r="L687" s="618" t="s">
        <v>21</v>
      </c>
      <c r="M687" s="604" t="s">
        <v>246</v>
      </c>
    </row>
    <row r="688" spans="1:13" s="319" customFormat="1" x14ac:dyDescent="0.25">
      <c r="A688" s="613"/>
      <c r="B688" s="614"/>
      <c r="C688" s="616"/>
      <c r="D688" s="614"/>
      <c r="E688" s="613"/>
      <c r="F688" s="614"/>
      <c r="G688" s="15" t="s">
        <v>3179</v>
      </c>
      <c r="H688" s="612"/>
      <c r="I688" s="614"/>
      <c r="J688" s="15" t="s">
        <v>3178</v>
      </c>
      <c r="K688" s="619"/>
      <c r="L688" s="619"/>
      <c r="M688" s="612"/>
    </row>
    <row r="689" spans="1:13" s="319" customFormat="1" x14ac:dyDescent="0.25">
      <c r="A689" s="613"/>
      <c r="B689" s="614"/>
      <c r="C689" s="616"/>
      <c r="D689" s="614"/>
      <c r="E689" s="613"/>
      <c r="F689" s="614"/>
      <c r="G689" s="15" t="s">
        <v>3177</v>
      </c>
      <c r="H689" s="612"/>
      <c r="I689" s="614"/>
      <c r="J689" s="15" t="s">
        <v>3176</v>
      </c>
      <c r="K689" s="620"/>
      <c r="L689" s="620"/>
      <c r="M689" s="605"/>
    </row>
    <row r="690" spans="1:13" s="319" customFormat="1" ht="21" x14ac:dyDescent="0.25">
      <c r="A690" s="613"/>
      <c r="B690" s="614"/>
      <c r="C690" s="616"/>
      <c r="D690" s="614"/>
      <c r="E690" s="613"/>
      <c r="F690" s="614"/>
      <c r="G690" s="15" t="s">
        <v>3175</v>
      </c>
      <c r="H690" s="612"/>
      <c r="I690" s="614"/>
      <c r="J690" s="15" t="s">
        <v>3174</v>
      </c>
      <c r="K690" s="618" t="s">
        <v>562</v>
      </c>
      <c r="L690" s="618" t="s">
        <v>21</v>
      </c>
      <c r="M690" s="604" t="s">
        <v>246</v>
      </c>
    </row>
    <row r="691" spans="1:13" s="319" customFormat="1" x14ac:dyDescent="0.25">
      <c r="A691" s="613"/>
      <c r="B691" s="614"/>
      <c r="C691" s="616"/>
      <c r="D691" s="614"/>
      <c r="E691" s="613"/>
      <c r="F691" s="614"/>
      <c r="G691" s="15" t="s">
        <v>3173</v>
      </c>
      <c r="H691" s="612"/>
      <c r="I691" s="614"/>
      <c r="J691" s="15" t="s">
        <v>3172</v>
      </c>
      <c r="K691" s="619"/>
      <c r="L691" s="619"/>
      <c r="M691" s="612"/>
    </row>
    <row r="692" spans="1:13" s="319" customFormat="1" x14ac:dyDescent="0.25">
      <c r="A692" s="613"/>
      <c r="B692" s="614"/>
      <c r="C692" s="616"/>
      <c r="D692" s="614"/>
      <c r="E692" s="613"/>
      <c r="F692" s="614"/>
      <c r="G692" s="15" t="s">
        <v>3171</v>
      </c>
      <c r="H692" s="612"/>
      <c r="I692" s="614"/>
      <c r="J692" s="15" t="s">
        <v>3170</v>
      </c>
      <c r="K692" s="619"/>
      <c r="L692" s="619"/>
      <c r="M692" s="612"/>
    </row>
    <row r="693" spans="1:13" s="319" customFormat="1" x14ac:dyDescent="0.25">
      <c r="A693" s="613"/>
      <c r="B693" s="614"/>
      <c r="C693" s="616"/>
      <c r="D693" s="614"/>
      <c r="E693" s="607"/>
      <c r="F693" s="609"/>
      <c r="G693" s="15" t="s">
        <v>3169</v>
      </c>
      <c r="H693" s="612"/>
      <c r="I693" s="614"/>
      <c r="J693" s="15" t="s">
        <v>3168</v>
      </c>
      <c r="K693" s="620"/>
      <c r="L693" s="620"/>
      <c r="M693" s="605"/>
    </row>
    <row r="694" spans="1:13" s="319" customFormat="1" ht="30" customHeight="1" x14ac:dyDescent="0.25">
      <c r="A694" s="613"/>
      <c r="B694" s="614"/>
      <c r="C694" s="616"/>
      <c r="D694" s="614"/>
      <c r="E694" s="606" t="s">
        <v>30</v>
      </c>
      <c r="F694" s="608" t="s">
        <v>3167</v>
      </c>
      <c r="G694" s="15" t="s">
        <v>3166</v>
      </c>
      <c r="H694" s="612"/>
      <c r="I694" s="614"/>
      <c r="J694" s="15" t="s">
        <v>3165</v>
      </c>
      <c r="K694" s="341" t="s">
        <v>3164</v>
      </c>
      <c r="L694" s="341" t="s">
        <v>21</v>
      </c>
      <c r="M694" s="321" t="s">
        <v>246</v>
      </c>
    </row>
    <row r="695" spans="1:13" s="319" customFormat="1" ht="21" x14ac:dyDescent="0.25">
      <c r="A695" s="613"/>
      <c r="B695" s="614"/>
      <c r="C695" s="616"/>
      <c r="D695" s="614"/>
      <c r="E695" s="613"/>
      <c r="F695" s="614"/>
      <c r="G695" s="15" t="s">
        <v>809</v>
      </c>
      <c r="H695" s="612"/>
      <c r="I695" s="614"/>
      <c r="J695" s="15" t="s">
        <v>1831</v>
      </c>
      <c r="K695" s="341" t="s">
        <v>3163</v>
      </c>
      <c r="L695" s="341" t="s">
        <v>21</v>
      </c>
      <c r="M695" s="321" t="s">
        <v>246</v>
      </c>
    </row>
    <row r="696" spans="1:13" s="319" customFormat="1" x14ac:dyDescent="0.25">
      <c r="A696" s="607"/>
      <c r="B696" s="609"/>
      <c r="C696" s="634"/>
      <c r="D696" s="609"/>
      <c r="E696" s="607"/>
      <c r="F696" s="609"/>
      <c r="G696" s="15" t="s">
        <v>3162</v>
      </c>
      <c r="H696" s="605"/>
      <c r="I696" s="609"/>
      <c r="J696" s="15" t="s">
        <v>3161</v>
      </c>
      <c r="K696" s="341" t="s">
        <v>562</v>
      </c>
      <c r="L696" s="341" t="s">
        <v>21</v>
      </c>
      <c r="M696" s="321" t="s">
        <v>246</v>
      </c>
    </row>
    <row r="697" spans="1:13" s="319" customFormat="1" ht="48.6" customHeight="1" x14ac:dyDescent="0.25">
      <c r="A697" s="606">
        <v>65</v>
      </c>
      <c r="B697" s="608" t="s">
        <v>110</v>
      </c>
      <c r="C697" s="77">
        <v>1</v>
      </c>
      <c r="D697" s="342" t="s">
        <v>111</v>
      </c>
      <c r="E697" s="15" t="s">
        <v>28</v>
      </c>
      <c r="F697" s="342" t="s">
        <v>1794</v>
      </c>
      <c r="G697" s="15" t="s">
        <v>1793</v>
      </c>
      <c r="H697" s="604" t="s">
        <v>110</v>
      </c>
      <c r="I697" s="342" t="s">
        <v>111</v>
      </c>
      <c r="J697" s="15" t="s">
        <v>3160</v>
      </c>
      <c r="K697" s="341" t="s">
        <v>3159</v>
      </c>
      <c r="L697" s="341" t="s">
        <v>21</v>
      </c>
      <c r="M697" s="321" t="s">
        <v>246</v>
      </c>
    </row>
    <row r="698" spans="1:13" s="319" customFormat="1" x14ac:dyDescent="0.25">
      <c r="A698" s="613"/>
      <c r="B698" s="614"/>
      <c r="C698" s="615">
        <v>2</v>
      </c>
      <c r="D698" s="640" t="s">
        <v>3156</v>
      </c>
      <c r="E698" s="606" t="s">
        <v>28</v>
      </c>
      <c r="F698" s="608" t="s">
        <v>3158</v>
      </c>
      <c r="G698" s="15" t="s">
        <v>3157</v>
      </c>
      <c r="H698" s="612"/>
      <c r="I698" s="618" t="s">
        <v>3156</v>
      </c>
      <c r="J698" s="15" t="s">
        <v>3155</v>
      </c>
      <c r="K698" s="618" t="s">
        <v>2932</v>
      </c>
      <c r="L698" s="618" t="s">
        <v>21</v>
      </c>
      <c r="M698" s="604" t="s">
        <v>246</v>
      </c>
    </row>
    <row r="699" spans="1:13" s="319" customFormat="1" x14ac:dyDescent="0.25">
      <c r="A699" s="613"/>
      <c r="B699" s="614"/>
      <c r="C699" s="616"/>
      <c r="D699" s="641"/>
      <c r="E699" s="613"/>
      <c r="F699" s="614"/>
      <c r="G699" s="15" t="s">
        <v>3154</v>
      </c>
      <c r="H699" s="612"/>
      <c r="I699" s="619"/>
      <c r="J699" s="15" t="s">
        <v>3153</v>
      </c>
      <c r="K699" s="619"/>
      <c r="L699" s="619"/>
      <c r="M699" s="612"/>
    </row>
    <row r="700" spans="1:13" s="319" customFormat="1" ht="21" x14ac:dyDescent="0.25">
      <c r="A700" s="613"/>
      <c r="B700" s="614"/>
      <c r="C700" s="616"/>
      <c r="D700" s="641"/>
      <c r="E700" s="613"/>
      <c r="F700" s="614"/>
      <c r="G700" s="15" t="s">
        <v>3152</v>
      </c>
      <c r="H700" s="612"/>
      <c r="I700" s="619"/>
      <c r="J700" s="15" t="s">
        <v>3151</v>
      </c>
      <c r="K700" s="619"/>
      <c r="L700" s="619"/>
      <c r="M700" s="612"/>
    </row>
    <row r="701" spans="1:13" s="319" customFormat="1" ht="31.5" x14ac:dyDescent="0.25">
      <c r="A701" s="613"/>
      <c r="B701" s="614"/>
      <c r="C701" s="616"/>
      <c r="D701" s="641"/>
      <c r="E701" s="607"/>
      <c r="F701" s="609"/>
      <c r="G701" s="15" t="s">
        <v>3150</v>
      </c>
      <c r="H701" s="612"/>
      <c r="I701" s="619"/>
      <c r="J701" s="15" t="s">
        <v>3149</v>
      </c>
      <c r="K701" s="619"/>
      <c r="L701" s="619"/>
      <c r="M701" s="612"/>
    </row>
    <row r="702" spans="1:13" s="319" customFormat="1" x14ac:dyDescent="0.25">
      <c r="A702" s="613"/>
      <c r="B702" s="614"/>
      <c r="C702" s="634"/>
      <c r="D702" s="611"/>
      <c r="E702" s="369" t="s">
        <v>30</v>
      </c>
      <c r="F702" s="325" t="s">
        <v>3148</v>
      </c>
      <c r="G702" s="15" t="s">
        <v>3147</v>
      </c>
      <c r="H702" s="612"/>
      <c r="I702" s="620"/>
      <c r="J702" s="15" t="s">
        <v>3147</v>
      </c>
      <c r="K702" s="620"/>
      <c r="L702" s="620"/>
      <c r="M702" s="605"/>
    </row>
    <row r="703" spans="1:13" s="319" customFormat="1" x14ac:dyDescent="0.25">
      <c r="A703" s="613"/>
      <c r="B703" s="614"/>
      <c r="C703" s="359">
        <v>3</v>
      </c>
      <c r="D703" s="123" t="s">
        <v>3144</v>
      </c>
      <c r="E703" s="369" t="s">
        <v>28</v>
      </c>
      <c r="F703" s="325" t="s">
        <v>3146</v>
      </c>
      <c r="G703" s="15" t="s">
        <v>3145</v>
      </c>
      <c r="H703" s="612"/>
      <c r="I703" s="341" t="s">
        <v>3144</v>
      </c>
      <c r="J703" s="15" t="s">
        <v>3143</v>
      </c>
      <c r="K703" s="341" t="s">
        <v>562</v>
      </c>
      <c r="L703" s="341" t="s">
        <v>21</v>
      </c>
      <c r="M703" s="321" t="s">
        <v>246</v>
      </c>
    </row>
    <row r="704" spans="1:13" s="319" customFormat="1" ht="30" customHeight="1" x14ac:dyDescent="0.25">
      <c r="A704" s="607"/>
      <c r="B704" s="609"/>
      <c r="C704" s="77">
        <v>4</v>
      </c>
      <c r="D704" s="327" t="s">
        <v>1776</v>
      </c>
      <c r="E704" s="15" t="s">
        <v>28</v>
      </c>
      <c r="F704" s="342" t="s">
        <v>3142</v>
      </c>
      <c r="G704" s="15" t="s">
        <v>3141</v>
      </c>
      <c r="H704" s="605"/>
      <c r="I704" s="327" t="s">
        <v>1776</v>
      </c>
      <c r="J704" s="15" t="s">
        <v>3140</v>
      </c>
      <c r="K704" s="341" t="s">
        <v>3139</v>
      </c>
      <c r="L704" s="341" t="s">
        <v>21</v>
      </c>
      <c r="M704" s="321" t="s">
        <v>246</v>
      </c>
    </row>
    <row r="705" spans="1:13" s="319" customFormat="1" x14ac:dyDescent="0.25">
      <c r="A705" s="606">
        <v>66</v>
      </c>
      <c r="B705" s="608" t="s">
        <v>1764</v>
      </c>
      <c r="C705" s="615">
        <v>1</v>
      </c>
      <c r="D705" s="608" t="s">
        <v>112</v>
      </c>
      <c r="E705" s="606" t="s">
        <v>28</v>
      </c>
      <c r="F705" s="608" t="s">
        <v>113</v>
      </c>
      <c r="G705" s="15" t="s">
        <v>3138</v>
      </c>
      <c r="H705" s="604" t="s">
        <v>1764</v>
      </c>
      <c r="I705" s="604" t="s">
        <v>112</v>
      </c>
      <c r="J705" s="15" t="s">
        <v>3137</v>
      </c>
      <c r="K705" s="618" t="s">
        <v>3136</v>
      </c>
      <c r="L705" s="618" t="s">
        <v>21</v>
      </c>
      <c r="M705" s="604" t="s">
        <v>246</v>
      </c>
    </row>
    <row r="706" spans="1:13" s="319" customFormat="1" x14ac:dyDescent="0.25">
      <c r="A706" s="613"/>
      <c r="B706" s="614"/>
      <c r="C706" s="616"/>
      <c r="D706" s="614"/>
      <c r="E706" s="613"/>
      <c r="F706" s="614"/>
      <c r="G706" s="15" t="s">
        <v>3135</v>
      </c>
      <c r="H706" s="612"/>
      <c r="I706" s="612"/>
      <c r="J706" s="15" t="s">
        <v>3134</v>
      </c>
      <c r="K706" s="620"/>
      <c r="L706" s="620"/>
      <c r="M706" s="605"/>
    </row>
    <row r="707" spans="1:13" s="319" customFormat="1" x14ac:dyDescent="0.25">
      <c r="A707" s="613"/>
      <c r="B707" s="614"/>
      <c r="C707" s="616"/>
      <c r="D707" s="614"/>
      <c r="E707" s="613"/>
      <c r="F707" s="614"/>
      <c r="G707" s="15" t="s">
        <v>3133</v>
      </c>
      <c r="H707" s="612"/>
      <c r="I707" s="612"/>
      <c r="J707" s="15" t="s">
        <v>3132</v>
      </c>
      <c r="K707" s="341" t="s">
        <v>650</v>
      </c>
      <c r="L707" s="341" t="s">
        <v>21</v>
      </c>
      <c r="M707" s="321" t="s">
        <v>246</v>
      </c>
    </row>
    <row r="708" spans="1:13" s="319" customFormat="1" x14ac:dyDescent="0.25">
      <c r="A708" s="613"/>
      <c r="B708" s="614"/>
      <c r="C708" s="616"/>
      <c r="D708" s="614"/>
      <c r="E708" s="613"/>
      <c r="F708" s="614"/>
      <c r="G708" s="15" t="s">
        <v>3131</v>
      </c>
      <c r="H708" s="612"/>
      <c r="I708" s="612"/>
      <c r="J708" s="15" t="s">
        <v>3130</v>
      </c>
      <c r="K708" s="341" t="s">
        <v>1230</v>
      </c>
      <c r="L708" s="341" t="s">
        <v>21</v>
      </c>
      <c r="M708" s="321" t="s">
        <v>246</v>
      </c>
    </row>
    <row r="709" spans="1:13" s="319" customFormat="1" x14ac:dyDescent="0.25">
      <c r="A709" s="613"/>
      <c r="B709" s="614"/>
      <c r="C709" s="616"/>
      <c r="D709" s="614"/>
      <c r="E709" s="613"/>
      <c r="F709" s="614"/>
      <c r="G709" s="15" t="s">
        <v>3129</v>
      </c>
      <c r="H709" s="612"/>
      <c r="I709" s="612"/>
      <c r="J709" s="15" t="s">
        <v>3128</v>
      </c>
      <c r="K709" s="341" t="s">
        <v>593</v>
      </c>
      <c r="L709" s="341" t="s">
        <v>21</v>
      </c>
      <c r="M709" s="321" t="s">
        <v>246</v>
      </c>
    </row>
    <row r="710" spans="1:13" s="319" customFormat="1" ht="21" x14ac:dyDescent="0.25">
      <c r="A710" s="613"/>
      <c r="B710" s="614"/>
      <c r="C710" s="616"/>
      <c r="D710" s="614"/>
      <c r="E710" s="613"/>
      <c r="F710" s="614"/>
      <c r="G710" s="15" t="s">
        <v>3127</v>
      </c>
      <c r="H710" s="612"/>
      <c r="I710" s="612"/>
      <c r="J710" s="15" t="s">
        <v>3126</v>
      </c>
      <c r="K710" s="341" t="s">
        <v>562</v>
      </c>
      <c r="L710" s="341" t="s">
        <v>21</v>
      </c>
      <c r="M710" s="321" t="s">
        <v>246</v>
      </c>
    </row>
    <row r="711" spans="1:13" s="319" customFormat="1" ht="21" x14ac:dyDescent="0.25">
      <c r="A711" s="613"/>
      <c r="B711" s="614"/>
      <c r="C711" s="616"/>
      <c r="D711" s="614"/>
      <c r="E711" s="613"/>
      <c r="F711" s="614"/>
      <c r="G711" s="15" t="s">
        <v>3125</v>
      </c>
      <c r="H711" s="612"/>
      <c r="I711" s="612"/>
      <c r="J711" s="15" t="s">
        <v>3124</v>
      </c>
      <c r="K711" s="341" t="s">
        <v>3123</v>
      </c>
      <c r="L711" s="341" t="s">
        <v>21</v>
      </c>
      <c r="M711" s="321" t="s">
        <v>246</v>
      </c>
    </row>
    <row r="712" spans="1:13" s="319" customFormat="1" ht="21" x14ac:dyDescent="0.25">
      <c r="A712" s="613"/>
      <c r="B712" s="614"/>
      <c r="C712" s="616"/>
      <c r="D712" s="614"/>
      <c r="E712" s="370"/>
      <c r="F712" s="326"/>
      <c r="G712" s="15" t="s">
        <v>3122</v>
      </c>
      <c r="H712" s="612"/>
      <c r="I712" s="612"/>
      <c r="J712" s="15" t="s">
        <v>3121</v>
      </c>
      <c r="K712" s="335" t="s">
        <v>745</v>
      </c>
      <c r="L712" s="341" t="s">
        <v>21</v>
      </c>
      <c r="M712" s="321" t="s">
        <v>246</v>
      </c>
    </row>
    <row r="713" spans="1:13" s="319" customFormat="1" ht="18.600000000000001" customHeight="1" x14ac:dyDescent="0.25">
      <c r="A713" s="613"/>
      <c r="B713" s="614"/>
      <c r="C713" s="616"/>
      <c r="D713" s="614"/>
      <c r="E713" s="606" t="s">
        <v>30</v>
      </c>
      <c r="F713" s="608" t="s">
        <v>3120</v>
      </c>
      <c r="G713" s="15" t="s">
        <v>3119</v>
      </c>
      <c r="H713" s="612"/>
      <c r="I713" s="612"/>
      <c r="J713" s="15" t="s">
        <v>3118</v>
      </c>
      <c r="K713" s="618" t="s">
        <v>2932</v>
      </c>
      <c r="L713" s="618" t="s">
        <v>270</v>
      </c>
      <c r="M713" s="604" t="s">
        <v>2811</v>
      </c>
    </row>
    <row r="714" spans="1:13" s="319" customFormat="1" ht="18.600000000000001" customHeight="1" x14ac:dyDescent="0.25">
      <c r="A714" s="613"/>
      <c r="B714" s="614"/>
      <c r="C714" s="634"/>
      <c r="D714" s="609"/>
      <c r="E714" s="607"/>
      <c r="F714" s="609"/>
      <c r="G714" s="15" t="s">
        <v>3117</v>
      </c>
      <c r="H714" s="612"/>
      <c r="I714" s="605"/>
      <c r="J714" s="15" t="s">
        <v>3116</v>
      </c>
      <c r="K714" s="620"/>
      <c r="L714" s="620"/>
      <c r="M714" s="605"/>
    </row>
    <row r="715" spans="1:13" s="319" customFormat="1" ht="15" customHeight="1" x14ac:dyDescent="0.25">
      <c r="A715" s="613"/>
      <c r="B715" s="614"/>
      <c r="C715" s="615">
        <v>2</v>
      </c>
      <c r="D715" s="608" t="s">
        <v>3113</v>
      </c>
      <c r="E715" s="606" t="s">
        <v>28</v>
      </c>
      <c r="F715" s="608" t="s">
        <v>3115</v>
      </c>
      <c r="G715" s="15" t="s">
        <v>3114</v>
      </c>
      <c r="H715" s="612"/>
      <c r="I715" s="608" t="s">
        <v>3113</v>
      </c>
      <c r="J715" s="15" t="s">
        <v>1759</v>
      </c>
      <c r="K715" s="618" t="s">
        <v>3112</v>
      </c>
      <c r="L715" s="618" t="s">
        <v>21</v>
      </c>
      <c r="M715" s="604" t="s">
        <v>246</v>
      </c>
    </row>
    <row r="716" spans="1:13" s="319" customFormat="1" ht="15" customHeight="1" x14ac:dyDescent="0.25">
      <c r="A716" s="613"/>
      <c r="B716" s="614"/>
      <c r="C716" s="634"/>
      <c r="D716" s="609"/>
      <c r="E716" s="607"/>
      <c r="F716" s="609"/>
      <c r="G716" s="15" t="s">
        <v>3111</v>
      </c>
      <c r="H716" s="612"/>
      <c r="I716" s="609"/>
      <c r="J716" s="15" t="s">
        <v>1758</v>
      </c>
      <c r="K716" s="620"/>
      <c r="L716" s="620"/>
      <c r="M716" s="605"/>
    </row>
    <row r="717" spans="1:13" s="319" customFormat="1" x14ac:dyDescent="0.25">
      <c r="A717" s="613"/>
      <c r="B717" s="614"/>
      <c r="C717" s="615">
        <v>3</v>
      </c>
      <c r="D717" s="608" t="s">
        <v>3108</v>
      </c>
      <c r="E717" s="606" t="s">
        <v>28</v>
      </c>
      <c r="F717" s="608" t="s">
        <v>3110</v>
      </c>
      <c r="G717" s="15" t="s">
        <v>3109</v>
      </c>
      <c r="H717" s="612"/>
      <c r="I717" s="604" t="s">
        <v>3108</v>
      </c>
      <c r="J717" s="15" t="s">
        <v>3107</v>
      </c>
      <c r="K717" s="341" t="s">
        <v>650</v>
      </c>
      <c r="L717" s="341" t="s">
        <v>21</v>
      </c>
      <c r="M717" s="321" t="s">
        <v>246</v>
      </c>
    </row>
    <row r="718" spans="1:13" s="319" customFormat="1" x14ac:dyDescent="0.25">
      <c r="A718" s="613"/>
      <c r="B718" s="614"/>
      <c r="C718" s="616"/>
      <c r="D718" s="614"/>
      <c r="E718" s="613"/>
      <c r="F718" s="614"/>
      <c r="G718" s="15" t="s">
        <v>3106</v>
      </c>
      <c r="H718" s="612"/>
      <c r="I718" s="612"/>
      <c r="J718" s="15" t="s">
        <v>3105</v>
      </c>
      <c r="K718" s="341" t="s">
        <v>1230</v>
      </c>
      <c r="L718" s="341" t="s">
        <v>21</v>
      </c>
      <c r="M718" s="321" t="s">
        <v>246</v>
      </c>
    </row>
    <row r="719" spans="1:13" s="319" customFormat="1" x14ac:dyDescent="0.25">
      <c r="A719" s="613"/>
      <c r="B719" s="614"/>
      <c r="C719" s="616"/>
      <c r="D719" s="614"/>
      <c r="E719" s="613"/>
      <c r="F719" s="614"/>
      <c r="G719" s="15" t="s">
        <v>3104</v>
      </c>
      <c r="H719" s="612"/>
      <c r="I719" s="612"/>
      <c r="J719" s="15" t="s">
        <v>3103</v>
      </c>
      <c r="K719" s="335" t="s">
        <v>593</v>
      </c>
      <c r="L719" s="341" t="s">
        <v>21</v>
      </c>
      <c r="M719" s="321" t="s">
        <v>246</v>
      </c>
    </row>
    <row r="720" spans="1:13" s="319" customFormat="1" ht="21" x14ac:dyDescent="0.25">
      <c r="A720" s="613"/>
      <c r="B720" s="614"/>
      <c r="C720" s="616"/>
      <c r="D720" s="614"/>
      <c r="E720" s="607"/>
      <c r="F720" s="609"/>
      <c r="G720" s="15" t="s">
        <v>3102</v>
      </c>
      <c r="H720" s="612"/>
      <c r="I720" s="612"/>
      <c r="J720" s="15" t="s">
        <v>3102</v>
      </c>
      <c r="K720" s="335" t="s">
        <v>593</v>
      </c>
      <c r="L720" s="341" t="s">
        <v>21</v>
      </c>
      <c r="M720" s="321" t="s">
        <v>246</v>
      </c>
    </row>
    <row r="721" spans="1:13" s="319" customFormat="1" ht="21" x14ac:dyDescent="0.25">
      <c r="A721" s="613"/>
      <c r="B721" s="614"/>
      <c r="C721" s="616"/>
      <c r="D721" s="614"/>
      <c r="E721" s="370" t="s">
        <v>30</v>
      </c>
      <c r="F721" s="326" t="s">
        <v>3101</v>
      </c>
      <c r="G721" s="15" t="s">
        <v>3100</v>
      </c>
      <c r="H721" s="612"/>
      <c r="I721" s="612"/>
      <c r="J721" s="15" t="s">
        <v>3099</v>
      </c>
      <c r="K721" s="335" t="s">
        <v>257</v>
      </c>
      <c r="L721" s="341" t="s">
        <v>21</v>
      </c>
      <c r="M721" s="321" t="s">
        <v>246</v>
      </c>
    </row>
    <row r="722" spans="1:13" s="319" customFormat="1" ht="21" x14ac:dyDescent="0.25">
      <c r="A722" s="613"/>
      <c r="B722" s="614"/>
      <c r="C722" s="634"/>
      <c r="D722" s="609"/>
      <c r="E722" s="370" t="s">
        <v>41</v>
      </c>
      <c r="F722" s="319" t="s">
        <v>3098</v>
      </c>
      <c r="G722" s="15" t="s">
        <v>3097</v>
      </c>
      <c r="H722" s="612"/>
      <c r="I722" s="605"/>
      <c r="J722" s="15" t="s">
        <v>3096</v>
      </c>
      <c r="K722" s="335" t="s">
        <v>257</v>
      </c>
      <c r="L722" s="341" t="s">
        <v>21</v>
      </c>
      <c r="M722" s="321" t="s">
        <v>246</v>
      </c>
    </row>
    <row r="723" spans="1:13" s="319" customFormat="1" x14ac:dyDescent="0.25">
      <c r="A723" s="613"/>
      <c r="B723" s="614"/>
      <c r="C723" s="615">
        <v>4</v>
      </c>
      <c r="D723" s="608" t="s">
        <v>3094</v>
      </c>
      <c r="E723" s="15" t="s">
        <v>30</v>
      </c>
      <c r="F723" s="342" t="s">
        <v>3095</v>
      </c>
      <c r="G723" s="15" t="s">
        <v>3093</v>
      </c>
      <c r="H723" s="612"/>
      <c r="I723" s="604" t="s">
        <v>3094</v>
      </c>
      <c r="J723" s="15" t="s">
        <v>3093</v>
      </c>
      <c r="K723" s="618" t="s">
        <v>257</v>
      </c>
      <c r="L723" s="618" t="s">
        <v>21</v>
      </c>
      <c r="M723" s="604" t="s">
        <v>246</v>
      </c>
    </row>
    <row r="724" spans="1:13" s="319" customFormat="1" x14ac:dyDescent="0.25">
      <c r="A724" s="613"/>
      <c r="B724" s="614"/>
      <c r="C724" s="616"/>
      <c r="D724" s="614"/>
      <c r="E724" s="369" t="s">
        <v>41</v>
      </c>
      <c r="F724" s="334" t="s">
        <v>3092</v>
      </c>
      <c r="G724" s="15" t="s">
        <v>3091</v>
      </c>
      <c r="H724" s="612"/>
      <c r="I724" s="612"/>
      <c r="J724" s="15" t="s">
        <v>3091</v>
      </c>
      <c r="K724" s="619"/>
      <c r="L724" s="619"/>
      <c r="M724" s="612"/>
    </row>
    <row r="725" spans="1:13" s="319" customFormat="1" x14ac:dyDescent="0.25">
      <c r="A725" s="607"/>
      <c r="B725" s="609"/>
      <c r="C725" s="634"/>
      <c r="D725" s="609"/>
      <c r="E725" s="15" t="s">
        <v>32</v>
      </c>
      <c r="F725" s="342" t="s">
        <v>3090</v>
      </c>
      <c r="G725" s="15" t="s">
        <v>3089</v>
      </c>
      <c r="H725" s="605"/>
      <c r="I725" s="605"/>
      <c r="J725" s="15" t="s">
        <v>3088</v>
      </c>
      <c r="K725" s="620"/>
      <c r="L725" s="620"/>
      <c r="M725" s="605"/>
    </row>
    <row r="726" spans="1:13" s="319" customFormat="1" x14ac:dyDescent="0.25">
      <c r="A726" s="606">
        <v>67</v>
      </c>
      <c r="B726" s="627" t="s">
        <v>128</v>
      </c>
      <c r="C726" s="615">
        <v>1</v>
      </c>
      <c r="D726" s="627" t="s">
        <v>114</v>
      </c>
      <c r="E726" s="606" t="s">
        <v>28</v>
      </c>
      <c r="F726" s="608" t="s">
        <v>1751</v>
      </c>
      <c r="G726" s="15" t="s">
        <v>1750</v>
      </c>
      <c r="H726" s="602" t="s">
        <v>128</v>
      </c>
      <c r="I726" s="627" t="s">
        <v>114</v>
      </c>
      <c r="J726" s="15" t="s">
        <v>3087</v>
      </c>
      <c r="K726" s="618" t="s">
        <v>256</v>
      </c>
      <c r="L726" s="618" t="s">
        <v>270</v>
      </c>
      <c r="M726" s="604" t="s">
        <v>246</v>
      </c>
    </row>
    <row r="727" spans="1:13" s="319" customFormat="1" x14ac:dyDescent="0.25">
      <c r="A727" s="613"/>
      <c r="B727" s="627"/>
      <c r="C727" s="616"/>
      <c r="D727" s="627"/>
      <c r="E727" s="607"/>
      <c r="F727" s="609"/>
      <c r="G727" s="15" t="s">
        <v>1749</v>
      </c>
      <c r="H727" s="602"/>
      <c r="I727" s="627"/>
      <c r="J727" s="15" t="s">
        <v>3086</v>
      </c>
      <c r="K727" s="620"/>
      <c r="L727" s="620"/>
      <c r="M727" s="605"/>
    </row>
    <row r="728" spans="1:13" s="319" customFormat="1" x14ac:dyDescent="0.25">
      <c r="A728" s="613"/>
      <c r="B728" s="627"/>
      <c r="C728" s="616"/>
      <c r="D728" s="627"/>
      <c r="E728" s="606" t="s">
        <v>30</v>
      </c>
      <c r="F728" s="608" t="s">
        <v>1748</v>
      </c>
      <c r="G728" s="15" t="s">
        <v>1747</v>
      </c>
      <c r="H728" s="602"/>
      <c r="I728" s="627"/>
      <c r="J728" s="15" t="s">
        <v>3085</v>
      </c>
      <c r="K728" s="618" t="s">
        <v>251</v>
      </c>
      <c r="L728" s="618" t="s">
        <v>270</v>
      </c>
      <c r="M728" s="604" t="s">
        <v>246</v>
      </c>
    </row>
    <row r="729" spans="1:13" s="319" customFormat="1" x14ac:dyDescent="0.25">
      <c r="A729" s="613"/>
      <c r="B729" s="627"/>
      <c r="C729" s="616"/>
      <c r="D729" s="627"/>
      <c r="E729" s="607"/>
      <c r="F729" s="609"/>
      <c r="G729" s="15" t="s">
        <v>1745</v>
      </c>
      <c r="H729" s="602"/>
      <c r="I729" s="627"/>
      <c r="J729" s="15" t="s">
        <v>3084</v>
      </c>
      <c r="K729" s="620"/>
      <c r="L729" s="620"/>
      <c r="M729" s="605"/>
    </row>
    <row r="730" spans="1:13" s="319" customFormat="1" ht="21" x14ac:dyDescent="0.25">
      <c r="A730" s="613"/>
      <c r="B730" s="627"/>
      <c r="C730" s="616"/>
      <c r="D730" s="627"/>
      <c r="E730" s="15" t="s">
        <v>41</v>
      </c>
      <c r="F730" s="342" t="s">
        <v>1744</v>
      </c>
      <c r="G730" s="15" t="s">
        <v>1743</v>
      </c>
      <c r="H730" s="602"/>
      <c r="I730" s="627"/>
      <c r="J730" s="15" t="s">
        <v>3083</v>
      </c>
      <c r="K730" s="341" t="s">
        <v>1230</v>
      </c>
      <c r="L730" s="341" t="s">
        <v>21</v>
      </c>
      <c r="M730" s="321" t="s">
        <v>246</v>
      </c>
    </row>
    <row r="731" spans="1:13" s="319" customFormat="1" x14ac:dyDescent="0.25">
      <c r="A731" s="613"/>
      <c r="B731" s="627"/>
      <c r="C731" s="616"/>
      <c r="D731" s="627"/>
      <c r="E731" s="606" t="s">
        <v>32</v>
      </c>
      <c r="F731" s="608" t="s">
        <v>1742</v>
      </c>
      <c r="G731" s="15" t="s">
        <v>1741</v>
      </c>
      <c r="H731" s="602"/>
      <c r="I731" s="627"/>
      <c r="J731" s="15" t="s">
        <v>3082</v>
      </c>
      <c r="K731" s="618" t="s">
        <v>256</v>
      </c>
      <c r="L731" s="618" t="s">
        <v>270</v>
      </c>
      <c r="M731" s="604" t="s">
        <v>246</v>
      </c>
    </row>
    <row r="732" spans="1:13" s="319" customFormat="1" x14ac:dyDescent="0.25">
      <c r="A732" s="613"/>
      <c r="B732" s="627"/>
      <c r="C732" s="616"/>
      <c r="D732" s="627"/>
      <c r="E732" s="607"/>
      <c r="F732" s="609"/>
      <c r="G732" s="15" t="s">
        <v>1739</v>
      </c>
      <c r="H732" s="602"/>
      <c r="I732" s="627"/>
      <c r="J732" s="15" t="s">
        <v>3081</v>
      </c>
      <c r="K732" s="620"/>
      <c r="L732" s="620"/>
      <c r="M732" s="605"/>
    </row>
    <row r="733" spans="1:13" s="319" customFormat="1" x14ac:dyDescent="0.25">
      <c r="A733" s="613"/>
      <c r="B733" s="627"/>
      <c r="C733" s="634"/>
      <c r="D733" s="627"/>
      <c r="E733" s="15" t="s">
        <v>34</v>
      </c>
      <c r="F733" s="342" t="s">
        <v>115</v>
      </c>
      <c r="G733" s="15" t="s">
        <v>1738</v>
      </c>
      <c r="H733" s="602"/>
      <c r="I733" s="627"/>
      <c r="J733" s="15" t="s">
        <v>3080</v>
      </c>
      <c r="K733" s="341" t="s">
        <v>259</v>
      </c>
      <c r="L733" s="341" t="s">
        <v>270</v>
      </c>
      <c r="M733" s="321" t="s">
        <v>246</v>
      </c>
    </row>
    <row r="734" spans="1:13" s="319" customFormat="1" x14ac:dyDescent="0.25">
      <c r="A734" s="607"/>
      <c r="B734" s="627"/>
      <c r="C734" s="77">
        <v>2</v>
      </c>
      <c r="D734" s="342" t="s">
        <v>116</v>
      </c>
      <c r="E734" s="15" t="s">
        <v>28</v>
      </c>
      <c r="F734" s="342" t="s">
        <v>117</v>
      </c>
      <c r="G734" s="15" t="s">
        <v>238</v>
      </c>
      <c r="H734" s="602"/>
      <c r="I734" s="342" t="s">
        <v>116</v>
      </c>
      <c r="J734" s="15" t="s">
        <v>3079</v>
      </c>
      <c r="K734" s="341" t="s">
        <v>251</v>
      </c>
      <c r="L734" s="341" t="s">
        <v>270</v>
      </c>
      <c r="M734" s="321" t="s">
        <v>246</v>
      </c>
    </row>
    <row r="735" spans="1:13" s="319" customFormat="1" ht="63" x14ac:dyDescent="0.25">
      <c r="A735" s="606">
        <v>68</v>
      </c>
      <c r="B735" s="608" t="s">
        <v>320</v>
      </c>
      <c r="C735" s="615">
        <v>1</v>
      </c>
      <c r="D735" s="608" t="s">
        <v>317</v>
      </c>
      <c r="E735" s="15" t="s">
        <v>296</v>
      </c>
      <c r="F735" s="342" t="s">
        <v>318</v>
      </c>
      <c r="G735" s="15" t="s">
        <v>319</v>
      </c>
      <c r="H735" s="604" t="s">
        <v>320</v>
      </c>
      <c r="I735" s="604" t="s">
        <v>317</v>
      </c>
      <c r="J735" s="15" t="s">
        <v>3078</v>
      </c>
      <c r="K735" s="341" t="s">
        <v>1191</v>
      </c>
      <c r="L735" s="341" t="s">
        <v>321</v>
      </c>
      <c r="M735" s="321" t="s">
        <v>322</v>
      </c>
    </row>
    <row r="736" spans="1:13" s="319" customFormat="1" ht="42" x14ac:dyDescent="0.25">
      <c r="A736" s="613"/>
      <c r="B736" s="614"/>
      <c r="C736" s="634"/>
      <c r="D736" s="609"/>
      <c r="E736" s="50" t="s">
        <v>30</v>
      </c>
      <c r="F736" s="348" t="s">
        <v>3077</v>
      </c>
      <c r="G736" s="15" t="s">
        <v>3076</v>
      </c>
      <c r="H736" s="612"/>
      <c r="I736" s="605"/>
      <c r="J736" s="15" t="s">
        <v>3075</v>
      </c>
      <c r="K736" s="341" t="s">
        <v>593</v>
      </c>
      <c r="L736" s="341" t="s">
        <v>270</v>
      </c>
      <c r="M736" s="321" t="s">
        <v>2811</v>
      </c>
    </row>
    <row r="737" spans="1:13" s="319" customFormat="1" ht="31.5" x14ac:dyDescent="0.25">
      <c r="A737" s="613"/>
      <c r="B737" s="614"/>
      <c r="C737" s="675">
        <v>2</v>
      </c>
      <c r="D737" s="608" t="s">
        <v>3072</v>
      </c>
      <c r="E737" s="606" t="s">
        <v>28</v>
      </c>
      <c r="F737" s="608" t="s">
        <v>3074</v>
      </c>
      <c r="G737" s="15" t="s">
        <v>3073</v>
      </c>
      <c r="H737" s="612"/>
      <c r="I737" s="604" t="s">
        <v>3072</v>
      </c>
      <c r="J737" s="15" t="s">
        <v>3071</v>
      </c>
      <c r="K737" s="618" t="s">
        <v>7</v>
      </c>
      <c r="L737" s="618" t="s">
        <v>270</v>
      </c>
      <c r="M737" s="604" t="s">
        <v>2811</v>
      </c>
    </row>
    <row r="738" spans="1:13" s="319" customFormat="1" x14ac:dyDescent="0.25">
      <c r="A738" s="613"/>
      <c r="B738" s="614"/>
      <c r="C738" s="672"/>
      <c r="D738" s="614"/>
      <c r="E738" s="607"/>
      <c r="F738" s="609"/>
      <c r="G738" s="358" t="s">
        <v>3070</v>
      </c>
      <c r="H738" s="612"/>
      <c r="I738" s="612"/>
      <c r="J738" s="358" t="s">
        <v>3069</v>
      </c>
      <c r="K738" s="620"/>
      <c r="L738" s="620"/>
      <c r="M738" s="605"/>
    </row>
    <row r="739" spans="1:13" s="319" customFormat="1" x14ac:dyDescent="0.25">
      <c r="A739" s="613"/>
      <c r="B739" s="614"/>
      <c r="C739" s="672"/>
      <c r="D739" s="614"/>
      <c r="E739" s="345" t="s">
        <v>30</v>
      </c>
      <c r="F739" s="9" t="s">
        <v>1722</v>
      </c>
      <c r="G739" s="434" t="s">
        <v>3068</v>
      </c>
      <c r="H739" s="612"/>
      <c r="I739" s="612"/>
      <c r="J739" s="434" t="s">
        <v>3067</v>
      </c>
      <c r="K739" s="335" t="s">
        <v>1230</v>
      </c>
      <c r="L739" s="335" t="s">
        <v>270</v>
      </c>
      <c r="M739" s="323" t="s">
        <v>2811</v>
      </c>
    </row>
    <row r="740" spans="1:13" s="319" customFormat="1" x14ac:dyDescent="0.25">
      <c r="A740" s="613"/>
      <c r="B740" s="614"/>
      <c r="C740" s="512"/>
      <c r="D740" s="334"/>
      <c r="E740" s="345" t="s">
        <v>41</v>
      </c>
      <c r="F740" s="9" t="s">
        <v>1720</v>
      </c>
      <c r="G740" s="9" t="s">
        <v>3066</v>
      </c>
      <c r="H740" s="612"/>
      <c r="I740" s="612"/>
      <c r="J740" s="9" t="s">
        <v>3065</v>
      </c>
      <c r="K740" s="335" t="s">
        <v>562</v>
      </c>
      <c r="L740" s="335" t="s">
        <v>270</v>
      </c>
      <c r="M740" s="323" t="s">
        <v>2811</v>
      </c>
    </row>
    <row r="741" spans="1:13" s="319" customFormat="1" x14ac:dyDescent="0.25">
      <c r="A741" s="613"/>
      <c r="B741" s="614"/>
      <c r="C741" s="512"/>
      <c r="D741" s="334"/>
      <c r="E741" s="345" t="s">
        <v>32</v>
      </c>
      <c r="F741" s="9" t="s">
        <v>496</v>
      </c>
      <c r="G741" s="9" t="s">
        <v>3064</v>
      </c>
      <c r="H741" s="612"/>
      <c r="I741" s="612"/>
      <c r="J741" s="9" t="s">
        <v>3063</v>
      </c>
      <c r="K741" s="341" t="s">
        <v>593</v>
      </c>
      <c r="L741" s="341" t="s">
        <v>21</v>
      </c>
      <c r="M741" s="321" t="s">
        <v>246</v>
      </c>
    </row>
    <row r="742" spans="1:13" s="319" customFormat="1" ht="31.5" x14ac:dyDescent="0.25">
      <c r="A742" s="613"/>
      <c r="B742" s="614"/>
      <c r="C742" s="512"/>
      <c r="D742" s="334"/>
      <c r="E742" s="345" t="s">
        <v>34</v>
      </c>
      <c r="F742" s="432" t="s">
        <v>3062</v>
      </c>
      <c r="G742" s="49" t="s">
        <v>3061</v>
      </c>
      <c r="H742" s="612"/>
      <c r="I742" s="605"/>
      <c r="J742" s="49" t="s">
        <v>3060</v>
      </c>
      <c r="K742" s="337" t="s">
        <v>3039</v>
      </c>
      <c r="L742" s="341" t="s">
        <v>21</v>
      </c>
      <c r="M742" s="321" t="s">
        <v>246</v>
      </c>
    </row>
    <row r="743" spans="1:13" s="319" customFormat="1" x14ac:dyDescent="0.25">
      <c r="A743" s="613"/>
      <c r="B743" s="614"/>
      <c r="C743" s="615">
        <v>3</v>
      </c>
      <c r="D743" s="640" t="s">
        <v>1689</v>
      </c>
      <c r="E743" s="633" t="s">
        <v>28</v>
      </c>
      <c r="F743" s="608" t="s">
        <v>3059</v>
      </c>
      <c r="G743" s="15" t="s">
        <v>3058</v>
      </c>
      <c r="H743" s="612"/>
      <c r="I743" s="618" t="s">
        <v>1689</v>
      </c>
      <c r="J743" s="15" t="s">
        <v>3057</v>
      </c>
      <c r="K743" s="618" t="s">
        <v>562</v>
      </c>
      <c r="L743" s="618" t="s">
        <v>21</v>
      </c>
      <c r="M743" s="604" t="s">
        <v>246</v>
      </c>
    </row>
    <row r="744" spans="1:13" s="319" customFormat="1" x14ac:dyDescent="0.25">
      <c r="A744" s="613"/>
      <c r="B744" s="614"/>
      <c r="C744" s="616"/>
      <c r="D744" s="641"/>
      <c r="E744" s="594"/>
      <c r="F744" s="614"/>
      <c r="G744" s="15" t="s">
        <v>3056</v>
      </c>
      <c r="H744" s="612"/>
      <c r="I744" s="619"/>
      <c r="J744" s="15" t="s">
        <v>3055</v>
      </c>
      <c r="K744" s="619"/>
      <c r="L744" s="619"/>
      <c r="M744" s="612"/>
    </row>
    <row r="745" spans="1:13" s="319" customFormat="1" x14ac:dyDescent="0.25">
      <c r="A745" s="613"/>
      <c r="B745" s="614"/>
      <c r="C745" s="616"/>
      <c r="D745" s="641"/>
      <c r="E745" s="594"/>
      <c r="F745" s="614"/>
      <c r="G745" s="15" t="s">
        <v>3054</v>
      </c>
      <c r="H745" s="612"/>
      <c r="I745" s="619"/>
      <c r="J745" s="15" t="s">
        <v>3053</v>
      </c>
      <c r="K745" s="619"/>
      <c r="L745" s="619"/>
      <c r="M745" s="612"/>
    </row>
    <row r="746" spans="1:13" s="319" customFormat="1" x14ac:dyDescent="0.25">
      <c r="A746" s="613"/>
      <c r="B746" s="614"/>
      <c r="C746" s="616"/>
      <c r="D746" s="641"/>
      <c r="E746" s="594"/>
      <c r="F746" s="614"/>
      <c r="G746" s="15" t="s">
        <v>3052</v>
      </c>
      <c r="H746" s="612"/>
      <c r="I746" s="619"/>
      <c r="J746" s="15" t="s">
        <v>3051</v>
      </c>
      <c r="K746" s="619"/>
      <c r="L746" s="619"/>
      <c r="M746" s="612"/>
    </row>
    <row r="747" spans="1:13" s="319" customFormat="1" x14ac:dyDescent="0.25">
      <c r="A747" s="613"/>
      <c r="B747" s="614"/>
      <c r="C747" s="616"/>
      <c r="D747" s="641"/>
      <c r="E747" s="594"/>
      <c r="F747" s="614"/>
      <c r="G747" s="15" t="s">
        <v>3050</v>
      </c>
      <c r="H747" s="612"/>
      <c r="I747" s="619"/>
      <c r="J747" s="15" t="s">
        <v>3049</v>
      </c>
      <c r="K747" s="619"/>
      <c r="L747" s="619"/>
      <c r="M747" s="612"/>
    </row>
    <row r="748" spans="1:13" s="319" customFormat="1" x14ac:dyDescent="0.25">
      <c r="A748" s="613"/>
      <c r="B748" s="614"/>
      <c r="C748" s="616"/>
      <c r="D748" s="641"/>
      <c r="E748" s="594"/>
      <c r="F748" s="614"/>
      <c r="G748" s="15" t="s">
        <v>3048</v>
      </c>
      <c r="H748" s="612"/>
      <c r="I748" s="619"/>
      <c r="J748" s="15" t="s">
        <v>3047</v>
      </c>
      <c r="K748" s="619"/>
      <c r="L748" s="619"/>
      <c r="M748" s="612"/>
    </row>
    <row r="749" spans="1:13" s="319" customFormat="1" x14ac:dyDescent="0.25">
      <c r="A749" s="613"/>
      <c r="B749" s="614"/>
      <c r="C749" s="616"/>
      <c r="D749" s="641"/>
      <c r="E749" s="594"/>
      <c r="F749" s="614"/>
      <c r="G749" s="15" t="s">
        <v>3046</v>
      </c>
      <c r="H749" s="612"/>
      <c r="I749" s="619"/>
      <c r="J749" s="15" t="s">
        <v>3045</v>
      </c>
      <c r="K749" s="619"/>
      <c r="L749" s="619"/>
      <c r="M749" s="612"/>
    </row>
    <row r="750" spans="1:13" s="319" customFormat="1" x14ac:dyDescent="0.25">
      <c r="A750" s="613"/>
      <c r="B750" s="614"/>
      <c r="C750" s="616"/>
      <c r="D750" s="641"/>
      <c r="E750" s="594"/>
      <c r="F750" s="614"/>
      <c r="G750" s="15" t="s">
        <v>3044</v>
      </c>
      <c r="H750" s="612"/>
      <c r="I750" s="619"/>
      <c r="J750" s="15" t="s">
        <v>3043</v>
      </c>
      <c r="K750" s="619"/>
      <c r="L750" s="619"/>
      <c r="M750" s="612"/>
    </row>
    <row r="751" spans="1:13" s="319" customFormat="1" x14ac:dyDescent="0.25">
      <c r="A751" s="613"/>
      <c r="B751" s="614"/>
      <c r="C751" s="616"/>
      <c r="D751" s="641"/>
      <c r="E751" s="594"/>
      <c r="F751" s="614"/>
      <c r="G751" s="15" t="s">
        <v>3042</v>
      </c>
      <c r="H751" s="612"/>
      <c r="I751" s="619"/>
      <c r="J751" s="15" t="s">
        <v>2283</v>
      </c>
      <c r="K751" s="620"/>
      <c r="L751" s="620"/>
      <c r="M751" s="605"/>
    </row>
    <row r="752" spans="1:13" s="319" customFormat="1" ht="31.5" x14ac:dyDescent="0.25">
      <c r="A752" s="613"/>
      <c r="B752" s="614"/>
      <c r="C752" s="616"/>
      <c r="D752" s="641"/>
      <c r="E752" s="594"/>
      <c r="F752" s="614"/>
      <c r="G752" s="15" t="s">
        <v>3041</v>
      </c>
      <c r="H752" s="612"/>
      <c r="I752" s="619"/>
      <c r="J752" s="15" t="s">
        <v>3040</v>
      </c>
      <c r="K752" s="337" t="s">
        <v>3039</v>
      </c>
      <c r="L752" s="337" t="s">
        <v>270</v>
      </c>
      <c r="M752" s="324" t="s">
        <v>273</v>
      </c>
    </row>
    <row r="753" spans="1:13" s="319" customFormat="1" ht="42" x14ac:dyDescent="0.25">
      <c r="A753" s="607"/>
      <c r="B753" s="609"/>
      <c r="C753" s="634"/>
      <c r="D753" s="611"/>
      <c r="E753" s="701"/>
      <c r="F753" s="609"/>
      <c r="G753" s="15" t="s">
        <v>3038</v>
      </c>
      <c r="H753" s="605"/>
      <c r="I753" s="620"/>
      <c r="J753" s="15" t="s">
        <v>3037</v>
      </c>
      <c r="K753" s="337" t="s">
        <v>3036</v>
      </c>
      <c r="L753" s="337" t="s">
        <v>270</v>
      </c>
      <c r="M753" s="324" t="s">
        <v>273</v>
      </c>
    </row>
    <row r="754" spans="1:13" s="319" customFormat="1" x14ac:dyDescent="0.25">
      <c r="A754" s="606">
        <v>69</v>
      </c>
      <c r="B754" s="608" t="s">
        <v>129</v>
      </c>
      <c r="C754" s="615">
        <v>1</v>
      </c>
      <c r="D754" s="608" t="s">
        <v>118</v>
      </c>
      <c r="E754" s="369" t="s">
        <v>28</v>
      </c>
      <c r="F754" s="325" t="s">
        <v>3035</v>
      </c>
      <c r="G754" s="15" t="s">
        <v>3034</v>
      </c>
      <c r="H754" s="604" t="s">
        <v>129</v>
      </c>
      <c r="I754" s="608" t="s">
        <v>118</v>
      </c>
      <c r="J754" s="15" t="s">
        <v>3033</v>
      </c>
      <c r="K754" s="341" t="s">
        <v>24</v>
      </c>
      <c r="L754" s="341" t="s">
        <v>21</v>
      </c>
      <c r="M754" s="321" t="s">
        <v>246</v>
      </c>
    </row>
    <row r="755" spans="1:13" s="319" customFormat="1" ht="47.45" customHeight="1" x14ac:dyDescent="0.25">
      <c r="A755" s="613"/>
      <c r="B755" s="614"/>
      <c r="C755" s="616"/>
      <c r="D755" s="614"/>
      <c r="E755" s="369" t="s">
        <v>30</v>
      </c>
      <c r="F755" s="325" t="s">
        <v>119</v>
      </c>
      <c r="G755" s="15" t="s">
        <v>239</v>
      </c>
      <c r="H755" s="612"/>
      <c r="I755" s="614"/>
      <c r="J755" s="15" t="s">
        <v>119</v>
      </c>
      <c r="K755" s="341" t="s">
        <v>3031</v>
      </c>
      <c r="L755" s="341" t="s">
        <v>21</v>
      </c>
      <c r="M755" s="321" t="s">
        <v>246</v>
      </c>
    </row>
    <row r="756" spans="1:13" s="319" customFormat="1" x14ac:dyDescent="0.25">
      <c r="A756" s="613"/>
      <c r="B756" s="614"/>
      <c r="C756" s="616"/>
      <c r="D756" s="614"/>
      <c r="E756" s="15" t="s">
        <v>41</v>
      </c>
      <c r="F756" s="342" t="s">
        <v>120</v>
      </c>
      <c r="G756" s="15" t="s">
        <v>240</v>
      </c>
      <c r="H756" s="612"/>
      <c r="I756" s="614"/>
      <c r="J756" s="15" t="s">
        <v>3030</v>
      </c>
      <c r="K756" s="341" t="s">
        <v>836</v>
      </c>
      <c r="L756" s="341" t="s">
        <v>21</v>
      </c>
      <c r="M756" s="321" t="s">
        <v>246</v>
      </c>
    </row>
    <row r="757" spans="1:13" s="319" customFormat="1" x14ac:dyDescent="0.25">
      <c r="A757" s="613"/>
      <c r="B757" s="614"/>
      <c r="C757" s="616"/>
      <c r="D757" s="614"/>
      <c r="E757" s="606" t="s">
        <v>32</v>
      </c>
      <c r="F757" s="608" t="s">
        <v>121</v>
      </c>
      <c r="G757" s="15" t="s">
        <v>3029</v>
      </c>
      <c r="H757" s="612"/>
      <c r="I757" s="614"/>
      <c r="J757" s="15" t="s">
        <v>3028</v>
      </c>
      <c r="K757" s="618" t="s">
        <v>269</v>
      </c>
      <c r="L757" s="618" t="s">
        <v>270</v>
      </c>
      <c r="M757" s="604" t="s">
        <v>246</v>
      </c>
    </row>
    <row r="758" spans="1:13" s="319" customFormat="1" x14ac:dyDescent="0.25">
      <c r="A758" s="613"/>
      <c r="B758" s="614"/>
      <c r="C758" s="616"/>
      <c r="D758" s="614"/>
      <c r="E758" s="613"/>
      <c r="F758" s="614"/>
      <c r="G758" s="15" t="s">
        <v>3027</v>
      </c>
      <c r="H758" s="612"/>
      <c r="I758" s="614"/>
      <c r="J758" s="15" t="s">
        <v>3026</v>
      </c>
      <c r="K758" s="619"/>
      <c r="L758" s="619"/>
      <c r="M758" s="612"/>
    </row>
    <row r="759" spans="1:13" s="319" customFormat="1" x14ac:dyDescent="0.25">
      <c r="A759" s="613"/>
      <c r="B759" s="614"/>
      <c r="C759" s="616"/>
      <c r="D759" s="614"/>
      <c r="E759" s="613"/>
      <c r="F759" s="614"/>
      <c r="G759" s="15" t="s">
        <v>3025</v>
      </c>
      <c r="H759" s="612"/>
      <c r="I759" s="614"/>
      <c r="J759" s="15" t="s">
        <v>3024</v>
      </c>
      <c r="K759" s="619"/>
      <c r="L759" s="619"/>
      <c r="M759" s="612"/>
    </row>
    <row r="760" spans="1:13" s="319" customFormat="1" x14ac:dyDescent="0.25">
      <c r="A760" s="613"/>
      <c r="B760" s="614"/>
      <c r="C760" s="616"/>
      <c r="D760" s="614"/>
      <c r="E760" s="613"/>
      <c r="F760" s="614"/>
      <c r="G760" s="15" t="s">
        <v>3023</v>
      </c>
      <c r="H760" s="612"/>
      <c r="I760" s="614"/>
      <c r="J760" s="15" t="s">
        <v>3022</v>
      </c>
      <c r="K760" s="620"/>
      <c r="L760" s="620"/>
      <c r="M760" s="605"/>
    </row>
    <row r="761" spans="1:13" s="319" customFormat="1" x14ac:dyDescent="0.25">
      <c r="A761" s="613"/>
      <c r="B761" s="614"/>
      <c r="C761" s="616"/>
      <c r="D761" s="614"/>
      <c r="E761" s="607"/>
      <c r="F761" s="609"/>
      <c r="G761" s="15" t="s">
        <v>3021</v>
      </c>
      <c r="H761" s="612"/>
      <c r="I761" s="614"/>
      <c r="J761" s="15" t="s">
        <v>3020</v>
      </c>
      <c r="K761" s="341" t="s">
        <v>260</v>
      </c>
      <c r="L761" s="341" t="s">
        <v>270</v>
      </c>
      <c r="M761" s="321" t="s">
        <v>246</v>
      </c>
    </row>
    <row r="762" spans="1:13" s="319" customFormat="1" x14ac:dyDescent="0.25">
      <c r="A762" s="613"/>
      <c r="B762" s="614"/>
      <c r="C762" s="616"/>
      <c r="D762" s="614"/>
      <c r="E762" s="606" t="s">
        <v>34</v>
      </c>
      <c r="F762" s="608" t="s">
        <v>122</v>
      </c>
      <c r="G762" s="15" t="s">
        <v>242</v>
      </c>
      <c r="H762" s="612"/>
      <c r="I762" s="614"/>
      <c r="J762" s="15" t="s">
        <v>3019</v>
      </c>
      <c r="K762" s="341" t="s">
        <v>1230</v>
      </c>
      <c r="L762" s="341" t="s">
        <v>21</v>
      </c>
      <c r="M762" s="321" t="s">
        <v>246</v>
      </c>
    </row>
    <row r="763" spans="1:13" s="319" customFormat="1" x14ac:dyDescent="0.25">
      <c r="A763" s="613"/>
      <c r="B763" s="614"/>
      <c r="C763" s="616"/>
      <c r="D763" s="614"/>
      <c r="E763" s="613"/>
      <c r="F763" s="614"/>
      <c r="G763" s="15" t="s">
        <v>3018</v>
      </c>
      <c r="H763" s="612"/>
      <c r="I763" s="614"/>
      <c r="J763" s="15" t="s">
        <v>3017</v>
      </c>
      <c r="K763" s="618" t="s">
        <v>7</v>
      </c>
      <c r="L763" s="618" t="s">
        <v>270</v>
      </c>
      <c r="M763" s="604" t="s">
        <v>246</v>
      </c>
    </row>
    <row r="764" spans="1:13" s="319" customFormat="1" ht="21" x14ac:dyDescent="0.25">
      <c r="A764" s="613"/>
      <c r="B764" s="614"/>
      <c r="C764" s="616"/>
      <c r="D764" s="614"/>
      <c r="E764" s="613"/>
      <c r="F764" s="614"/>
      <c r="G764" s="15" t="s">
        <v>3016</v>
      </c>
      <c r="H764" s="612"/>
      <c r="I764" s="614"/>
      <c r="J764" s="15" t="s">
        <v>3015</v>
      </c>
      <c r="K764" s="619"/>
      <c r="L764" s="619"/>
      <c r="M764" s="612"/>
    </row>
    <row r="765" spans="1:13" s="319" customFormat="1" ht="21" x14ac:dyDescent="0.25">
      <c r="A765" s="613"/>
      <c r="B765" s="614"/>
      <c r="C765" s="616"/>
      <c r="D765" s="614"/>
      <c r="E765" s="613"/>
      <c r="F765" s="614"/>
      <c r="G765" s="15" t="s">
        <v>243</v>
      </c>
      <c r="H765" s="612"/>
      <c r="I765" s="614"/>
      <c r="J765" s="15" t="s">
        <v>3014</v>
      </c>
      <c r="K765" s="619"/>
      <c r="L765" s="619"/>
      <c r="M765" s="612"/>
    </row>
    <row r="766" spans="1:13" s="319" customFormat="1" x14ac:dyDescent="0.25">
      <c r="A766" s="613"/>
      <c r="B766" s="614"/>
      <c r="C766" s="616"/>
      <c r="D766" s="614"/>
      <c r="E766" s="613"/>
      <c r="F766" s="614"/>
      <c r="G766" s="15" t="s">
        <v>244</v>
      </c>
      <c r="H766" s="612"/>
      <c r="I766" s="614"/>
      <c r="J766" s="15" t="s">
        <v>3013</v>
      </c>
      <c r="K766" s="619"/>
      <c r="L766" s="619"/>
      <c r="M766" s="612"/>
    </row>
    <row r="767" spans="1:13" s="319" customFormat="1" ht="21" x14ac:dyDescent="0.25">
      <c r="A767" s="613"/>
      <c r="B767" s="614"/>
      <c r="C767" s="616"/>
      <c r="D767" s="614"/>
      <c r="E767" s="613"/>
      <c r="F767" s="614"/>
      <c r="G767" s="15" t="s">
        <v>245</v>
      </c>
      <c r="H767" s="612"/>
      <c r="I767" s="614"/>
      <c r="J767" s="15" t="s">
        <v>3012</v>
      </c>
      <c r="K767" s="620"/>
      <c r="L767" s="620"/>
      <c r="M767" s="605"/>
    </row>
    <row r="768" spans="1:13" s="319" customFormat="1" ht="21" x14ac:dyDescent="0.25">
      <c r="A768" s="613"/>
      <c r="B768" s="614"/>
      <c r="C768" s="616"/>
      <c r="D768" s="614"/>
      <c r="E768" s="613"/>
      <c r="F768" s="614"/>
      <c r="G768" s="15" t="s">
        <v>3011</v>
      </c>
      <c r="H768" s="612"/>
      <c r="I768" s="614"/>
      <c r="J768" s="15" t="s">
        <v>3010</v>
      </c>
      <c r="K768" s="337" t="s">
        <v>257</v>
      </c>
      <c r="L768" s="337" t="s">
        <v>21</v>
      </c>
      <c r="M768" s="324" t="s">
        <v>246</v>
      </c>
    </row>
    <row r="769" spans="1:13" s="319" customFormat="1" ht="42" x14ac:dyDescent="0.25">
      <c r="A769" s="613"/>
      <c r="B769" s="614"/>
      <c r="C769" s="616"/>
      <c r="D769" s="614"/>
      <c r="E769" s="613"/>
      <c r="F769" s="614"/>
      <c r="G769" s="15" t="s">
        <v>3009</v>
      </c>
      <c r="H769" s="612"/>
      <c r="I769" s="614"/>
      <c r="J769" s="15" t="s">
        <v>3008</v>
      </c>
      <c r="K769" s="337" t="s">
        <v>1230</v>
      </c>
      <c r="L769" s="337" t="s">
        <v>21</v>
      </c>
      <c r="M769" s="324" t="s">
        <v>246</v>
      </c>
    </row>
    <row r="770" spans="1:13" s="319" customFormat="1" x14ac:dyDescent="0.25">
      <c r="A770" s="613"/>
      <c r="B770" s="614"/>
      <c r="C770" s="616"/>
      <c r="D770" s="614"/>
      <c r="E770" s="606" t="s">
        <v>36</v>
      </c>
      <c r="F770" s="608" t="s">
        <v>123</v>
      </c>
      <c r="G770" s="15" t="s">
        <v>1655</v>
      </c>
      <c r="H770" s="612"/>
      <c r="I770" s="614"/>
      <c r="J770" s="604" t="s">
        <v>3007</v>
      </c>
      <c r="K770" s="618" t="s">
        <v>251</v>
      </c>
      <c r="L770" s="618" t="s">
        <v>270</v>
      </c>
      <c r="M770" s="604" t="s">
        <v>246</v>
      </c>
    </row>
    <row r="771" spans="1:13" s="319" customFormat="1" x14ac:dyDescent="0.25">
      <c r="A771" s="613"/>
      <c r="B771" s="614"/>
      <c r="C771" s="616"/>
      <c r="D771" s="614"/>
      <c r="E771" s="613"/>
      <c r="F771" s="614"/>
      <c r="G771" s="15" t="s">
        <v>1653</v>
      </c>
      <c r="H771" s="612"/>
      <c r="I771" s="614"/>
      <c r="J771" s="612"/>
      <c r="K771" s="619"/>
      <c r="L771" s="619"/>
      <c r="M771" s="612"/>
    </row>
    <row r="772" spans="1:13" s="319" customFormat="1" x14ac:dyDescent="0.25">
      <c r="A772" s="613"/>
      <c r="B772" s="614"/>
      <c r="C772" s="616"/>
      <c r="D772" s="614"/>
      <c r="E772" s="613"/>
      <c r="F772" s="614"/>
      <c r="G772" s="15" t="s">
        <v>3006</v>
      </c>
      <c r="H772" s="612"/>
      <c r="I772" s="614"/>
      <c r="J772" s="605"/>
      <c r="K772" s="619"/>
      <c r="L772" s="619"/>
      <c r="M772" s="612"/>
    </row>
    <row r="773" spans="1:13" s="319" customFormat="1" x14ac:dyDescent="0.25">
      <c r="A773" s="613"/>
      <c r="B773" s="614"/>
      <c r="C773" s="616"/>
      <c r="D773" s="614"/>
      <c r="E773" s="613"/>
      <c r="F773" s="614"/>
      <c r="G773" s="15" t="s">
        <v>3005</v>
      </c>
      <c r="H773" s="612"/>
      <c r="I773" s="614"/>
      <c r="J773" s="15" t="s">
        <v>3004</v>
      </c>
      <c r="K773" s="620"/>
      <c r="L773" s="620"/>
      <c r="M773" s="605"/>
    </row>
    <row r="774" spans="1:13" s="319" customFormat="1" ht="31.5" x14ac:dyDescent="0.25">
      <c r="A774" s="607"/>
      <c r="B774" s="609"/>
      <c r="C774" s="634"/>
      <c r="D774" s="609"/>
      <c r="E774" s="15" t="s">
        <v>42</v>
      </c>
      <c r="F774" s="342" t="s">
        <v>3003</v>
      </c>
      <c r="G774" s="15" t="s">
        <v>3002</v>
      </c>
      <c r="H774" s="605"/>
      <c r="I774" s="609"/>
      <c r="J774" s="15" t="s">
        <v>3001</v>
      </c>
      <c r="K774" s="341" t="s">
        <v>3000</v>
      </c>
      <c r="L774" s="341" t="s">
        <v>270</v>
      </c>
      <c r="M774" s="321" t="s">
        <v>246</v>
      </c>
    </row>
    <row r="775" spans="1:13" s="319" customFormat="1" ht="115.5" x14ac:dyDescent="0.25">
      <c r="A775" s="606">
        <v>101</v>
      </c>
      <c r="B775" s="608" t="s">
        <v>2394</v>
      </c>
      <c r="C775" s="615">
        <v>1</v>
      </c>
      <c r="D775" s="608" t="s">
        <v>2394</v>
      </c>
      <c r="E775" s="606" t="s">
        <v>28</v>
      </c>
      <c r="F775" s="608" t="s">
        <v>2998</v>
      </c>
      <c r="G775" s="15" t="s">
        <v>2999</v>
      </c>
      <c r="H775" s="604" t="s">
        <v>2394</v>
      </c>
      <c r="I775" s="604" t="s">
        <v>2394</v>
      </c>
      <c r="J775" s="15" t="s">
        <v>2998</v>
      </c>
      <c r="K775" s="341" t="s">
        <v>562</v>
      </c>
      <c r="L775" s="341" t="s">
        <v>270</v>
      </c>
      <c r="M775" s="321" t="s">
        <v>2811</v>
      </c>
    </row>
    <row r="776" spans="1:13" s="319" customFormat="1" ht="31.5" x14ac:dyDescent="0.25">
      <c r="A776" s="607"/>
      <c r="B776" s="609"/>
      <c r="C776" s="634"/>
      <c r="D776" s="609"/>
      <c r="E776" s="607"/>
      <c r="F776" s="609"/>
      <c r="G776" s="369" t="s">
        <v>2997</v>
      </c>
      <c r="H776" s="605"/>
      <c r="I776" s="605"/>
      <c r="J776" s="369" t="s">
        <v>2996</v>
      </c>
      <c r="K776" s="341" t="s">
        <v>650</v>
      </c>
      <c r="L776" s="337" t="s">
        <v>2958</v>
      </c>
      <c r="M776" s="321" t="s">
        <v>1408</v>
      </c>
    </row>
    <row r="777" spans="1:13" s="319" customFormat="1" ht="31.5" x14ac:dyDescent="0.25">
      <c r="A777" s="606">
        <v>102</v>
      </c>
      <c r="B777" s="608" t="s">
        <v>2994</v>
      </c>
      <c r="C777" s="615">
        <v>1</v>
      </c>
      <c r="D777" s="608" t="s">
        <v>2993</v>
      </c>
      <c r="E777" s="369" t="s">
        <v>28</v>
      </c>
      <c r="F777" s="325" t="s">
        <v>1608</v>
      </c>
      <c r="G777" s="369" t="s">
        <v>2995</v>
      </c>
      <c r="H777" s="604" t="s">
        <v>2994</v>
      </c>
      <c r="I777" s="608" t="s">
        <v>2993</v>
      </c>
      <c r="J777" s="369" t="s">
        <v>1608</v>
      </c>
      <c r="K777" s="341" t="s">
        <v>2904</v>
      </c>
      <c r="L777" s="341" t="s">
        <v>270</v>
      </c>
      <c r="M777" s="321" t="s">
        <v>2811</v>
      </c>
    </row>
    <row r="778" spans="1:13" s="319" customFormat="1" ht="31.5" x14ac:dyDescent="0.25">
      <c r="A778" s="613"/>
      <c r="B778" s="614"/>
      <c r="C778" s="616"/>
      <c r="D778" s="614"/>
      <c r="E778" s="369" t="s">
        <v>30</v>
      </c>
      <c r="F778" s="325" t="s">
        <v>2991</v>
      </c>
      <c r="G778" s="369" t="s">
        <v>2992</v>
      </c>
      <c r="H778" s="612"/>
      <c r="I778" s="614"/>
      <c r="J778" s="369" t="s">
        <v>2991</v>
      </c>
      <c r="K778" s="341" t="s">
        <v>2990</v>
      </c>
      <c r="L778" s="341" t="s">
        <v>270</v>
      </c>
      <c r="M778" s="321" t="s">
        <v>2811</v>
      </c>
    </row>
    <row r="779" spans="1:13" s="319" customFormat="1" ht="21" x14ac:dyDescent="0.25">
      <c r="A779" s="613"/>
      <c r="B779" s="614"/>
      <c r="C779" s="616"/>
      <c r="D779" s="614"/>
      <c r="E779" s="15" t="s">
        <v>41</v>
      </c>
      <c r="F779" s="342" t="s">
        <v>2988</v>
      </c>
      <c r="G779" s="15" t="s">
        <v>2989</v>
      </c>
      <c r="H779" s="612"/>
      <c r="I779" s="614"/>
      <c r="J779" s="15" t="s">
        <v>2988</v>
      </c>
      <c r="K779" s="341" t="s">
        <v>2987</v>
      </c>
      <c r="L779" s="341" t="s">
        <v>270</v>
      </c>
      <c r="M779" s="321" t="s">
        <v>2811</v>
      </c>
    </row>
    <row r="780" spans="1:13" s="319" customFormat="1" ht="31.5" x14ac:dyDescent="0.25">
      <c r="A780" s="613"/>
      <c r="B780" s="614"/>
      <c r="C780" s="615">
        <v>2</v>
      </c>
      <c r="D780" s="608" t="s">
        <v>2985</v>
      </c>
      <c r="E780" s="369" t="s">
        <v>28</v>
      </c>
      <c r="F780" s="325" t="s">
        <v>2984</v>
      </c>
      <c r="G780" s="369" t="s">
        <v>2986</v>
      </c>
      <c r="H780" s="612"/>
      <c r="I780" s="604" t="s">
        <v>2985</v>
      </c>
      <c r="J780" s="369" t="s">
        <v>2984</v>
      </c>
      <c r="K780" s="341" t="s">
        <v>2981</v>
      </c>
      <c r="L780" s="341" t="s">
        <v>270</v>
      </c>
      <c r="M780" s="321" t="s">
        <v>2811</v>
      </c>
    </row>
    <row r="781" spans="1:13" s="319" customFormat="1" ht="31.5" x14ac:dyDescent="0.25">
      <c r="A781" s="613"/>
      <c r="B781" s="614"/>
      <c r="C781" s="616"/>
      <c r="D781" s="614"/>
      <c r="E781" s="606" t="s">
        <v>30</v>
      </c>
      <c r="F781" s="608" t="s">
        <v>2982</v>
      </c>
      <c r="G781" s="321" t="s">
        <v>2983</v>
      </c>
      <c r="H781" s="612"/>
      <c r="I781" s="612"/>
      <c r="J781" s="15" t="s">
        <v>2982</v>
      </c>
      <c r="K781" s="341" t="s">
        <v>2981</v>
      </c>
      <c r="L781" s="341" t="s">
        <v>270</v>
      </c>
      <c r="M781" s="321" t="s">
        <v>2811</v>
      </c>
    </row>
    <row r="782" spans="1:13" s="319" customFormat="1" ht="21" x14ac:dyDescent="0.25">
      <c r="A782" s="613"/>
      <c r="B782" s="614"/>
      <c r="C782" s="616"/>
      <c r="D782" s="614"/>
      <c r="E782" s="607"/>
      <c r="F782" s="609"/>
      <c r="G782" s="321" t="s">
        <v>2980</v>
      </c>
      <c r="H782" s="612"/>
      <c r="I782" s="612"/>
      <c r="J782" s="369" t="s">
        <v>2979</v>
      </c>
      <c r="K782" s="335" t="s">
        <v>745</v>
      </c>
      <c r="L782" s="341" t="s">
        <v>270</v>
      </c>
      <c r="M782" s="321" t="s">
        <v>2811</v>
      </c>
    </row>
    <row r="783" spans="1:13" s="319" customFormat="1" x14ac:dyDescent="0.25">
      <c r="A783" s="613"/>
      <c r="B783" s="614"/>
      <c r="C783" s="616"/>
      <c r="D783" s="614"/>
      <c r="E783" s="606" t="s">
        <v>41</v>
      </c>
      <c r="F783" s="608" t="s">
        <v>2978</v>
      </c>
      <c r="G783" s="369" t="s">
        <v>2977</v>
      </c>
      <c r="H783" s="612"/>
      <c r="I783" s="612"/>
      <c r="J783" s="369" t="s">
        <v>2976</v>
      </c>
      <c r="K783" s="618" t="s">
        <v>13</v>
      </c>
      <c r="L783" s="618" t="s">
        <v>270</v>
      </c>
      <c r="M783" s="604" t="s">
        <v>2811</v>
      </c>
    </row>
    <row r="784" spans="1:13" s="319" customFormat="1" x14ac:dyDescent="0.25">
      <c r="A784" s="613"/>
      <c r="B784" s="614"/>
      <c r="C784" s="616"/>
      <c r="D784" s="614"/>
      <c r="E784" s="613"/>
      <c r="F784" s="614"/>
      <c r="G784" s="369" t="s">
        <v>2975</v>
      </c>
      <c r="H784" s="612"/>
      <c r="I784" s="612"/>
      <c r="J784" s="369" t="s">
        <v>2974</v>
      </c>
      <c r="K784" s="619"/>
      <c r="L784" s="619"/>
      <c r="M784" s="612"/>
    </row>
    <row r="785" spans="1:13" s="319" customFormat="1" ht="21" x14ac:dyDescent="0.25">
      <c r="A785" s="613"/>
      <c r="B785" s="614"/>
      <c r="C785" s="616"/>
      <c r="D785" s="614"/>
      <c r="E785" s="607"/>
      <c r="F785" s="609"/>
      <c r="G785" s="369" t="s">
        <v>2973</v>
      </c>
      <c r="H785" s="612"/>
      <c r="I785" s="612"/>
      <c r="J785" s="369" t="s">
        <v>2972</v>
      </c>
      <c r="K785" s="619"/>
      <c r="L785" s="619"/>
      <c r="M785" s="612"/>
    </row>
    <row r="786" spans="1:13" s="319" customFormat="1" ht="42" x14ac:dyDescent="0.25">
      <c r="A786" s="613"/>
      <c r="B786" s="614"/>
      <c r="C786" s="616"/>
      <c r="D786" s="614"/>
      <c r="E786" s="606" t="s">
        <v>32</v>
      </c>
      <c r="F786" s="608" t="s">
        <v>2970</v>
      </c>
      <c r="G786" s="369" t="s">
        <v>2971</v>
      </c>
      <c r="H786" s="612"/>
      <c r="I786" s="612"/>
      <c r="J786" s="341" t="s">
        <v>2970</v>
      </c>
      <c r="K786" s="619"/>
      <c r="L786" s="619"/>
      <c r="M786" s="612"/>
    </row>
    <row r="787" spans="1:13" s="319" customFormat="1" x14ac:dyDescent="0.25">
      <c r="A787" s="613"/>
      <c r="B787" s="614"/>
      <c r="C787" s="616"/>
      <c r="D787" s="614"/>
      <c r="E787" s="607"/>
      <c r="F787" s="609"/>
      <c r="G787" s="369" t="s">
        <v>2969</v>
      </c>
      <c r="H787" s="612"/>
      <c r="I787" s="612"/>
      <c r="J787" s="122" t="s">
        <v>2968</v>
      </c>
      <c r="K787" s="619"/>
      <c r="L787" s="619"/>
      <c r="M787" s="612"/>
    </row>
    <row r="788" spans="1:13" s="319" customFormat="1" ht="31.5" x14ac:dyDescent="0.25">
      <c r="A788" s="613"/>
      <c r="B788" s="614"/>
      <c r="C788" s="616"/>
      <c r="D788" s="614"/>
      <c r="E788" s="15" t="s">
        <v>34</v>
      </c>
      <c r="F788" s="342" t="s">
        <v>2967</v>
      </c>
      <c r="G788" s="15" t="s">
        <v>2966</v>
      </c>
      <c r="H788" s="612"/>
      <c r="I788" s="612"/>
      <c r="J788" s="15" t="s">
        <v>2965</v>
      </c>
      <c r="K788" s="619"/>
      <c r="L788" s="619"/>
      <c r="M788" s="612"/>
    </row>
    <row r="789" spans="1:13" s="319" customFormat="1" ht="21" x14ac:dyDescent="0.25">
      <c r="A789" s="613"/>
      <c r="B789" s="614"/>
      <c r="C789" s="634"/>
      <c r="D789" s="609"/>
      <c r="E789" s="15" t="s">
        <v>36</v>
      </c>
      <c r="F789" s="342" t="s">
        <v>2963</v>
      </c>
      <c r="G789" s="321" t="s">
        <v>2964</v>
      </c>
      <c r="H789" s="612"/>
      <c r="I789" s="605"/>
      <c r="J789" s="15" t="s">
        <v>2963</v>
      </c>
      <c r="K789" s="620"/>
      <c r="L789" s="620"/>
      <c r="M789" s="605"/>
    </row>
    <row r="790" spans="1:13" s="319" customFormat="1" ht="21" x14ac:dyDescent="0.25">
      <c r="A790" s="613"/>
      <c r="B790" s="614"/>
      <c r="C790" s="77">
        <v>3</v>
      </c>
      <c r="D790" s="342" t="s">
        <v>2962</v>
      </c>
      <c r="E790" s="15" t="s">
        <v>28</v>
      </c>
      <c r="F790" s="342" t="s">
        <v>2959</v>
      </c>
      <c r="G790" s="369" t="s">
        <v>2961</v>
      </c>
      <c r="H790" s="612"/>
      <c r="I790" s="321" t="s">
        <v>2960</v>
      </c>
      <c r="J790" s="369" t="s">
        <v>2959</v>
      </c>
      <c r="K790" s="335" t="s">
        <v>650</v>
      </c>
      <c r="L790" s="341" t="s">
        <v>2958</v>
      </c>
      <c r="M790" s="323" t="s">
        <v>1408</v>
      </c>
    </row>
    <row r="791" spans="1:13" s="319" customFormat="1" ht="21" x14ac:dyDescent="0.25">
      <c r="A791" s="607"/>
      <c r="B791" s="609"/>
      <c r="C791" s="77">
        <v>4</v>
      </c>
      <c r="D791" s="325" t="s">
        <v>2955</v>
      </c>
      <c r="E791" s="369" t="s">
        <v>28</v>
      </c>
      <c r="F791" s="325" t="s">
        <v>2957</v>
      </c>
      <c r="G791" s="369" t="s">
        <v>2956</v>
      </c>
      <c r="H791" s="605"/>
      <c r="I791" s="329" t="s">
        <v>2955</v>
      </c>
      <c r="J791" s="369" t="s">
        <v>2954</v>
      </c>
      <c r="K791" s="335" t="s">
        <v>257</v>
      </c>
      <c r="L791" s="123" t="s">
        <v>21</v>
      </c>
      <c r="M791" s="323" t="s">
        <v>246</v>
      </c>
    </row>
    <row r="792" spans="1:13" s="319" customFormat="1" ht="42" x14ac:dyDescent="0.25">
      <c r="A792" s="606">
        <v>103</v>
      </c>
      <c r="B792" s="608" t="s">
        <v>2951</v>
      </c>
      <c r="C792" s="615">
        <v>1</v>
      </c>
      <c r="D792" s="608" t="s">
        <v>2950</v>
      </c>
      <c r="E792" s="369" t="s">
        <v>28</v>
      </c>
      <c r="F792" s="325" t="s">
        <v>2953</v>
      </c>
      <c r="G792" s="369" t="s">
        <v>2952</v>
      </c>
      <c r="H792" s="604" t="s">
        <v>2951</v>
      </c>
      <c r="I792" s="604" t="s">
        <v>2950</v>
      </c>
      <c r="J792" s="369" t="s">
        <v>2949</v>
      </c>
      <c r="K792" s="341" t="s">
        <v>593</v>
      </c>
      <c r="L792" s="123" t="s">
        <v>270</v>
      </c>
      <c r="M792" s="321" t="s">
        <v>2811</v>
      </c>
    </row>
    <row r="793" spans="1:13" s="319" customFormat="1" ht="31.5" x14ac:dyDescent="0.25">
      <c r="A793" s="613"/>
      <c r="B793" s="614"/>
      <c r="C793" s="616"/>
      <c r="D793" s="614"/>
      <c r="E793" s="606" t="s">
        <v>30</v>
      </c>
      <c r="F793" s="608" t="s">
        <v>2948</v>
      </c>
      <c r="G793" s="15" t="s">
        <v>1510</v>
      </c>
      <c r="H793" s="612"/>
      <c r="I793" s="612"/>
      <c r="J793" s="15" t="s">
        <v>1508</v>
      </c>
      <c r="K793" s="341" t="s">
        <v>2947</v>
      </c>
      <c r="L793" s="341" t="s">
        <v>270</v>
      </c>
      <c r="M793" s="321" t="s">
        <v>2811</v>
      </c>
    </row>
    <row r="794" spans="1:13" s="319" customFormat="1" ht="21" x14ac:dyDescent="0.25">
      <c r="A794" s="613"/>
      <c r="B794" s="614"/>
      <c r="C794" s="616"/>
      <c r="D794" s="614"/>
      <c r="E794" s="607"/>
      <c r="F794" s="609"/>
      <c r="G794" s="15" t="s">
        <v>2946</v>
      </c>
      <c r="H794" s="612"/>
      <c r="I794" s="612"/>
      <c r="J794" s="15" t="s">
        <v>2945</v>
      </c>
      <c r="K794" s="341" t="s">
        <v>256</v>
      </c>
      <c r="L794" s="341" t="s">
        <v>270</v>
      </c>
      <c r="M794" s="321" t="s">
        <v>2811</v>
      </c>
    </row>
    <row r="795" spans="1:13" s="319" customFormat="1" x14ac:dyDescent="0.25">
      <c r="A795" s="613"/>
      <c r="B795" s="614"/>
      <c r="C795" s="634"/>
      <c r="D795" s="609"/>
      <c r="E795" s="369" t="s">
        <v>41</v>
      </c>
      <c r="F795" s="325" t="s">
        <v>2943</v>
      </c>
      <c r="G795" s="15" t="s">
        <v>2944</v>
      </c>
      <c r="H795" s="612"/>
      <c r="I795" s="605"/>
      <c r="J795" s="15" t="s">
        <v>2943</v>
      </c>
      <c r="K795" s="341" t="s">
        <v>257</v>
      </c>
      <c r="L795" s="341" t="s">
        <v>270</v>
      </c>
      <c r="M795" s="321" t="s">
        <v>2811</v>
      </c>
    </row>
    <row r="796" spans="1:13" s="319" customFormat="1" x14ac:dyDescent="0.25">
      <c r="A796" s="613"/>
      <c r="B796" s="614"/>
      <c r="C796" s="77">
        <v>2</v>
      </c>
      <c r="D796" s="342" t="s">
        <v>2941</v>
      </c>
      <c r="E796" s="15" t="s">
        <v>28</v>
      </c>
      <c r="F796" s="342" t="s">
        <v>2940</v>
      </c>
      <c r="G796" s="15" t="s">
        <v>2942</v>
      </c>
      <c r="H796" s="612"/>
      <c r="I796" s="342" t="s">
        <v>2941</v>
      </c>
      <c r="J796" s="15" t="s">
        <v>2940</v>
      </c>
      <c r="K796" s="341" t="s">
        <v>562</v>
      </c>
      <c r="L796" s="341" t="s">
        <v>270</v>
      </c>
      <c r="M796" s="321" t="s">
        <v>2811</v>
      </c>
    </row>
    <row r="797" spans="1:13" s="319" customFormat="1" ht="32.1" customHeight="1" x14ac:dyDescent="0.25">
      <c r="A797" s="613"/>
      <c r="B797" s="614"/>
      <c r="C797" s="542">
        <v>3</v>
      </c>
      <c r="D797" s="342" t="s">
        <v>2937</v>
      </c>
      <c r="E797" s="15" t="s">
        <v>28</v>
      </c>
      <c r="F797" s="342" t="s">
        <v>2939</v>
      </c>
      <c r="G797" s="15" t="s">
        <v>2938</v>
      </c>
      <c r="H797" s="612"/>
      <c r="I797" s="342" t="s">
        <v>2937</v>
      </c>
      <c r="J797" s="15" t="s">
        <v>2936</v>
      </c>
      <c r="K797" s="341" t="s">
        <v>2932</v>
      </c>
      <c r="L797" s="341" t="s">
        <v>270</v>
      </c>
      <c r="M797" s="321" t="s">
        <v>2811</v>
      </c>
    </row>
    <row r="798" spans="1:13" s="319" customFormat="1" ht="21" x14ac:dyDescent="0.25">
      <c r="A798" s="613"/>
      <c r="B798" s="614"/>
      <c r="C798" s="615">
        <v>4</v>
      </c>
      <c r="D798" s="608" t="s">
        <v>548</v>
      </c>
      <c r="E798" s="606" t="s">
        <v>28</v>
      </c>
      <c r="F798" s="608" t="s">
        <v>2935</v>
      </c>
      <c r="G798" s="15" t="s">
        <v>2934</v>
      </c>
      <c r="H798" s="612"/>
      <c r="I798" s="604" t="s">
        <v>548</v>
      </c>
      <c r="J798" s="15" t="s">
        <v>2933</v>
      </c>
      <c r="K798" s="618" t="s">
        <v>2932</v>
      </c>
      <c r="L798" s="618" t="s">
        <v>270</v>
      </c>
      <c r="M798" s="604" t="s">
        <v>2811</v>
      </c>
    </row>
    <row r="799" spans="1:13" s="319" customFormat="1" x14ac:dyDescent="0.25">
      <c r="A799" s="613"/>
      <c r="B799" s="614"/>
      <c r="C799" s="616"/>
      <c r="D799" s="614"/>
      <c r="E799" s="613"/>
      <c r="F799" s="614"/>
      <c r="G799" s="15" t="s">
        <v>2931</v>
      </c>
      <c r="H799" s="612"/>
      <c r="I799" s="612"/>
      <c r="J799" s="15" t="s">
        <v>2930</v>
      </c>
      <c r="K799" s="619"/>
      <c r="L799" s="619"/>
      <c r="M799" s="612"/>
    </row>
    <row r="800" spans="1:13" s="319" customFormat="1" x14ac:dyDescent="0.25">
      <c r="A800" s="613"/>
      <c r="B800" s="614"/>
      <c r="C800" s="616"/>
      <c r="D800" s="614"/>
      <c r="E800" s="613"/>
      <c r="F800" s="614"/>
      <c r="G800" s="15" t="s">
        <v>2929</v>
      </c>
      <c r="H800" s="612"/>
      <c r="I800" s="612"/>
      <c r="J800" s="15" t="s">
        <v>2928</v>
      </c>
      <c r="K800" s="620"/>
      <c r="L800" s="620"/>
      <c r="M800" s="605"/>
    </row>
    <row r="801" spans="1:13" s="319" customFormat="1" x14ac:dyDescent="0.25">
      <c r="A801" s="613"/>
      <c r="B801" s="614"/>
      <c r="C801" s="616"/>
      <c r="D801" s="614"/>
      <c r="E801" s="613"/>
      <c r="F801" s="614"/>
      <c r="G801" s="15" t="s">
        <v>2927</v>
      </c>
      <c r="H801" s="612"/>
      <c r="I801" s="612"/>
      <c r="J801" s="15" t="s">
        <v>2926</v>
      </c>
      <c r="K801" s="618" t="s">
        <v>257</v>
      </c>
      <c r="L801" s="618" t="s">
        <v>270</v>
      </c>
      <c r="M801" s="604" t="s">
        <v>2811</v>
      </c>
    </row>
    <row r="802" spans="1:13" s="319" customFormat="1" x14ac:dyDescent="0.25">
      <c r="A802" s="613"/>
      <c r="B802" s="614"/>
      <c r="C802" s="616"/>
      <c r="D802" s="614"/>
      <c r="E802" s="613"/>
      <c r="F802" s="614"/>
      <c r="G802" s="15" t="s">
        <v>2925</v>
      </c>
      <c r="H802" s="612"/>
      <c r="I802" s="612"/>
      <c r="J802" s="15" t="s">
        <v>2924</v>
      </c>
      <c r="K802" s="619"/>
      <c r="L802" s="619"/>
      <c r="M802" s="612"/>
    </row>
    <row r="803" spans="1:13" s="319" customFormat="1" ht="21" x14ac:dyDescent="0.25">
      <c r="A803" s="607"/>
      <c r="B803" s="609"/>
      <c r="C803" s="634"/>
      <c r="D803" s="609"/>
      <c r="E803" s="607"/>
      <c r="F803" s="609"/>
      <c r="G803" s="15" t="s">
        <v>2923</v>
      </c>
      <c r="H803" s="605"/>
      <c r="I803" s="605"/>
      <c r="J803" s="15" t="s">
        <v>2922</v>
      </c>
      <c r="K803" s="620"/>
      <c r="L803" s="620"/>
      <c r="M803" s="605"/>
    </row>
    <row r="804" spans="1:13" s="319" customFormat="1" x14ac:dyDescent="0.25">
      <c r="A804" s="606">
        <v>104</v>
      </c>
      <c r="B804" s="608" t="s">
        <v>2919</v>
      </c>
      <c r="C804" s="615">
        <v>1</v>
      </c>
      <c r="D804" s="608" t="s">
        <v>2918</v>
      </c>
      <c r="E804" s="606" t="s">
        <v>28</v>
      </c>
      <c r="F804" s="608" t="s">
        <v>2921</v>
      </c>
      <c r="G804" s="15" t="s">
        <v>2920</v>
      </c>
      <c r="H804" s="604" t="s">
        <v>2919</v>
      </c>
      <c r="I804" s="608" t="s">
        <v>2918</v>
      </c>
      <c r="J804" s="15" t="s">
        <v>2917</v>
      </c>
      <c r="K804" s="618" t="s">
        <v>2916</v>
      </c>
      <c r="L804" s="618" t="s">
        <v>270</v>
      </c>
      <c r="M804" s="604" t="s">
        <v>2811</v>
      </c>
    </row>
    <row r="805" spans="1:13" s="319" customFormat="1" x14ac:dyDescent="0.25">
      <c r="A805" s="613"/>
      <c r="B805" s="614"/>
      <c r="C805" s="616"/>
      <c r="D805" s="614"/>
      <c r="E805" s="613"/>
      <c r="F805" s="614"/>
      <c r="G805" s="15" t="s">
        <v>2915</v>
      </c>
      <c r="H805" s="612"/>
      <c r="I805" s="614"/>
      <c r="J805" s="15" t="s">
        <v>2914</v>
      </c>
      <c r="K805" s="619"/>
      <c r="L805" s="619"/>
      <c r="M805" s="612"/>
    </row>
    <row r="806" spans="1:13" s="319" customFormat="1" x14ac:dyDescent="0.25">
      <c r="A806" s="613"/>
      <c r="B806" s="614"/>
      <c r="C806" s="616"/>
      <c r="D806" s="614"/>
      <c r="E806" s="613"/>
      <c r="F806" s="614"/>
      <c r="G806" s="15" t="s">
        <v>2913</v>
      </c>
      <c r="H806" s="612"/>
      <c r="I806" s="614"/>
      <c r="J806" s="15" t="s">
        <v>2912</v>
      </c>
      <c r="K806" s="620"/>
      <c r="L806" s="620"/>
      <c r="M806" s="605"/>
    </row>
    <row r="807" spans="1:13" s="319" customFormat="1" x14ac:dyDescent="0.25">
      <c r="A807" s="613"/>
      <c r="B807" s="614"/>
      <c r="C807" s="634"/>
      <c r="D807" s="609"/>
      <c r="E807" s="607"/>
      <c r="F807" s="609"/>
      <c r="G807" s="15" t="s">
        <v>2911</v>
      </c>
      <c r="H807" s="612"/>
      <c r="I807" s="609"/>
      <c r="J807" s="15" t="s">
        <v>2910</v>
      </c>
      <c r="K807" s="341" t="s">
        <v>2909</v>
      </c>
      <c r="L807" s="341" t="s">
        <v>270</v>
      </c>
      <c r="M807" s="321" t="s">
        <v>2811</v>
      </c>
    </row>
    <row r="808" spans="1:13" s="319" customFormat="1" x14ac:dyDescent="0.25">
      <c r="A808" s="613"/>
      <c r="B808" s="614"/>
      <c r="C808" s="615">
        <v>2</v>
      </c>
      <c r="D808" s="608" t="s">
        <v>2906</v>
      </c>
      <c r="E808" s="606" t="s">
        <v>28</v>
      </c>
      <c r="F808" s="608" t="s">
        <v>2908</v>
      </c>
      <c r="G808" s="325" t="s">
        <v>2907</v>
      </c>
      <c r="H808" s="612"/>
      <c r="I808" s="604" t="s">
        <v>2906</v>
      </c>
      <c r="J808" s="369" t="s">
        <v>2905</v>
      </c>
      <c r="K808" s="618" t="s">
        <v>2904</v>
      </c>
      <c r="L808" s="618" t="s">
        <v>270</v>
      </c>
      <c r="M808" s="604" t="s">
        <v>2811</v>
      </c>
    </row>
    <row r="809" spans="1:13" s="319" customFormat="1" x14ac:dyDescent="0.25">
      <c r="A809" s="613"/>
      <c r="B809" s="614"/>
      <c r="C809" s="634"/>
      <c r="D809" s="609"/>
      <c r="E809" s="607"/>
      <c r="F809" s="609"/>
      <c r="G809" s="321" t="s">
        <v>2903</v>
      </c>
      <c r="H809" s="612"/>
      <c r="I809" s="605"/>
      <c r="J809" s="321" t="s">
        <v>2902</v>
      </c>
      <c r="K809" s="620"/>
      <c r="L809" s="620"/>
      <c r="M809" s="605"/>
    </row>
    <row r="810" spans="1:13" s="319" customFormat="1" x14ac:dyDescent="0.25">
      <c r="A810" s="613"/>
      <c r="B810" s="614"/>
      <c r="C810" s="615">
        <v>3</v>
      </c>
      <c r="D810" s="608" t="s">
        <v>2899</v>
      </c>
      <c r="E810" s="606" t="s">
        <v>28</v>
      </c>
      <c r="F810" s="608" t="s">
        <v>2901</v>
      </c>
      <c r="G810" s="321" t="s">
        <v>2900</v>
      </c>
      <c r="H810" s="612"/>
      <c r="I810" s="604" t="s">
        <v>2899</v>
      </c>
      <c r="J810" s="321" t="s">
        <v>2898</v>
      </c>
      <c r="K810" s="341" t="s">
        <v>593</v>
      </c>
      <c r="L810" s="341" t="s">
        <v>270</v>
      </c>
      <c r="M810" s="321" t="s">
        <v>2811</v>
      </c>
    </row>
    <row r="811" spans="1:13" s="319" customFormat="1" ht="21" x14ac:dyDescent="0.25">
      <c r="A811" s="613"/>
      <c r="B811" s="614"/>
      <c r="C811" s="634"/>
      <c r="D811" s="609"/>
      <c r="E811" s="607"/>
      <c r="F811" s="609"/>
      <c r="G811" s="321" t="s">
        <v>2897</v>
      </c>
      <c r="H811" s="612"/>
      <c r="I811" s="605"/>
      <c r="J811" s="321" t="s">
        <v>2896</v>
      </c>
      <c r="K811" s="341" t="s">
        <v>257</v>
      </c>
      <c r="L811" s="341" t="s">
        <v>270</v>
      </c>
      <c r="M811" s="321" t="s">
        <v>2811</v>
      </c>
    </row>
    <row r="812" spans="1:13" s="319" customFormat="1" ht="63" x14ac:dyDescent="0.25">
      <c r="A812" s="613"/>
      <c r="B812" s="614"/>
      <c r="C812" s="77">
        <v>4</v>
      </c>
      <c r="D812" s="342" t="s">
        <v>2893</v>
      </c>
      <c r="E812" s="15" t="s">
        <v>28</v>
      </c>
      <c r="F812" s="342" t="s">
        <v>2895</v>
      </c>
      <c r="G812" s="15" t="s">
        <v>2894</v>
      </c>
      <c r="H812" s="612"/>
      <c r="I812" s="323" t="s">
        <v>2893</v>
      </c>
      <c r="J812" s="15" t="s">
        <v>2892</v>
      </c>
      <c r="K812" s="341" t="s">
        <v>257</v>
      </c>
      <c r="L812" s="341" t="s">
        <v>270</v>
      </c>
      <c r="M812" s="321" t="s">
        <v>2811</v>
      </c>
    </row>
    <row r="813" spans="1:13" s="319" customFormat="1" ht="21" x14ac:dyDescent="0.25">
      <c r="A813" s="607"/>
      <c r="B813" s="609"/>
      <c r="C813" s="77">
        <v>5</v>
      </c>
      <c r="D813" s="342" t="s">
        <v>2890</v>
      </c>
      <c r="E813" s="15" t="s">
        <v>28</v>
      </c>
      <c r="F813" s="342" t="s">
        <v>2889</v>
      </c>
      <c r="G813" s="15" t="s">
        <v>2891</v>
      </c>
      <c r="H813" s="605"/>
      <c r="I813" s="321" t="s">
        <v>2890</v>
      </c>
      <c r="J813" s="348" t="s">
        <v>2889</v>
      </c>
      <c r="K813" s="337" t="s">
        <v>650</v>
      </c>
      <c r="L813" s="337" t="s">
        <v>2888</v>
      </c>
      <c r="M813" s="324" t="s">
        <v>246</v>
      </c>
    </row>
    <row r="814" spans="1:13" s="319" customFormat="1" ht="105" x14ac:dyDescent="0.25">
      <c r="A814" s="15">
        <v>105</v>
      </c>
      <c r="B814" s="342" t="s">
        <v>2886</v>
      </c>
      <c r="C814" s="77">
        <v>1</v>
      </c>
      <c r="D814" s="342" t="s">
        <v>2885</v>
      </c>
      <c r="E814" s="15" t="s">
        <v>28</v>
      </c>
      <c r="F814" s="342" t="s">
        <v>2884</v>
      </c>
      <c r="G814" s="321" t="s">
        <v>2887</v>
      </c>
      <c r="H814" s="321" t="s">
        <v>2886</v>
      </c>
      <c r="I814" s="321" t="s">
        <v>2885</v>
      </c>
      <c r="J814" s="342" t="s">
        <v>2884</v>
      </c>
      <c r="K814" s="341" t="s">
        <v>562</v>
      </c>
      <c r="L814" s="341" t="s">
        <v>270</v>
      </c>
      <c r="M814" s="321" t="s">
        <v>246</v>
      </c>
    </row>
    <row r="815" spans="1:13" s="24" customFormat="1" ht="10.5" customHeight="1" x14ac:dyDescent="0.25">
      <c r="A815" s="633" t="s">
        <v>1479</v>
      </c>
      <c r="B815" s="700"/>
      <c r="C815" s="30"/>
      <c r="D815" s="30"/>
      <c r="E815" s="121"/>
      <c r="F815" s="30"/>
      <c r="G815" s="30"/>
      <c r="H815" s="30"/>
      <c r="I815" s="30"/>
      <c r="J815" s="30"/>
      <c r="K815" s="121"/>
      <c r="L815" s="241"/>
      <c r="M815" s="242"/>
    </row>
    <row r="816" spans="1:13" s="244" customFormat="1" ht="9.9499999999999993" customHeight="1" x14ac:dyDescent="0.25">
      <c r="A816" s="243" t="s">
        <v>8086</v>
      </c>
      <c r="M816" s="245"/>
    </row>
    <row r="817" spans="1:13" s="244" customFormat="1" ht="20.100000000000001" customHeight="1" x14ac:dyDescent="0.25">
      <c r="A817" s="596" t="s">
        <v>8087</v>
      </c>
      <c r="B817" s="597"/>
      <c r="C817" s="597"/>
      <c r="D817" s="597"/>
      <c r="E817" s="597"/>
      <c r="F817" s="597"/>
      <c r="G817" s="597"/>
      <c r="H817" s="597"/>
      <c r="I817" s="597"/>
      <c r="J817" s="597"/>
      <c r="K817" s="597"/>
      <c r="L817" s="597"/>
      <c r="M817" s="598"/>
    </row>
    <row r="818" spans="1:13" s="244" customFormat="1" ht="20.100000000000001" customHeight="1" x14ac:dyDescent="0.25">
      <c r="A818" s="596" t="s">
        <v>8088</v>
      </c>
      <c r="B818" s="597"/>
      <c r="C818" s="597"/>
      <c r="D818" s="597"/>
      <c r="E818" s="597"/>
      <c r="F818" s="597"/>
      <c r="G818" s="597"/>
      <c r="H818" s="597"/>
      <c r="I818" s="597"/>
      <c r="J818" s="597"/>
      <c r="K818" s="597"/>
      <c r="L818" s="597"/>
      <c r="M818" s="598"/>
    </row>
    <row r="819" spans="1:13" s="244" customFormat="1" ht="9.9499999999999993" customHeight="1" x14ac:dyDescent="0.25">
      <c r="A819" s="599" t="s">
        <v>8089</v>
      </c>
      <c r="B819" s="600"/>
      <c r="C819" s="600"/>
      <c r="D819" s="600"/>
      <c r="E819" s="600"/>
      <c r="F819" s="600"/>
      <c r="G819" s="600"/>
      <c r="H819" s="600"/>
      <c r="I819" s="600"/>
      <c r="J819" s="600"/>
      <c r="K819" s="600"/>
      <c r="L819" s="600"/>
      <c r="M819" s="601"/>
    </row>
    <row r="820" spans="1:13" s="244" customFormat="1" ht="9.9499999999999993" customHeight="1" x14ac:dyDescent="0.25">
      <c r="A820" s="599" t="s">
        <v>8090</v>
      </c>
      <c r="B820" s="600"/>
      <c r="C820" s="600"/>
      <c r="D820" s="600"/>
      <c r="E820" s="600"/>
      <c r="F820" s="600"/>
      <c r="G820" s="600"/>
      <c r="H820" s="600"/>
      <c r="I820" s="600"/>
      <c r="J820" s="600"/>
      <c r="K820" s="600"/>
      <c r="L820" s="600"/>
      <c r="M820" s="601"/>
    </row>
    <row r="821" spans="1:13" s="244" customFormat="1" ht="9.9499999999999993" customHeight="1" x14ac:dyDescent="0.25">
      <c r="A821" s="599" t="s">
        <v>8091</v>
      </c>
      <c r="B821" s="600"/>
      <c r="C821" s="600"/>
      <c r="D821" s="600"/>
      <c r="E821" s="600"/>
      <c r="F821" s="600"/>
      <c r="G821" s="600"/>
      <c r="H821" s="600"/>
      <c r="I821" s="600"/>
      <c r="J821" s="600"/>
      <c r="K821" s="600"/>
      <c r="L821" s="600"/>
      <c r="M821" s="601"/>
    </row>
    <row r="822" spans="1:13" s="244" customFormat="1" ht="9.9499999999999993" customHeight="1" x14ac:dyDescent="0.25">
      <c r="A822" s="599" t="s">
        <v>8092</v>
      </c>
      <c r="B822" s="600"/>
      <c r="C822" s="600"/>
      <c r="D822" s="600"/>
      <c r="E822" s="600"/>
      <c r="F822" s="600"/>
      <c r="G822" s="600"/>
      <c r="H822" s="600"/>
      <c r="I822" s="600"/>
      <c r="J822" s="600"/>
      <c r="K822" s="600"/>
      <c r="L822" s="600"/>
      <c r="M822" s="601"/>
    </row>
    <row r="823" spans="1:13" s="244" customFormat="1" ht="9.9499999999999993" customHeight="1" x14ac:dyDescent="0.25">
      <c r="A823" s="599" t="s">
        <v>8093</v>
      </c>
      <c r="B823" s="600"/>
      <c r="C823" s="600"/>
      <c r="D823" s="600"/>
      <c r="E823" s="600"/>
      <c r="F823" s="600"/>
      <c r="G823" s="600"/>
      <c r="H823" s="600"/>
      <c r="I823" s="600"/>
      <c r="J823" s="600"/>
      <c r="K823" s="600"/>
      <c r="L823" s="600"/>
      <c r="M823" s="601"/>
    </row>
    <row r="824" spans="1:13" s="244" customFormat="1" ht="9.9499999999999993" customHeight="1" x14ac:dyDescent="0.25">
      <c r="A824" s="599" t="s">
        <v>8094</v>
      </c>
      <c r="B824" s="600"/>
      <c r="C824" s="600"/>
      <c r="D824" s="600"/>
      <c r="E824" s="600"/>
      <c r="F824" s="600"/>
      <c r="G824" s="600"/>
      <c r="H824" s="600"/>
      <c r="I824" s="600"/>
      <c r="J824" s="600"/>
      <c r="K824" s="600"/>
      <c r="L824" s="600"/>
      <c r="M824" s="601"/>
    </row>
    <row r="825" spans="1:13" s="244" customFormat="1" ht="9.9499999999999993" customHeight="1" x14ac:dyDescent="0.25">
      <c r="A825" s="599" t="s">
        <v>8095</v>
      </c>
      <c r="B825" s="600"/>
      <c r="C825" s="600"/>
      <c r="D825" s="600"/>
      <c r="E825" s="600"/>
      <c r="F825" s="600"/>
      <c r="G825" s="600"/>
      <c r="H825" s="600"/>
      <c r="I825" s="600"/>
      <c r="J825" s="600"/>
      <c r="K825" s="600"/>
      <c r="L825" s="600"/>
      <c r="M825" s="601"/>
    </row>
    <row r="826" spans="1:13" s="244" customFormat="1" ht="9.9499999999999993" customHeight="1" x14ac:dyDescent="0.25">
      <c r="A826" s="599" t="s">
        <v>8096</v>
      </c>
      <c r="B826" s="600"/>
      <c r="C826" s="600"/>
      <c r="D826" s="600"/>
      <c r="E826" s="600"/>
      <c r="F826" s="600"/>
      <c r="G826" s="600"/>
      <c r="H826" s="600"/>
      <c r="I826" s="600"/>
      <c r="J826" s="600"/>
      <c r="K826" s="600"/>
      <c r="L826" s="600"/>
      <c r="M826" s="601"/>
    </row>
    <row r="827" spans="1:13" s="244" customFormat="1" ht="9.9499999999999993" customHeight="1" x14ac:dyDescent="0.25">
      <c r="A827" s="599" t="s">
        <v>8097</v>
      </c>
      <c r="B827" s="600"/>
      <c r="C827" s="600"/>
      <c r="D827" s="600"/>
      <c r="E827" s="600"/>
      <c r="F827" s="600"/>
      <c r="G827" s="600"/>
      <c r="H827" s="600"/>
      <c r="I827" s="600"/>
      <c r="J827" s="600"/>
      <c r="K827" s="600"/>
      <c r="L827" s="600"/>
      <c r="M827" s="601"/>
    </row>
    <row r="828" spans="1:13" s="244" customFormat="1" ht="9.9499999999999993" customHeight="1" x14ac:dyDescent="0.25">
      <c r="A828" s="599" t="s">
        <v>8098</v>
      </c>
      <c r="B828" s="600"/>
      <c r="C828" s="600"/>
      <c r="D828" s="600"/>
      <c r="E828" s="600"/>
      <c r="F828" s="600"/>
      <c r="G828" s="600"/>
      <c r="H828" s="600"/>
      <c r="I828" s="600"/>
      <c r="J828" s="600"/>
      <c r="K828" s="600"/>
      <c r="L828" s="600"/>
      <c r="M828" s="601"/>
    </row>
    <row r="829" spans="1:13" s="244" customFormat="1" ht="9.9499999999999993" customHeight="1" x14ac:dyDescent="0.25">
      <c r="A829" s="599" t="s">
        <v>8099</v>
      </c>
      <c r="B829" s="600"/>
      <c r="C829" s="600"/>
      <c r="D829" s="600"/>
      <c r="E829" s="600"/>
      <c r="F829" s="600"/>
      <c r="G829" s="600"/>
      <c r="H829" s="600"/>
      <c r="I829" s="600"/>
      <c r="J829" s="600"/>
      <c r="K829" s="600"/>
      <c r="L829" s="600"/>
      <c r="M829" s="601"/>
    </row>
    <row r="830" spans="1:13" s="244" customFormat="1" ht="9.9499999999999993" customHeight="1" x14ac:dyDescent="0.25">
      <c r="A830" s="599" t="s">
        <v>8100</v>
      </c>
      <c r="B830" s="600"/>
      <c r="C830" s="600"/>
      <c r="D830" s="600"/>
      <c r="E830" s="600"/>
      <c r="F830" s="600"/>
      <c r="G830" s="600"/>
      <c r="H830" s="600"/>
      <c r="I830" s="600"/>
      <c r="J830" s="600"/>
      <c r="K830" s="600"/>
      <c r="L830" s="600"/>
      <c r="M830" s="601"/>
    </row>
    <row r="831" spans="1:13" s="244" customFormat="1" ht="30" customHeight="1" x14ac:dyDescent="0.25">
      <c r="A831" s="596" t="s">
        <v>8101</v>
      </c>
      <c r="B831" s="597"/>
      <c r="C831" s="597"/>
      <c r="D831" s="597"/>
      <c r="E831" s="597"/>
      <c r="F831" s="597"/>
      <c r="G831" s="597"/>
      <c r="H831" s="597"/>
      <c r="I831" s="597"/>
      <c r="J831" s="597"/>
      <c r="K831" s="597"/>
      <c r="L831" s="597"/>
      <c r="M831" s="598"/>
    </row>
    <row r="832" spans="1:13" s="244" customFormat="1" ht="9.9499999999999993" customHeight="1" x14ac:dyDescent="0.25">
      <c r="A832" s="591" t="s">
        <v>8102</v>
      </c>
      <c r="B832" s="592"/>
      <c r="C832" s="592"/>
      <c r="D832" s="592"/>
      <c r="E832" s="592"/>
      <c r="F832" s="592"/>
      <c r="G832" s="592"/>
      <c r="H832" s="592"/>
      <c r="I832" s="592"/>
      <c r="J832" s="592"/>
      <c r="K832" s="592"/>
      <c r="L832" s="592"/>
      <c r="M832" s="593"/>
    </row>
  </sheetData>
  <sheetProtection algorithmName="SHA-512" hashValue="qnL8lpQDxf1QDaNHS/XOxie5ebpBjOStfJ6G3fq8vSf/up3Qf5St8o0fAlWrzGW/8msivPOB077ZahmtElE4mQ==" saltValue="gt4Pai+j1SKHGFMRX4udIg==" spinCount="100000" sheet="1" objects="1" scenarios="1" selectLockedCells="1" selectUnlockedCells="1"/>
  <mergeCells count="926">
    <mergeCell ref="M20:M21"/>
    <mergeCell ref="K22:K24"/>
    <mergeCell ref="L22:L24"/>
    <mergeCell ref="M22:M24"/>
    <mergeCell ref="H9:H36"/>
    <mergeCell ref="I9:I34"/>
    <mergeCell ref="E25:E26"/>
    <mergeCell ref="F25:F26"/>
    <mergeCell ref="F12:F13"/>
    <mergeCell ref="I35:I36"/>
    <mergeCell ref="K25:K26"/>
    <mergeCell ref="L25:L26"/>
    <mergeCell ref="M25:M26"/>
    <mergeCell ref="J27:J29"/>
    <mergeCell ref="K27:K32"/>
    <mergeCell ref="E27:E29"/>
    <mergeCell ref="M27:M32"/>
    <mergeCell ref="M18:M19"/>
    <mergeCell ref="A1:M1"/>
    <mergeCell ref="A4:B4"/>
    <mergeCell ref="C4:D4"/>
    <mergeCell ref="E4:F4"/>
    <mergeCell ref="L5:L8"/>
    <mergeCell ref="M5:M8"/>
    <mergeCell ref="K7:K8"/>
    <mergeCell ref="A5:A8"/>
    <mergeCell ref="B5:B8"/>
    <mergeCell ref="C5:C8"/>
    <mergeCell ref="D5:D8"/>
    <mergeCell ref="H5:H8"/>
    <mergeCell ref="I5:I8"/>
    <mergeCell ref="C35:C36"/>
    <mergeCell ref="D35:D36"/>
    <mergeCell ref="E35:E36"/>
    <mergeCell ref="F35:F36"/>
    <mergeCell ref="A9:A36"/>
    <mergeCell ref="B9:B36"/>
    <mergeCell ref="C9:C34"/>
    <mergeCell ref="D9:D34"/>
    <mergeCell ref="L27:L32"/>
    <mergeCell ref="F27:F29"/>
    <mergeCell ref="E14:E15"/>
    <mergeCell ref="F14:F15"/>
    <mergeCell ref="E17:E24"/>
    <mergeCell ref="F17:F24"/>
    <mergeCell ref="K18:K19"/>
    <mergeCell ref="L18:L19"/>
    <mergeCell ref="K20:K21"/>
    <mergeCell ref="L20:L21"/>
    <mergeCell ref="E51:E52"/>
    <mergeCell ref="H37:H65"/>
    <mergeCell ref="I37:I39"/>
    <mergeCell ref="C60:C62"/>
    <mergeCell ref="C42:C43"/>
    <mergeCell ref="D42:D43"/>
    <mergeCell ref="A37:A65"/>
    <mergeCell ref="B37:B65"/>
    <mergeCell ref="C37:C39"/>
    <mergeCell ref="D37:D39"/>
    <mergeCell ref="E37:E38"/>
    <mergeCell ref="F37:F38"/>
    <mergeCell ref="E42:E43"/>
    <mergeCell ref="F42:F43"/>
    <mergeCell ref="L55:L56"/>
    <mergeCell ref="M55:M56"/>
    <mergeCell ref="C55:C56"/>
    <mergeCell ref="L37:L38"/>
    <mergeCell ref="M37:M38"/>
    <mergeCell ref="C40:C41"/>
    <mergeCell ref="D40:D41"/>
    <mergeCell ref="I40:I41"/>
    <mergeCell ref="K44:K52"/>
    <mergeCell ref="L44:L52"/>
    <mergeCell ref="M44:M52"/>
    <mergeCell ref="F51:F52"/>
    <mergeCell ref="D55:D56"/>
    <mergeCell ref="E55:E56"/>
    <mergeCell ref="F55:F56"/>
    <mergeCell ref="I55:I56"/>
    <mergeCell ref="K37:K38"/>
    <mergeCell ref="K55:K56"/>
    <mergeCell ref="I42:I43"/>
    <mergeCell ref="C44:C54"/>
    <mergeCell ref="D44:D54"/>
    <mergeCell ref="E44:E48"/>
    <mergeCell ref="F44:F48"/>
    <mergeCell ref="I44:I54"/>
    <mergeCell ref="L72:L74"/>
    <mergeCell ref="M72:M74"/>
    <mergeCell ref="E73:E74"/>
    <mergeCell ref="F73:F74"/>
    <mergeCell ref="C75:C79"/>
    <mergeCell ref="D75:D79"/>
    <mergeCell ref="I75:I79"/>
    <mergeCell ref="D60:D62"/>
    <mergeCell ref="I60:I62"/>
    <mergeCell ref="A66:A79"/>
    <mergeCell ref="B66:B79"/>
    <mergeCell ref="C66:C74"/>
    <mergeCell ref="D66:D74"/>
    <mergeCell ref="H66:H79"/>
    <mergeCell ref="I66:I74"/>
    <mergeCell ref="E67:E68"/>
    <mergeCell ref="F67:F68"/>
    <mergeCell ref="K72:K74"/>
    <mergeCell ref="A80:A99"/>
    <mergeCell ref="B80:B99"/>
    <mergeCell ref="C80:C90"/>
    <mergeCell ref="D80:D90"/>
    <mergeCell ref="H80:H99"/>
    <mergeCell ref="I80:I90"/>
    <mergeCell ref="E89:E90"/>
    <mergeCell ref="F89:F90"/>
    <mergeCell ref="C93:C97"/>
    <mergeCell ref="D93:D97"/>
    <mergeCell ref="I93:I97"/>
    <mergeCell ref="E93:E97"/>
    <mergeCell ref="F93:F97"/>
    <mergeCell ref="K83:K85"/>
    <mergeCell ref="L83:L85"/>
    <mergeCell ref="M83:M85"/>
    <mergeCell ref="K87:K88"/>
    <mergeCell ref="L87:L88"/>
    <mergeCell ref="M87:M88"/>
    <mergeCell ref="K93:K94"/>
    <mergeCell ref="L93:L94"/>
    <mergeCell ref="M93:M94"/>
    <mergeCell ref="K102:K103"/>
    <mergeCell ref="L102:L103"/>
    <mergeCell ref="M102:M103"/>
    <mergeCell ref="J104:J106"/>
    <mergeCell ref="K104:K106"/>
    <mergeCell ref="L104:L106"/>
    <mergeCell ref="M104:M106"/>
    <mergeCell ref="K111:K112"/>
    <mergeCell ref="L111:L112"/>
    <mergeCell ref="M111:M112"/>
    <mergeCell ref="A100:A162"/>
    <mergeCell ref="B100:B162"/>
    <mergeCell ref="H100:H162"/>
    <mergeCell ref="C101:C125"/>
    <mergeCell ref="D101:D125"/>
    <mergeCell ref="I101:I125"/>
    <mergeCell ref="E102:E106"/>
    <mergeCell ref="F102:F106"/>
    <mergeCell ref="E113:E116"/>
    <mergeCell ref="F113:F116"/>
    <mergeCell ref="E135:E141"/>
    <mergeCell ref="F135:F141"/>
    <mergeCell ref="C143:C147"/>
    <mergeCell ref="D143:D147"/>
    <mergeCell ref="I143:I147"/>
    <mergeCell ref="C126:C127"/>
    <mergeCell ref="D126:D127"/>
    <mergeCell ref="E126:E127"/>
    <mergeCell ref="F126:F127"/>
    <mergeCell ref="I126:I127"/>
    <mergeCell ref="C128:C142"/>
    <mergeCell ref="D128:D142"/>
    <mergeCell ref="E128:E134"/>
    <mergeCell ref="F128:F134"/>
    <mergeCell ref="M120:M125"/>
    <mergeCell ref="E117:E118"/>
    <mergeCell ref="F117:F118"/>
    <mergeCell ref="J117:J118"/>
    <mergeCell ref="K117:K118"/>
    <mergeCell ref="L117:L118"/>
    <mergeCell ref="M117:M118"/>
    <mergeCell ref="F107:F109"/>
    <mergeCell ref="E107:E109"/>
    <mergeCell ref="K107:K109"/>
    <mergeCell ref="L107:L109"/>
    <mergeCell ref="M107:M109"/>
    <mergeCell ref="E120:E125"/>
    <mergeCell ref="F120:F125"/>
    <mergeCell ref="J120:J125"/>
    <mergeCell ref="K120:K125"/>
    <mergeCell ref="L120:L125"/>
    <mergeCell ref="J113:J115"/>
    <mergeCell ref="K113:K115"/>
    <mergeCell ref="L113:L115"/>
    <mergeCell ref="M113:M115"/>
    <mergeCell ref="E111:E112"/>
    <mergeCell ref="F111:F112"/>
    <mergeCell ref="J111:J112"/>
    <mergeCell ref="I128:I142"/>
    <mergeCell ref="K128:K132"/>
    <mergeCell ref="L128:L132"/>
    <mergeCell ref="L145:L147"/>
    <mergeCell ref="M145:M147"/>
    <mergeCell ref="M128:M132"/>
    <mergeCell ref="K133:K134"/>
    <mergeCell ref="L133:L134"/>
    <mergeCell ref="M133:M134"/>
    <mergeCell ref="L135:L139"/>
    <mergeCell ref="M135:M139"/>
    <mergeCell ref="K145:K147"/>
    <mergeCell ref="K135:K139"/>
    <mergeCell ref="I148:I160"/>
    <mergeCell ref="E150:E156"/>
    <mergeCell ref="F150:F156"/>
    <mergeCell ref="E158:E160"/>
    <mergeCell ref="F158:F160"/>
    <mergeCell ref="L151:L152"/>
    <mergeCell ref="M151:M152"/>
    <mergeCell ref="K154:K156"/>
    <mergeCell ref="L154:L156"/>
    <mergeCell ref="M154:M156"/>
    <mergeCell ref="K158:K160"/>
    <mergeCell ref="L158:L160"/>
    <mergeCell ref="M158:M160"/>
    <mergeCell ref="K151:K152"/>
    <mergeCell ref="C189:C199"/>
    <mergeCell ref="D189:D199"/>
    <mergeCell ref="E189:E197"/>
    <mergeCell ref="C148:C160"/>
    <mergeCell ref="D148:D160"/>
    <mergeCell ref="E148:E149"/>
    <mergeCell ref="C200:C202"/>
    <mergeCell ref="D200:D202"/>
    <mergeCell ref="F148:F149"/>
    <mergeCell ref="L189:L193"/>
    <mergeCell ref="K190:K193"/>
    <mergeCell ref="K182:K185"/>
    <mergeCell ref="A163:A188"/>
    <mergeCell ref="E163:E167"/>
    <mergeCell ref="F163:F167"/>
    <mergeCell ref="F179:F180"/>
    <mergeCell ref="I179:I181"/>
    <mergeCell ref="E198:E199"/>
    <mergeCell ref="F198:F199"/>
    <mergeCell ref="C179:C181"/>
    <mergeCell ref="D179:D181"/>
    <mergeCell ref="E169:E174"/>
    <mergeCell ref="F169:F174"/>
    <mergeCell ref="E179:E180"/>
    <mergeCell ref="C182:C185"/>
    <mergeCell ref="D182:D185"/>
    <mergeCell ref="I182:I185"/>
    <mergeCell ref="B163:B188"/>
    <mergeCell ref="H163:H188"/>
    <mergeCell ref="I163:I178"/>
    <mergeCell ref="C163:C178"/>
    <mergeCell ref="D163:D178"/>
    <mergeCell ref="B189:B205"/>
    <mergeCell ref="M163:M164"/>
    <mergeCell ref="K170:K171"/>
    <mergeCell ref="L170:L171"/>
    <mergeCell ref="M170:M171"/>
    <mergeCell ref="M194:M197"/>
    <mergeCell ref="K194:K197"/>
    <mergeCell ref="L194:L197"/>
    <mergeCell ref="F220:F225"/>
    <mergeCell ref="E229:E230"/>
    <mergeCell ref="F229:F230"/>
    <mergeCell ref="M216:M217"/>
    <mergeCell ref="M220:M221"/>
    <mergeCell ref="M224:M225"/>
    <mergeCell ref="M182:M185"/>
    <mergeCell ref="M198:M199"/>
    <mergeCell ref="M189:M193"/>
    <mergeCell ref="L163:L164"/>
    <mergeCell ref="F189:F197"/>
    <mergeCell ref="H189:H205"/>
    <mergeCell ref="I189:I199"/>
    <mergeCell ref="L182:L185"/>
    <mergeCell ref="K198:K199"/>
    <mergeCell ref="L198:L199"/>
    <mergeCell ref="I200:I202"/>
    <mergeCell ref="A206:A208"/>
    <mergeCell ref="B206:B208"/>
    <mergeCell ref="C206:C208"/>
    <mergeCell ref="D206:D208"/>
    <mergeCell ref="H206:H208"/>
    <mergeCell ref="A189:A205"/>
    <mergeCell ref="M210:M211"/>
    <mergeCell ref="I253:I256"/>
    <mergeCell ref="I206:I208"/>
    <mergeCell ref="E207:E208"/>
    <mergeCell ref="F207:F208"/>
    <mergeCell ref="K226:K227"/>
    <mergeCell ref="L226:L227"/>
    <mergeCell ref="M226:M227"/>
    <mergeCell ref="K214:K215"/>
    <mergeCell ref="L214:L215"/>
    <mergeCell ref="M214:M215"/>
    <mergeCell ref="E216:E219"/>
    <mergeCell ref="K253:K256"/>
    <mergeCell ref="L253:L256"/>
    <mergeCell ref="C212:C252"/>
    <mergeCell ref="D212:D252"/>
    <mergeCell ref="M253:M256"/>
    <mergeCell ref="J254:J256"/>
    <mergeCell ref="F235:F242"/>
    <mergeCell ref="K237:K241"/>
    <mergeCell ref="L237:L241"/>
    <mergeCell ref="E212:E213"/>
    <mergeCell ref="F212:F213"/>
    <mergeCell ref="I212:I252"/>
    <mergeCell ref="E214:E215"/>
    <mergeCell ref="F214:F215"/>
    <mergeCell ref="E220:E225"/>
    <mergeCell ref="F216:F219"/>
    <mergeCell ref="K216:K217"/>
    <mergeCell ref="L216:L217"/>
    <mergeCell ref="H209:H256"/>
    <mergeCell ref="I209:I211"/>
    <mergeCell ref="K210:K211"/>
    <mergeCell ref="L210:L211"/>
    <mergeCell ref="K220:K221"/>
    <mergeCell ref="K224:K225"/>
    <mergeCell ref="L224:L225"/>
    <mergeCell ref="E226:E228"/>
    <mergeCell ref="F226:F228"/>
    <mergeCell ref="M237:M241"/>
    <mergeCell ref="E246:E248"/>
    <mergeCell ref="F246:F248"/>
    <mergeCell ref="K229:K230"/>
    <mergeCell ref="L229:L230"/>
    <mergeCell ref="M229:M230"/>
    <mergeCell ref="F231:F234"/>
    <mergeCell ref="H257:H282"/>
    <mergeCell ref="I257:I259"/>
    <mergeCell ref="E270:E271"/>
    <mergeCell ref="F270:F271"/>
    <mergeCell ref="I265:I269"/>
    <mergeCell ref="M267:M268"/>
    <mergeCell ref="I270:I273"/>
    <mergeCell ref="K243:K245"/>
    <mergeCell ref="L243:L245"/>
    <mergeCell ref="M243:M245"/>
    <mergeCell ref="K246:K249"/>
    <mergeCell ref="L246:L249"/>
    <mergeCell ref="M246:M249"/>
    <mergeCell ref="K250:K251"/>
    <mergeCell ref="L250:L251"/>
    <mergeCell ref="M250:M251"/>
    <mergeCell ref="E235:E242"/>
    <mergeCell ref="A209:A256"/>
    <mergeCell ref="B209:B256"/>
    <mergeCell ref="C209:C211"/>
    <mergeCell ref="D209:D211"/>
    <mergeCell ref="C280:C281"/>
    <mergeCell ref="D280:D281"/>
    <mergeCell ref="I280:I281"/>
    <mergeCell ref="E231:E234"/>
    <mergeCell ref="A257:A282"/>
    <mergeCell ref="B257:B282"/>
    <mergeCell ref="C257:C259"/>
    <mergeCell ref="D257:D259"/>
    <mergeCell ref="E257:E258"/>
    <mergeCell ref="F257:F258"/>
    <mergeCell ref="C270:C273"/>
    <mergeCell ref="D270:D273"/>
    <mergeCell ref="C275:C279"/>
    <mergeCell ref="D275:D279"/>
    <mergeCell ref="E209:E211"/>
    <mergeCell ref="F209:F211"/>
    <mergeCell ref="C253:C256"/>
    <mergeCell ref="D253:D256"/>
    <mergeCell ref="E253:E256"/>
    <mergeCell ref="F253:F256"/>
    <mergeCell ref="C265:C269"/>
    <mergeCell ref="D265:D269"/>
    <mergeCell ref="C260:C264"/>
    <mergeCell ref="M288:M289"/>
    <mergeCell ref="A283:A391"/>
    <mergeCell ref="B283:B391"/>
    <mergeCell ref="C283:C299"/>
    <mergeCell ref="D283:D299"/>
    <mergeCell ref="H283:H391"/>
    <mergeCell ref="D260:D264"/>
    <mergeCell ref="I260:I264"/>
    <mergeCell ref="J260:J263"/>
    <mergeCell ref="K260:K263"/>
    <mergeCell ref="L260:L263"/>
    <mergeCell ref="E267:E268"/>
    <mergeCell ref="F267:F268"/>
    <mergeCell ref="K267:K268"/>
    <mergeCell ref="L267:L268"/>
    <mergeCell ref="I275:I279"/>
    <mergeCell ref="E276:E277"/>
    <mergeCell ref="F276:F277"/>
    <mergeCell ref="M260:M263"/>
    <mergeCell ref="E261:E263"/>
    <mergeCell ref="F261:F263"/>
    <mergeCell ref="L301:L303"/>
    <mergeCell ref="C331:C337"/>
    <mergeCell ref="D331:D337"/>
    <mergeCell ref="C300:C329"/>
    <mergeCell ref="D300:D329"/>
    <mergeCell ref="E300:E329"/>
    <mergeCell ref="F300:F329"/>
    <mergeCell ref="I300:I329"/>
    <mergeCell ref="E285:E286"/>
    <mergeCell ref="F285:F286"/>
    <mergeCell ref="E331:E336"/>
    <mergeCell ref="E290:E293"/>
    <mergeCell ref="F290:F293"/>
    <mergeCell ref="F331:F336"/>
    <mergeCell ref="I331:I337"/>
    <mergeCell ref="I283:I299"/>
    <mergeCell ref="A392:A546"/>
    <mergeCell ref="B392:B546"/>
    <mergeCell ref="C392:C542"/>
    <mergeCell ref="D392:D542"/>
    <mergeCell ref="E392:E394"/>
    <mergeCell ref="F392:F394"/>
    <mergeCell ref="E425:E426"/>
    <mergeCell ref="E385:E390"/>
    <mergeCell ref="F385:F390"/>
    <mergeCell ref="C338:C390"/>
    <mergeCell ref="D338:D390"/>
    <mergeCell ref="E338:E384"/>
    <mergeCell ref="F338:F384"/>
    <mergeCell ref="F425:F426"/>
    <mergeCell ref="E518:E522"/>
    <mergeCell ref="F518:F522"/>
    <mergeCell ref="E504:E508"/>
    <mergeCell ref="F442:F454"/>
    <mergeCell ref="E419:E424"/>
    <mergeCell ref="F419:F424"/>
    <mergeCell ref="E395:E418"/>
    <mergeCell ref="F395:F418"/>
    <mergeCell ref="E455:E456"/>
    <mergeCell ref="E472:E474"/>
    <mergeCell ref="K515:K517"/>
    <mergeCell ref="K411:K412"/>
    <mergeCell ref="L411:L412"/>
    <mergeCell ref="K510:K511"/>
    <mergeCell ref="L510:L511"/>
    <mergeCell ref="M510:M511"/>
    <mergeCell ref="H392:H546"/>
    <mergeCell ref="I392:I542"/>
    <mergeCell ref="K338:K381"/>
    <mergeCell ref="L338:L381"/>
    <mergeCell ref="M338:M381"/>
    <mergeCell ref="K385:K390"/>
    <mergeCell ref="L385:L390"/>
    <mergeCell ref="M385:M390"/>
    <mergeCell ref="I338:I390"/>
    <mergeCell ref="M417:M418"/>
    <mergeCell ref="K409:K410"/>
    <mergeCell ref="L409:L410"/>
    <mergeCell ref="M409:M410"/>
    <mergeCell ref="K444:K448"/>
    <mergeCell ref="L444:L448"/>
    <mergeCell ref="M444:M448"/>
    <mergeCell ref="M411:M412"/>
    <mergeCell ref="L404:L405"/>
    <mergeCell ref="K562:K566"/>
    <mergeCell ref="K567:K568"/>
    <mergeCell ref="E427:E438"/>
    <mergeCell ref="K505:K507"/>
    <mergeCell ref="L505:L507"/>
    <mergeCell ref="M505:M507"/>
    <mergeCell ref="F455:F456"/>
    <mergeCell ref="E461:E466"/>
    <mergeCell ref="F461:F466"/>
    <mergeCell ref="F467:F471"/>
    <mergeCell ref="E514:E517"/>
    <mergeCell ref="F514:F517"/>
    <mergeCell ref="E509:E511"/>
    <mergeCell ref="F509:F511"/>
    <mergeCell ref="E475:E479"/>
    <mergeCell ref="K547:K550"/>
    <mergeCell ref="M467:M468"/>
    <mergeCell ref="K469:K471"/>
    <mergeCell ref="F504:F508"/>
    <mergeCell ref="E525:E528"/>
    <mergeCell ref="F525:F528"/>
    <mergeCell ref="F427:F438"/>
    <mergeCell ref="E442:E454"/>
    <mergeCell ref="M547:M550"/>
    <mergeCell ref="E552:E555"/>
    <mergeCell ref="F552:F555"/>
    <mergeCell ref="K553:K554"/>
    <mergeCell ref="L553:L554"/>
    <mergeCell ref="M553:M554"/>
    <mergeCell ref="K597:K599"/>
    <mergeCell ref="K603:K604"/>
    <mergeCell ref="K594:K596"/>
    <mergeCell ref="E562:E578"/>
    <mergeCell ref="F562:F578"/>
    <mergeCell ref="K571:K572"/>
    <mergeCell ref="H547:H626"/>
    <mergeCell ref="I547:I596"/>
    <mergeCell ref="E556:E561"/>
    <mergeCell ref="F556:F561"/>
    <mergeCell ref="K556:K561"/>
    <mergeCell ref="E594:E595"/>
    <mergeCell ref="F594:F595"/>
    <mergeCell ref="K573:K574"/>
    <mergeCell ref="K575:K578"/>
    <mergeCell ref="L575:L578"/>
    <mergeCell ref="L594:L596"/>
    <mergeCell ref="E579:E586"/>
    <mergeCell ref="F579:F586"/>
    <mergeCell ref="A547:A626"/>
    <mergeCell ref="B547:B626"/>
    <mergeCell ref="C547:C596"/>
    <mergeCell ref="D547:D596"/>
    <mergeCell ref="E547:E551"/>
    <mergeCell ref="F547:F551"/>
    <mergeCell ref="L547:L550"/>
    <mergeCell ref="M575:M578"/>
    <mergeCell ref="L571:L572"/>
    <mergeCell ref="M571:M572"/>
    <mergeCell ref="L556:L561"/>
    <mergeCell ref="L573:L574"/>
    <mergeCell ref="L562:L566"/>
    <mergeCell ref="M562:M566"/>
    <mergeCell ref="L567:L568"/>
    <mergeCell ref="M567:M568"/>
    <mergeCell ref="M585:M586"/>
    <mergeCell ref="E587:E593"/>
    <mergeCell ref="F587:F593"/>
    <mergeCell ref="K587:K590"/>
    <mergeCell ref="L587:L590"/>
    <mergeCell ref="M587:M590"/>
    <mergeCell ref="L597:L599"/>
    <mergeCell ref="L603:L604"/>
    <mergeCell ref="K585:K586"/>
    <mergeCell ref="L585:L586"/>
    <mergeCell ref="I597:I626"/>
    <mergeCell ref="E605:E608"/>
    <mergeCell ref="F605:F608"/>
    <mergeCell ref="M597:M599"/>
    <mergeCell ref="M605:M606"/>
    <mergeCell ref="M607:M610"/>
    <mergeCell ref="M616:M619"/>
    <mergeCell ref="E623:E626"/>
    <mergeCell ref="F623:F626"/>
    <mergeCell ref="F601:F604"/>
    <mergeCell ref="A627:A696"/>
    <mergeCell ref="B627:B696"/>
    <mergeCell ref="C627:C683"/>
    <mergeCell ref="D627:D683"/>
    <mergeCell ref="E627:E636"/>
    <mergeCell ref="F627:F636"/>
    <mergeCell ref="C597:C626"/>
    <mergeCell ref="K605:K606"/>
    <mergeCell ref="L605:L606"/>
    <mergeCell ref="L607:L610"/>
    <mergeCell ref="E609:E621"/>
    <mergeCell ref="F609:F621"/>
    <mergeCell ref="K616:K619"/>
    <mergeCell ref="L616:L619"/>
    <mergeCell ref="D597:D626"/>
    <mergeCell ref="L666:L670"/>
    <mergeCell ref="L687:L689"/>
    <mergeCell ref="C684:C685"/>
    <mergeCell ref="D684:D685"/>
    <mergeCell ref="E694:E696"/>
    <mergeCell ref="F694:F696"/>
    <mergeCell ref="C686:C696"/>
    <mergeCell ref="D686:D696"/>
    <mergeCell ref="E637:E663"/>
    <mergeCell ref="F637:F663"/>
    <mergeCell ref="E601:E604"/>
    <mergeCell ref="K637:K657"/>
    <mergeCell ref="L637:L657"/>
    <mergeCell ref="E597:E600"/>
    <mergeCell ref="F597:F600"/>
    <mergeCell ref="H627:H696"/>
    <mergeCell ref="I627:I683"/>
    <mergeCell ref="E677:E679"/>
    <mergeCell ref="F677:F679"/>
    <mergeCell ref="F671:F676"/>
    <mergeCell ref="K627:K636"/>
    <mergeCell ref="L627:L636"/>
    <mergeCell ref="M662:M663"/>
    <mergeCell ref="I684:I685"/>
    <mergeCell ref="M666:M670"/>
    <mergeCell ref="L671:L681"/>
    <mergeCell ref="M671:M681"/>
    <mergeCell ref="M637:M657"/>
    <mergeCell ref="K658:K661"/>
    <mergeCell ref="L658:L661"/>
    <mergeCell ref="M658:M661"/>
    <mergeCell ref="K662:K663"/>
    <mergeCell ref="L662:L663"/>
    <mergeCell ref="K671:K681"/>
    <mergeCell ref="I698:I702"/>
    <mergeCell ref="K698:K702"/>
    <mergeCell ref="L698:L702"/>
    <mergeCell ref="M698:M702"/>
    <mergeCell ref="E681:E682"/>
    <mergeCell ref="F681:F682"/>
    <mergeCell ref="E666:E670"/>
    <mergeCell ref="F666:F670"/>
    <mergeCell ref="K666:K670"/>
    <mergeCell ref="E686:E693"/>
    <mergeCell ref="F686:F693"/>
    <mergeCell ref="I686:I696"/>
    <mergeCell ref="K687:K689"/>
    <mergeCell ref="E671:E676"/>
    <mergeCell ref="M687:M689"/>
    <mergeCell ref="K690:K693"/>
    <mergeCell ref="L690:L693"/>
    <mergeCell ref="M690:M693"/>
    <mergeCell ref="D717:D722"/>
    <mergeCell ref="E717:E720"/>
    <mergeCell ref="F717:F720"/>
    <mergeCell ref="C715:C716"/>
    <mergeCell ref="D715:D716"/>
    <mergeCell ref="E715:E716"/>
    <mergeCell ref="A697:A704"/>
    <mergeCell ref="B697:B704"/>
    <mergeCell ref="H697:H704"/>
    <mergeCell ref="C698:C702"/>
    <mergeCell ref="D698:D702"/>
    <mergeCell ref="E698:E701"/>
    <mergeCell ref="F698:F701"/>
    <mergeCell ref="A705:A725"/>
    <mergeCell ref="B705:B725"/>
    <mergeCell ref="C705:C714"/>
    <mergeCell ref="D705:D714"/>
    <mergeCell ref="E705:E711"/>
    <mergeCell ref="F705:F711"/>
    <mergeCell ref="F715:F716"/>
    <mergeCell ref="I717:I722"/>
    <mergeCell ref="M728:M729"/>
    <mergeCell ref="C723:C725"/>
    <mergeCell ref="D723:D725"/>
    <mergeCell ref="I723:I725"/>
    <mergeCell ref="K723:K725"/>
    <mergeCell ref="L723:L725"/>
    <mergeCell ref="H726:H734"/>
    <mergeCell ref="M705:M706"/>
    <mergeCell ref="E713:E714"/>
    <mergeCell ref="F713:F714"/>
    <mergeCell ref="K713:K714"/>
    <mergeCell ref="L713:L714"/>
    <mergeCell ref="M713:M714"/>
    <mergeCell ref="I715:I716"/>
    <mergeCell ref="K715:K716"/>
    <mergeCell ref="H705:H725"/>
    <mergeCell ref="I705:I714"/>
    <mergeCell ref="K705:K706"/>
    <mergeCell ref="L705:L706"/>
    <mergeCell ref="M723:M725"/>
    <mergeCell ref="L715:L716"/>
    <mergeCell ref="M715:M716"/>
    <mergeCell ref="C717:C722"/>
    <mergeCell ref="E737:E738"/>
    <mergeCell ref="F737:F738"/>
    <mergeCell ref="I743:I753"/>
    <mergeCell ref="K731:K732"/>
    <mergeCell ref="L731:L732"/>
    <mergeCell ref="M731:M732"/>
    <mergeCell ref="K726:K727"/>
    <mergeCell ref="L726:L727"/>
    <mergeCell ref="M726:M727"/>
    <mergeCell ref="K728:K729"/>
    <mergeCell ref="L728:L729"/>
    <mergeCell ref="E726:E727"/>
    <mergeCell ref="F726:F727"/>
    <mergeCell ref="I726:I733"/>
    <mergeCell ref="E728:E729"/>
    <mergeCell ref="F728:F729"/>
    <mergeCell ref="D737:D739"/>
    <mergeCell ref="K737:K738"/>
    <mergeCell ref="L737:L738"/>
    <mergeCell ref="K757:K760"/>
    <mergeCell ref="L757:L760"/>
    <mergeCell ref="M757:M760"/>
    <mergeCell ref="A726:A734"/>
    <mergeCell ref="B726:B734"/>
    <mergeCell ref="C726:C733"/>
    <mergeCell ref="D726:D733"/>
    <mergeCell ref="E731:E732"/>
    <mergeCell ref="F731:F732"/>
    <mergeCell ref="C743:C753"/>
    <mergeCell ref="D743:D753"/>
    <mergeCell ref="E743:E753"/>
    <mergeCell ref="F743:F753"/>
    <mergeCell ref="A735:A753"/>
    <mergeCell ref="B735:B753"/>
    <mergeCell ref="C735:C736"/>
    <mergeCell ref="D735:D736"/>
    <mergeCell ref="H735:H753"/>
    <mergeCell ref="I735:I736"/>
    <mergeCell ref="C737:C739"/>
    <mergeCell ref="I737:I742"/>
    <mergeCell ref="K763:K767"/>
    <mergeCell ref="L763:L767"/>
    <mergeCell ref="M763:M767"/>
    <mergeCell ref="M737:M738"/>
    <mergeCell ref="J770:J772"/>
    <mergeCell ref="K770:K773"/>
    <mergeCell ref="L770:L773"/>
    <mergeCell ref="M770:M773"/>
    <mergeCell ref="H754:H774"/>
    <mergeCell ref="I754:I774"/>
    <mergeCell ref="K743:K751"/>
    <mergeCell ref="L743:L751"/>
    <mergeCell ref="M743:M751"/>
    <mergeCell ref="A754:A774"/>
    <mergeCell ref="B754:B774"/>
    <mergeCell ref="C754:C774"/>
    <mergeCell ref="D754:D774"/>
    <mergeCell ref="E757:E761"/>
    <mergeCell ref="F757:F761"/>
    <mergeCell ref="E770:E773"/>
    <mergeCell ref="F770:F773"/>
    <mergeCell ref="E762:E769"/>
    <mergeCell ref="F762:F769"/>
    <mergeCell ref="H775:H776"/>
    <mergeCell ref="I775:I776"/>
    <mergeCell ref="A777:A791"/>
    <mergeCell ref="B777:B791"/>
    <mergeCell ref="C777:C779"/>
    <mergeCell ref="D777:D779"/>
    <mergeCell ref="H777:H791"/>
    <mergeCell ref="I777:I779"/>
    <mergeCell ref="C780:C789"/>
    <mergeCell ref="D780:D789"/>
    <mergeCell ref="E783:E785"/>
    <mergeCell ref="F783:F785"/>
    <mergeCell ref="A775:A776"/>
    <mergeCell ref="B775:B776"/>
    <mergeCell ref="C775:C776"/>
    <mergeCell ref="D775:D776"/>
    <mergeCell ref="E775:E776"/>
    <mergeCell ref="F775:F776"/>
    <mergeCell ref="L783:L789"/>
    <mergeCell ref="M783:M789"/>
    <mergeCell ref="E786:E787"/>
    <mergeCell ref="F786:F787"/>
    <mergeCell ref="I780:I789"/>
    <mergeCell ref="E781:E782"/>
    <mergeCell ref="F781:F782"/>
    <mergeCell ref="K783:K789"/>
    <mergeCell ref="E793:E794"/>
    <mergeCell ref="F793:F794"/>
    <mergeCell ref="A804:A813"/>
    <mergeCell ref="B804:B813"/>
    <mergeCell ref="C804:C807"/>
    <mergeCell ref="D804:D807"/>
    <mergeCell ref="E804:E807"/>
    <mergeCell ref="F804:F807"/>
    <mergeCell ref="F808:F809"/>
    <mergeCell ref="M798:M800"/>
    <mergeCell ref="K801:K803"/>
    <mergeCell ref="L801:L803"/>
    <mergeCell ref="M801:M803"/>
    <mergeCell ref="E798:E803"/>
    <mergeCell ref="F798:F803"/>
    <mergeCell ref="I798:I803"/>
    <mergeCell ref="A792:A803"/>
    <mergeCell ref="B792:B803"/>
    <mergeCell ref="C792:C795"/>
    <mergeCell ref="D792:D795"/>
    <mergeCell ref="H792:H803"/>
    <mergeCell ref="I792:I795"/>
    <mergeCell ref="C798:C803"/>
    <mergeCell ref="D798:D803"/>
    <mergeCell ref="K798:K800"/>
    <mergeCell ref="L798:L800"/>
    <mergeCell ref="L804:L806"/>
    <mergeCell ref="M804:M806"/>
    <mergeCell ref="C808:C809"/>
    <mergeCell ref="D808:D809"/>
    <mergeCell ref="E808:E809"/>
    <mergeCell ref="K808:K809"/>
    <mergeCell ref="L808:L809"/>
    <mergeCell ref="M808:M809"/>
    <mergeCell ref="C810:C811"/>
    <mergeCell ref="D810:D811"/>
    <mergeCell ref="E810:E811"/>
    <mergeCell ref="F810:F811"/>
    <mergeCell ref="I808:I809"/>
    <mergeCell ref="I810:I811"/>
    <mergeCell ref="H804:H813"/>
    <mergeCell ref="I804:I807"/>
    <mergeCell ref="K804:K806"/>
    <mergeCell ref="L280:L281"/>
    <mergeCell ref="M280:M281"/>
    <mergeCell ref="L292:L293"/>
    <mergeCell ref="M292:M293"/>
    <mergeCell ref="K396:K401"/>
    <mergeCell ref="L396:L401"/>
    <mergeCell ref="M396:M401"/>
    <mergeCell ref="K283:K284"/>
    <mergeCell ref="L283:L284"/>
    <mergeCell ref="M283:M284"/>
    <mergeCell ref="K280:K281"/>
    <mergeCell ref="K332:K335"/>
    <mergeCell ref="L332:L335"/>
    <mergeCell ref="K288:K289"/>
    <mergeCell ref="L288:L289"/>
    <mergeCell ref="M332:M335"/>
    <mergeCell ref="M301:M303"/>
    <mergeCell ref="K305:K310"/>
    <mergeCell ref="L305:L310"/>
    <mergeCell ref="M305:M310"/>
    <mergeCell ref="K311:K325"/>
    <mergeCell ref="L311:L325"/>
    <mergeCell ref="M311:M325"/>
    <mergeCell ref="K301:K303"/>
    <mergeCell ref="K404:K405"/>
    <mergeCell ref="M404:M405"/>
    <mergeCell ref="K392:K394"/>
    <mergeCell ref="L392:L394"/>
    <mergeCell ref="M392:M394"/>
    <mergeCell ref="K292:K293"/>
    <mergeCell ref="K437:K438"/>
    <mergeCell ref="L437:L438"/>
    <mergeCell ref="M437:M438"/>
    <mergeCell ref="K432:K436"/>
    <mergeCell ref="L432:L436"/>
    <mergeCell ref="M432:M436"/>
    <mergeCell ref="K428:K430"/>
    <mergeCell ref="L428:L430"/>
    <mergeCell ref="M428:M430"/>
    <mergeCell ref="K413:K416"/>
    <mergeCell ref="M419:M423"/>
    <mergeCell ref="K425:K426"/>
    <mergeCell ref="L425:L426"/>
    <mergeCell ref="M425:M426"/>
    <mergeCell ref="L413:L416"/>
    <mergeCell ref="M413:M416"/>
    <mergeCell ref="K417:K418"/>
    <mergeCell ref="L417:L418"/>
    <mergeCell ref="K419:K423"/>
    <mergeCell ref="L419:L423"/>
    <mergeCell ref="E439:E441"/>
    <mergeCell ref="F439:F441"/>
    <mergeCell ref="K440:K441"/>
    <mergeCell ref="L440:L441"/>
    <mergeCell ref="M440:M441"/>
    <mergeCell ref="E467:E471"/>
    <mergeCell ref="K455:K456"/>
    <mergeCell ref="L455:L456"/>
    <mergeCell ref="M455:M456"/>
    <mergeCell ref="K465:K466"/>
    <mergeCell ref="L465:L466"/>
    <mergeCell ref="K449:K451"/>
    <mergeCell ref="L449:L451"/>
    <mergeCell ref="M449:M451"/>
    <mergeCell ref="K457:K458"/>
    <mergeCell ref="L457:L458"/>
    <mergeCell ref="M457:M458"/>
    <mergeCell ref="E457:E460"/>
    <mergeCell ref="F457:F460"/>
    <mergeCell ref="K467:K468"/>
    <mergeCell ref="L467:L468"/>
    <mergeCell ref="K442:K443"/>
    <mergeCell ref="K518:K522"/>
    <mergeCell ref="L518:L522"/>
    <mergeCell ref="L442:L443"/>
    <mergeCell ref="M442:M443"/>
    <mergeCell ref="M627:M636"/>
    <mergeCell ref="M594:M596"/>
    <mergeCell ref="M556:M561"/>
    <mergeCell ref="M465:M466"/>
    <mergeCell ref="E480:E482"/>
    <mergeCell ref="F480:F482"/>
    <mergeCell ref="E483:E489"/>
    <mergeCell ref="F483:F489"/>
    <mergeCell ref="K484:K489"/>
    <mergeCell ref="L484:L489"/>
    <mergeCell ref="M484:M489"/>
    <mergeCell ref="L469:L471"/>
    <mergeCell ref="M469:M471"/>
    <mergeCell ref="E495:E502"/>
    <mergeCell ref="F495:F502"/>
    <mergeCell ref="K495:K502"/>
    <mergeCell ref="L495:L502"/>
    <mergeCell ref="M495:M502"/>
    <mergeCell ref="E490:E494"/>
    <mergeCell ref="F490:F494"/>
    <mergeCell ref="F472:F474"/>
    <mergeCell ref="K472:K474"/>
    <mergeCell ref="L472:L474"/>
    <mergeCell ref="M472:M474"/>
    <mergeCell ref="L475:L479"/>
    <mergeCell ref="M475:M479"/>
    <mergeCell ref="K490:K491"/>
    <mergeCell ref="L490:L491"/>
    <mergeCell ref="M490:M491"/>
    <mergeCell ref="K480:K481"/>
    <mergeCell ref="F475:F479"/>
    <mergeCell ref="K475:K479"/>
    <mergeCell ref="L515:L517"/>
    <mergeCell ref="M515:M517"/>
    <mergeCell ref="M538:M541"/>
    <mergeCell ref="E533:E541"/>
    <mergeCell ref="F533:F541"/>
    <mergeCell ref="K533:K534"/>
    <mergeCell ref="L533:L534"/>
    <mergeCell ref="M533:M534"/>
    <mergeCell ref="K535:K537"/>
    <mergeCell ref="L535:L537"/>
    <mergeCell ref="M535:M537"/>
    <mergeCell ref="K538:K541"/>
    <mergeCell ref="L538:L541"/>
    <mergeCell ref="K525:K528"/>
    <mergeCell ref="L525:L528"/>
    <mergeCell ref="M525:M528"/>
    <mergeCell ref="E529:E532"/>
    <mergeCell ref="F529:F532"/>
    <mergeCell ref="K529:K532"/>
    <mergeCell ref="L529:L532"/>
    <mergeCell ref="M529:M532"/>
    <mergeCell ref="M518:M522"/>
    <mergeCell ref="E523:E524"/>
    <mergeCell ref="F523:F524"/>
    <mergeCell ref="A825:M825"/>
    <mergeCell ref="A826:M826"/>
    <mergeCell ref="A827:M827"/>
    <mergeCell ref="A828:M828"/>
    <mergeCell ref="A829:M829"/>
    <mergeCell ref="A830:M830"/>
    <mergeCell ref="A831:M831"/>
    <mergeCell ref="A832:M832"/>
    <mergeCell ref="A815:B815"/>
    <mergeCell ref="A817:M817"/>
    <mergeCell ref="A818:M818"/>
    <mergeCell ref="A819:M819"/>
    <mergeCell ref="A820:M820"/>
    <mergeCell ref="A821:M821"/>
    <mergeCell ref="A822:M822"/>
    <mergeCell ref="A823:M823"/>
    <mergeCell ref="A824:M824"/>
  </mergeCells>
  <phoneticPr fontId="5"/>
  <pageMargins left="0.98425196850393704" right="0.39370078740157483" top="0.39370078740157483" bottom="0.19685039370078741" header="0" footer="0"/>
  <pageSetup paperSize="8" scale="75" orientation="landscape" r:id="rId1"/>
  <rowBreaks count="15" manualBreakCount="15">
    <brk id="58" max="12" man="1"/>
    <brk id="109" max="12" man="1"/>
    <brk id="168" max="12" man="1"/>
    <brk id="219" max="12" man="1"/>
    <brk id="273" max="12" man="1"/>
    <brk id="337" max="12" man="1"/>
    <brk id="377" max="12" man="1"/>
    <brk id="424" max="12" man="1"/>
    <brk id="466" max="12" man="1"/>
    <brk id="511" max="12" man="1"/>
    <brk id="555" max="12" man="1"/>
    <brk id="622" max="12" man="1"/>
    <brk id="696" max="12" man="1"/>
    <brk id="761" max="12" man="1"/>
    <brk id="81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8FA1-C780-4CC1-9033-F2AA5DCE1E1E}">
  <sheetPr codeName="Sheet4">
    <pageSetUpPr fitToPage="1"/>
  </sheetPr>
  <dimension ref="A1:M683"/>
  <sheetViews>
    <sheetView showGridLines="0" topLeftCell="B1" zoomScale="70" zoomScaleNormal="70" zoomScaleSheetLayoutView="55" workbookViewId="0">
      <selection sqref="A1:M1"/>
    </sheetView>
  </sheetViews>
  <sheetFormatPr defaultColWidth="8.88671875" defaultRowHeight="10.5" x14ac:dyDescent="0.25"/>
  <cols>
    <col min="1" max="1" width="2.88671875" style="31" customWidth="1"/>
    <col min="2" max="2" width="10" style="31" customWidth="1"/>
    <col min="3" max="3" width="4.6640625" style="31" customWidth="1"/>
    <col min="4" max="4" width="12.44140625" style="33" customWidth="1"/>
    <col min="5" max="5" width="2.88671875" style="33" customWidth="1"/>
    <col min="6" max="7" width="33.5546875" style="5" customWidth="1"/>
    <col min="8" max="9" width="13.88671875" style="5" customWidth="1"/>
    <col min="10" max="10" width="33.44140625" style="5" customWidth="1"/>
    <col min="11" max="12" width="9.6640625" style="5" customWidth="1"/>
    <col min="13" max="13" width="11.44140625" style="24" customWidth="1"/>
    <col min="14" max="16384" width="8.88671875" style="5"/>
  </cols>
  <sheetData>
    <row r="1" spans="1:13" ht="18" customHeight="1" x14ac:dyDescent="0.25">
      <c r="A1" s="637" t="s">
        <v>5221</v>
      </c>
      <c r="B1" s="637"/>
      <c r="C1" s="637"/>
      <c r="D1" s="637"/>
      <c r="E1" s="637"/>
      <c r="F1" s="637"/>
      <c r="G1" s="637"/>
      <c r="H1" s="637"/>
      <c r="I1" s="637"/>
      <c r="J1" s="637"/>
      <c r="K1" s="637"/>
      <c r="L1" s="637"/>
      <c r="M1" s="637"/>
    </row>
    <row r="2" spans="1:13" ht="18" customHeight="1" x14ac:dyDescent="0.25"/>
    <row r="3" spans="1:13" ht="18" customHeight="1" x14ac:dyDescent="0.25">
      <c r="A3" s="2" t="s">
        <v>1478</v>
      </c>
      <c r="M3" s="89" t="s">
        <v>5220</v>
      </c>
    </row>
    <row r="4" spans="1:13" ht="24.95" customHeight="1" x14ac:dyDescent="0.25">
      <c r="A4" s="638" t="s">
        <v>15</v>
      </c>
      <c r="B4" s="639"/>
      <c r="C4" s="638" t="s">
        <v>16</v>
      </c>
      <c r="D4" s="639"/>
      <c r="E4" s="638" t="s">
        <v>20</v>
      </c>
      <c r="F4" s="639"/>
      <c r="G4" s="251" t="s">
        <v>22</v>
      </c>
      <c r="H4" s="251" t="s">
        <v>340</v>
      </c>
      <c r="I4" s="251" t="s">
        <v>341</v>
      </c>
      <c r="J4" s="8" t="s">
        <v>342</v>
      </c>
      <c r="K4" s="251" t="s">
        <v>17</v>
      </c>
      <c r="L4" s="251" t="s">
        <v>26</v>
      </c>
      <c r="M4" s="88" t="s">
        <v>0</v>
      </c>
    </row>
    <row r="5" spans="1:13" s="319" customFormat="1" ht="31.5" x14ac:dyDescent="0.25">
      <c r="A5" s="345">
        <v>22</v>
      </c>
      <c r="B5" s="350" t="s">
        <v>283</v>
      </c>
      <c r="C5" s="507">
        <v>1</v>
      </c>
      <c r="D5" s="350" t="s">
        <v>284</v>
      </c>
      <c r="E5" s="345" t="s">
        <v>278</v>
      </c>
      <c r="F5" s="350" t="s">
        <v>285</v>
      </c>
      <c r="G5" s="350" t="s">
        <v>2879</v>
      </c>
      <c r="H5" s="335" t="s">
        <v>283</v>
      </c>
      <c r="I5" s="335" t="s">
        <v>284</v>
      </c>
      <c r="J5" s="335" t="s">
        <v>9</v>
      </c>
      <c r="K5" s="335" t="s">
        <v>302</v>
      </c>
      <c r="L5" s="335" t="s">
        <v>286</v>
      </c>
      <c r="M5" s="335" t="s">
        <v>5219</v>
      </c>
    </row>
    <row r="6" spans="1:13" s="319" customFormat="1" ht="21" x14ac:dyDescent="0.25">
      <c r="A6" s="318"/>
      <c r="B6" s="351"/>
      <c r="C6" s="84"/>
      <c r="D6" s="351"/>
      <c r="E6" s="345" t="s">
        <v>276</v>
      </c>
      <c r="F6" s="350" t="s">
        <v>287</v>
      </c>
      <c r="G6" s="350" t="s">
        <v>5218</v>
      </c>
      <c r="H6" s="336"/>
      <c r="I6" s="336"/>
      <c r="J6" s="335" t="s">
        <v>8604</v>
      </c>
      <c r="K6" s="335" t="s">
        <v>6</v>
      </c>
      <c r="L6" s="336"/>
      <c r="M6" s="336"/>
    </row>
    <row r="7" spans="1:13" s="319" customFormat="1" x14ac:dyDescent="0.25">
      <c r="A7" s="318"/>
      <c r="B7" s="351"/>
      <c r="C7" s="84"/>
      <c r="D7" s="351"/>
      <c r="E7" s="345" t="s">
        <v>277</v>
      </c>
      <c r="F7" s="350" t="s">
        <v>289</v>
      </c>
      <c r="G7" s="350" t="s">
        <v>5217</v>
      </c>
      <c r="H7" s="336"/>
      <c r="I7" s="336"/>
      <c r="J7" s="335" t="s">
        <v>10</v>
      </c>
      <c r="K7" s="335" t="s">
        <v>5216</v>
      </c>
      <c r="L7" s="336"/>
      <c r="M7" s="336"/>
    </row>
    <row r="8" spans="1:13" s="319" customFormat="1" x14ac:dyDescent="0.25">
      <c r="A8" s="318"/>
      <c r="B8" s="351"/>
      <c r="C8" s="84"/>
      <c r="D8" s="351"/>
      <c r="E8" s="352"/>
      <c r="F8" s="328"/>
      <c r="G8" s="350" t="s">
        <v>5215</v>
      </c>
      <c r="H8" s="336"/>
      <c r="I8" s="336"/>
      <c r="J8" s="335" t="s">
        <v>8603</v>
      </c>
      <c r="K8" s="336"/>
      <c r="L8" s="336"/>
      <c r="M8" s="336"/>
    </row>
    <row r="9" spans="1:13" s="319" customFormat="1" ht="21" x14ac:dyDescent="0.25">
      <c r="A9" s="352"/>
      <c r="B9" s="328"/>
      <c r="C9" s="84"/>
      <c r="D9" s="351"/>
      <c r="E9" s="345" t="s">
        <v>279</v>
      </c>
      <c r="F9" s="350" t="s">
        <v>290</v>
      </c>
      <c r="G9" s="350" t="s">
        <v>2868</v>
      </c>
      <c r="H9" s="337"/>
      <c r="I9" s="336"/>
      <c r="J9" s="335" t="s">
        <v>11</v>
      </c>
      <c r="K9" s="337"/>
      <c r="L9" s="337"/>
      <c r="M9" s="337"/>
    </row>
    <row r="10" spans="1:13" s="319" customFormat="1" ht="24" customHeight="1" x14ac:dyDescent="0.25">
      <c r="A10" s="369">
        <v>51</v>
      </c>
      <c r="B10" s="608" t="s">
        <v>275</v>
      </c>
      <c r="C10" s="359">
        <v>1</v>
      </c>
      <c r="D10" s="325" t="s">
        <v>27</v>
      </c>
      <c r="E10" s="15" t="s">
        <v>28</v>
      </c>
      <c r="F10" s="342" t="s">
        <v>29</v>
      </c>
      <c r="G10" s="321" t="s">
        <v>136</v>
      </c>
      <c r="H10" s="604" t="s">
        <v>275</v>
      </c>
      <c r="I10" s="323" t="s">
        <v>27</v>
      </c>
      <c r="J10" s="321" t="s">
        <v>29</v>
      </c>
      <c r="K10" s="322" t="s">
        <v>300</v>
      </c>
      <c r="L10" s="341" t="s">
        <v>21</v>
      </c>
      <c r="M10" s="341" t="s">
        <v>8623</v>
      </c>
    </row>
    <row r="11" spans="1:13" s="319" customFormat="1" ht="60" customHeight="1" x14ac:dyDescent="0.25">
      <c r="A11" s="388"/>
      <c r="B11" s="614"/>
      <c r="C11" s="360"/>
      <c r="D11" s="334"/>
      <c r="E11" s="15" t="s">
        <v>30</v>
      </c>
      <c r="F11" s="342" t="s">
        <v>131</v>
      </c>
      <c r="G11" s="321" t="s">
        <v>137</v>
      </c>
      <c r="H11" s="612"/>
      <c r="I11" s="329"/>
      <c r="J11" s="321" t="s">
        <v>592</v>
      </c>
      <c r="K11" s="322" t="s">
        <v>249</v>
      </c>
      <c r="L11" s="341" t="s">
        <v>21</v>
      </c>
      <c r="M11" s="323" t="s">
        <v>246</v>
      </c>
    </row>
    <row r="12" spans="1:13" s="319" customFormat="1" x14ac:dyDescent="0.25">
      <c r="A12" s="388"/>
      <c r="B12" s="334"/>
      <c r="C12" s="360"/>
      <c r="D12" s="334"/>
      <c r="E12" s="369" t="s">
        <v>41</v>
      </c>
      <c r="F12" s="325" t="s">
        <v>31</v>
      </c>
      <c r="G12" s="321" t="s">
        <v>5214</v>
      </c>
      <c r="H12" s="329"/>
      <c r="I12" s="329"/>
      <c r="J12" s="321" t="s">
        <v>5878</v>
      </c>
      <c r="K12" s="338" t="s">
        <v>250</v>
      </c>
      <c r="L12" s="335" t="s">
        <v>21</v>
      </c>
      <c r="M12" s="323" t="s">
        <v>246</v>
      </c>
    </row>
    <row r="13" spans="1:13" s="319" customFormat="1" x14ac:dyDescent="0.25">
      <c r="A13" s="388"/>
      <c r="B13" s="334"/>
      <c r="C13" s="360"/>
      <c r="D13" s="334"/>
      <c r="E13" s="388"/>
      <c r="F13" s="334"/>
      <c r="G13" s="321" t="s">
        <v>5213</v>
      </c>
      <c r="H13" s="329"/>
      <c r="I13" s="329"/>
      <c r="J13" s="321" t="s">
        <v>8602</v>
      </c>
      <c r="K13" s="339"/>
      <c r="L13" s="336"/>
      <c r="M13" s="329"/>
    </row>
    <row r="14" spans="1:13" s="319" customFormat="1" x14ac:dyDescent="0.25">
      <c r="A14" s="388"/>
      <c r="B14" s="334"/>
      <c r="C14" s="360"/>
      <c r="D14" s="334"/>
      <c r="E14" s="388"/>
      <c r="F14" s="334"/>
      <c r="G14" s="321" t="s">
        <v>5212</v>
      </c>
      <c r="H14" s="329"/>
      <c r="I14" s="329"/>
      <c r="J14" s="321" t="s">
        <v>5859</v>
      </c>
      <c r="K14" s="340"/>
      <c r="L14" s="337"/>
      <c r="M14" s="324"/>
    </row>
    <row r="15" spans="1:13" s="319" customFormat="1" x14ac:dyDescent="0.25">
      <c r="A15" s="388"/>
      <c r="B15" s="334"/>
      <c r="C15" s="360"/>
      <c r="D15" s="334"/>
      <c r="E15" s="388"/>
      <c r="F15" s="334"/>
      <c r="G15" s="321" t="s">
        <v>138</v>
      </c>
      <c r="H15" s="329"/>
      <c r="I15" s="329"/>
      <c r="J15" s="321" t="s">
        <v>8601</v>
      </c>
      <c r="K15" s="338" t="s">
        <v>251</v>
      </c>
      <c r="L15" s="335" t="s">
        <v>21</v>
      </c>
      <c r="M15" s="323" t="s">
        <v>246</v>
      </c>
    </row>
    <row r="16" spans="1:13" s="319" customFormat="1" x14ac:dyDescent="0.25">
      <c r="A16" s="388"/>
      <c r="B16" s="334"/>
      <c r="C16" s="360"/>
      <c r="D16" s="334"/>
      <c r="E16" s="388"/>
      <c r="F16" s="334"/>
      <c r="G16" s="321" t="s">
        <v>5211</v>
      </c>
      <c r="H16" s="329"/>
      <c r="I16" s="329"/>
      <c r="J16" s="321" t="s">
        <v>8600</v>
      </c>
      <c r="K16" s="339"/>
      <c r="L16" s="336"/>
      <c r="M16" s="329"/>
    </row>
    <row r="17" spans="1:13" s="319" customFormat="1" x14ac:dyDescent="0.25">
      <c r="A17" s="388"/>
      <c r="B17" s="334"/>
      <c r="C17" s="360"/>
      <c r="D17" s="334"/>
      <c r="E17" s="370"/>
      <c r="F17" s="326"/>
      <c r="G17" s="321" t="s">
        <v>5210</v>
      </c>
      <c r="H17" s="329"/>
      <c r="I17" s="329"/>
      <c r="J17" s="321" t="s">
        <v>8599</v>
      </c>
      <c r="K17" s="340"/>
      <c r="L17" s="337"/>
      <c r="M17" s="324"/>
    </row>
    <row r="18" spans="1:13" s="319" customFormat="1" x14ac:dyDescent="0.25">
      <c r="A18" s="388"/>
      <c r="B18" s="334"/>
      <c r="C18" s="360"/>
      <c r="D18" s="334"/>
      <c r="E18" s="15" t="s">
        <v>32</v>
      </c>
      <c r="F18" s="342" t="s">
        <v>33</v>
      </c>
      <c r="G18" s="321" t="s">
        <v>139</v>
      </c>
      <c r="H18" s="329"/>
      <c r="I18" s="329"/>
      <c r="J18" s="321" t="s">
        <v>372</v>
      </c>
      <c r="K18" s="322" t="s">
        <v>13</v>
      </c>
      <c r="L18" s="341" t="s">
        <v>21</v>
      </c>
      <c r="M18" s="323" t="s">
        <v>246</v>
      </c>
    </row>
    <row r="19" spans="1:13" s="319" customFormat="1" ht="41.25" customHeight="1" x14ac:dyDescent="0.25">
      <c r="A19" s="388"/>
      <c r="B19" s="334"/>
      <c r="C19" s="360"/>
      <c r="D19" s="334"/>
      <c r="E19" s="15" t="s">
        <v>34</v>
      </c>
      <c r="F19" s="342" t="s">
        <v>35</v>
      </c>
      <c r="G19" s="321" t="s">
        <v>5209</v>
      </c>
      <c r="H19" s="329"/>
      <c r="I19" s="329"/>
      <c r="J19" s="321" t="s">
        <v>8598</v>
      </c>
      <c r="K19" s="322" t="s">
        <v>252</v>
      </c>
      <c r="L19" s="335" t="s">
        <v>21</v>
      </c>
      <c r="M19" s="323" t="s">
        <v>246</v>
      </c>
    </row>
    <row r="20" spans="1:13" s="319" customFormat="1" x14ac:dyDescent="0.25">
      <c r="A20" s="388"/>
      <c r="B20" s="334"/>
      <c r="C20" s="360"/>
      <c r="D20" s="334"/>
      <c r="E20" s="15" t="s">
        <v>36</v>
      </c>
      <c r="F20" s="342" t="s">
        <v>1326</v>
      </c>
      <c r="G20" s="321" t="s">
        <v>1327</v>
      </c>
      <c r="H20" s="329"/>
      <c r="I20" s="329"/>
      <c r="J20" s="321" t="s">
        <v>1328</v>
      </c>
      <c r="K20" s="322" t="s">
        <v>251</v>
      </c>
      <c r="L20" s="337"/>
      <c r="M20" s="324"/>
    </row>
    <row r="21" spans="1:13" s="319" customFormat="1" x14ac:dyDescent="0.25">
      <c r="A21" s="388"/>
      <c r="B21" s="334"/>
      <c r="C21" s="360"/>
      <c r="D21" s="334"/>
      <c r="E21" s="67" t="s">
        <v>42</v>
      </c>
      <c r="F21" s="87" t="s">
        <v>5208</v>
      </c>
      <c r="G21" s="73" t="s">
        <v>5207</v>
      </c>
      <c r="H21" s="329"/>
      <c r="I21" s="329"/>
      <c r="J21" s="73" t="s">
        <v>8597</v>
      </c>
      <c r="K21" s="73" t="s">
        <v>250</v>
      </c>
      <c r="L21" s="341" t="s">
        <v>21</v>
      </c>
      <c r="M21" s="39" t="s">
        <v>246</v>
      </c>
    </row>
    <row r="22" spans="1:13" s="319" customFormat="1" x14ac:dyDescent="0.25">
      <c r="A22" s="388"/>
      <c r="B22" s="334"/>
      <c r="C22" s="360"/>
      <c r="D22" s="334"/>
      <c r="E22" s="428" t="s">
        <v>44</v>
      </c>
      <c r="F22" s="421" t="s">
        <v>5206</v>
      </c>
      <c r="G22" s="39" t="s">
        <v>5205</v>
      </c>
      <c r="H22" s="329"/>
      <c r="I22" s="329"/>
      <c r="J22" s="39" t="s">
        <v>8596</v>
      </c>
      <c r="K22" s="520" t="s">
        <v>251</v>
      </c>
      <c r="L22" s="335" t="s">
        <v>21</v>
      </c>
      <c r="M22" s="430" t="s">
        <v>246</v>
      </c>
    </row>
    <row r="23" spans="1:13" s="319" customFormat="1" x14ac:dyDescent="0.25">
      <c r="A23" s="388"/>
      <c r="B23" s="334"/>
      <c r="C23" s="360"/>
      <c r="D23" s="334"/>
      <c r="E23" s="429"/>
      <c r="F23" s="423"/>
      <c r="G23" s="39" t="s">
        <v>5204</v>
      </c>
      <c r="H23" s="329"/>
      <c r="I23" s="329"/>
      <c r="J23" s="39" t="s">
        <v>8595</v>
      </c>
      <c r="K23" s="524"/>
      <c r="L23" s="337"/>
      <c r="M23" s="431"/>
    </row>
    <row r="24" spans="1:13" s="319" customFormat="1" x14ac:dyDescent="0.25">
      <c r="A24" s="388"/>
      <c r="B24" s="334"/>
      <c r="C24" s="360"/>
      <c r="D24" s="334"/>
      <c r="E24" s="428" t="s">
        <v>45</v>
      </c>
      <c r="F24" s="421" t="s">
        <v>5203</v>
      </c>
      <c r="G24" s="39" t="s">
        <v>5202</v>
      </c>
      <c r="H24" s="329"/>
      <c r="I24" s="329"/>
      <c r="J24" s="39" t="s">
        <v>8594</v>
      </c>
      <c r="K24" s="38" t="s">
        <v>300</v>
      </c>
      <c r="L24" s="341" t="s">
        <v>21</v>
      </c>
      <c r="M24" s="39" t="s">
        <v>246</v>
      </c>
    </row>
    <row r="25" spans="1:13" s="319" customFormat="1" x14ac:dyDescent="0.25">
      <c r="A25" s="388"/>
      <c r="B25" s="334"/>
      <c r="C25" s="360"/>
      <c r="D25" s="334"/>
      <c r="E25" s="437"/>
      <c r="F25" s="422"/>
      <c r="G25" s="40" t="s">
        <v>5201</v>
      </c>
      <c r="H25" s="329"/>
      <c r="I25" s="329"/>
      <c r="J25" s="40" t="s">
        <v>8593</v>
      </c>
      <c r="K25" s="368" t="s">
        <v>250</v>
      </c>
      <c r="L25" s="341" t="s">
        <v>21</v>
      </c>
      <c r="M25" s="39" t="s">
        <v>246</v>
      </c>
    </row>
    <row r="26" spans="1:13" s="319" customFormat="1" x14ac:dyDescent="0.25">
      <c r="A26" s="388"/>
      <c r="B26" s="334"/>
      <c r="C26" s="360"/>
      <c r="D26" s="334"/>
      <c r="E26" s="437"/>
      <c r="F26" s="422"/>
      <c r="G26" s="40" t="s">
        <v>5200</v>
      </c>
      <c r="H26" s="329"/>
      <c r="I26" s="329"/>
      <c r="J26" s="40" t="s">
        <v>8592</v>
      </c>
      <c r="K26" s="368" t="s">
        <v>593</v>
      </c>
      <c r="L26" s="341" t="s">
        <v>21</v>
      </c>
      <c r="M26" s="39" t="s">
        <v>246</v>
      </c>
    </row>
    <row r="27" spans="1:13" s="319" customFormat="1" x14ac:dyDescent="0.25">
      <c r="A27" s="388"/>
      <c r="B27" s="334"/>
      <c r="C27" s="360"/>
      <c r="D27" s="334"/>
      <c r="E27" s="429"/>
      <c r="F27" s="423"/>
      <c r="G27" s="40" t="s">
        <v>5199</v>
      </c>
      <c r="H27" s="329"/>
      <c r="I27" s="329"/>
      <c r="J27" s="40" t="s">
        <v>8591</v>
      </c>
      <c r="K27" s="368" t="s">
        <v>562</v>
      </c>
      <c r="L27" s="341" t="s">
        <v>21</v>
      </c>
      <c r="M27" s="39" t="s">
        <v>246</v>
      </c>
    </row>
    <row r="28" spans="1:13" s="319" customFormat="1" x14ac:dyDescent="0.25">
      <c r="A28" s="388"/>
      <c r="B28" s="334"/>
      <c r="C28" s="360"/>
      <c r="D28" s="334"/>
      <c r="E28" s="428" t="s">
        <v>78</v>
      </c>
      <c r="F28" s="421" t="s">
        <v>5198</v>
      </c>
      <c r="G28" s="39" t="s">
        <v>5197</v>
      </c>
      <c r="H28" s="329"/>
      <c r="I28" s="329"/>
      <c r="J28" s="39" t="s">
        <v>8590</v>
      </c>
      <c r="K28" s="430" t="s">
        <v>257</v>
      </c>
      <c r="L28" s="335" t="s">
        <v>21</v>
      </c>
      <c r="M28" s="430" t="s">
        <v>246</v>
      </c>
    </row>
    <row r="29" spans="1:13" s="319" customFormat="1" x14ac:dyDescent="0.25">
      <c r="A29" s="388"/>
      <c r="B29" s="334"/>
      <c r="C29" s="360"/>
      <c r="D29" s="334"/>
      <c r="E29" s="437"/>
      <c r="F29" s="422"/>
      <c r="G29" s="39" t="s">
        <v>5196</v>
      </c>
      <c r="H29" s="329"/>
      <c r="I29" s="329"/>
      <c r="J29" s="39" t="s">
        <v>8589</v>
      </c>
      <c r="K29" s="435"/>
      <c r="L29" s="336"/>
      <c r="M29" s="435"/>
    </row>
    <row r="30" spans="1:13" s="319" customFormat="1" x14ac:dyDescent="0.25">
      <c r="A30" s="388"/>
      <c r="B30" s="334"/>
      <c r="C30" s="360"/>
      <c r="D30" s="334"/>
      <c r="E30" s="437"/>
      <c r="F30" s="422"/>
      <c r="G30" s="39" t="s">
        <v>5195</v>
      </c>
      <c r="H30" s="329"/>
      <c r="I30" s="329"/>
      <c r="J30" s="39" t="s">
        <v>8588</v>
      </c>
      <c r="K30" s="435"/>
      <c r="L30" s="336"/>
      <c r="M30" s="435"/>
    </row>
    <row r="31" spans="1:13" s="319" customFormat="1" x14ac:dyDescent="0.25">
      <c r="A31" s="388"/>
      <c r="B31" s="334"/>
      <c r="C31" s="360"/>
      <c r="D31" s="334"/>
      <c r="E31" s="429"/>
      <c r="F31" s="423"/>
      <c r="G31" s="39" t="s">
        <v>5194</v>
      </c>
      <c r="H31" s="329"/>
      <c r="I31" s="329"/>
      <c r="J31" s="39" t="s">
        <v>8587</v>
      </c>
      <c r="K31" s="431"/>
      <c r="L31" s="337"/>
      <c r="M31" s="431"/>
    </row>
    <row r="32" spans="1:13" s="319" customFormat="1" x14ac:dyDescent="0.25">
      <c r="A32" s="388"/>
      <c r="B32" s="334"/>
      <c r="C32" s="360"/>
      <c r="D32" s="334"/>
      <c r="E32" s="67" t="s">
        <v>1843</v>
      </c>
      <c r="F32" s="282" t="s">
        <v>5193</v>
      </c>
      <c r="G32" s="281" t="s">
        <v>5192</v>
      </c>
      <c r="H32" s="329"/>
      <c r="I32" s="329"/>
      <c r="J32" s="281" t="s">
        <v>8586</v>
      </c>
      <c r="K32" s="298" t="s">
        <v>6</v>
      </c>
      <c r="L32" s="341" t="s">
        <v>21</v>
      </c>
      <c r="M32" s="39" t="s">
        <v>246</v>
      </c>
    </row>
    <row r="33" spans="1:13" s="319" customFormat="1" x14ac:dyDescent="0.25">
      <c r="A33" s="388"/>
      <c r="B33" s="334"/>
      <c r="C33" s="360"/>
      <c r="D33" s="334"/>
      <c r="E33" s="428" t="s">
        <v>2258</v>
      </c>
      <c r="F33" s="295" t="s">
        <v>5191</v>
      </c>
      <c r="G33" s="40" t="s">
        <v>5190</v>
      </c>
      <c r="H33" s="329"/>
      <c r="I33" s="329"/>
      <c r="J33" s="40" t="s">
        <v>8585</v>
      </c>
      <c r="K33" s="367" t="s">
        <v>13</v>
      </c>
      <c r="L33" s="335" t="s">
        <v>21</v>
      </c>
      <c r="M33" s="430" t="s">
        <v>246</v>
      </c>
    </row>
    <row r="34" spans="1:13" s="319" customFormat="1" x14ac:dyDescent="0.25">
      <c r="A34" s="370"/>
      <c r="B34" s="326"/>
      <c r="C34" s="361"/>
      <c r="D34" s="326"/>
      <c r="E34" s="429"/>
      <c r="F34" s="306"/>
      <c r="G34" s="40" t="s">
        <v>5189</v>
      </c>
      <c r="H34" s="324"/>
      <c r="I34" s="324"/>
      <c r="J34" s="40" t="s">
        <v>8584</v>
      </c>
      <c r="K34" s="368"/>
      <c r="L34" s="337"/>
      <c r="M34" s="431"/>
    </row>
    <row r="35" spans="1:13" s="319" customFormat="1" ht="18.75" customHeight="1" x14ac:dyDescent="0.25">
      <c r="A35" s="369">
        <v>52</v>
      </c>
      <c r="B35" s="325" t="s">
        <v>5178</v>
      </c>
      <c r="C35" s="359">
        <v>1</v>
      </c>
      <c r="D35" s="325" t="s">
        <v>4471</v>
      </c>
      <c r="E35" s="369" t="s">
        <v>28</v>
      </c>
      <c r="F35" s="325" t="s">
        <v>4470</v>
      </c>
      <c r="G35" s="321" t="s">
        <v>4473</v>
      </c>
      <c r="H35" s="323" t="s">
        <v>5178</v>
      </c>
      <c r="I35" s="323" t="s">
        <v>4471</v>
      </c>
      <c r="J35" s="321" t="s">
        <v>4470</v>
      </c>
      <c r="K35" s="338" t="s">
        <v>2252</v>
      </c>
      <c r="L35" s="335" t="s">
        <v>5188</v>
      </c>
      <c r="M35" s="604" t="s">
        <v>5184</v>
      </c>
    </row>
    <row r="36" spans="1:13" s="319" customFormat="1" ht="18.75" customHeight="1" x14ac:dyDescent="0.25">
      <c r="A36" s="388"/>
      <c r="B36" s="334"/>
      <c r="C36" s="361"/>
      <c r="D36" s="326"/>
      <c r="E36" s="370"/>
      <c r="F36" s="326"/>
      <c r="G36" s="40" t="s">
        <v>5187</v>
      </c>
      <c r="H36" s="329"/>
      <c r="I36" s="324"/>
      <c r="J36" s="40" t="s">
        <v>8583</v>
      </c>
      <c r="K36" s="340"/>
      <c r="L36" s="337"/>
      <c r="M36" s="605"/>
    </row>
    <row r="37" spans="1:13" s="319" customFormat="1" ht="21" x14ac:dyDescent="0.25">
      <c r="A37" s="388"/>
      <c r="B37" s="334"/>
      <c r="C37" s="359">
        <v>2</v>
      </c>
      <c r="D37" s="325" t="s">
        <v>825</v>
      </c>
      <c r="E37" s="369" t="s">
        <v>28</v>
      </c>
      <c r="F37" s="325" t="s">
        <v>4463</v>
      </c>
      <c r="G37" s="40" t="s">
        <v>5186</v>
      </c>
      <c r="H37" s="329"/>
      <c r="I37" s="323" t="s">
        <v>825</v>
      </c>
      <c r="J37" s="40" t="s">
        <v>8582</v>
      </c>
      <c r="K37" s="338" t="s">
        <v>562</v>
      </c>
      <c r="L37" s="336" t="s">
        <v>5185</v>
      </c>
      <c r="M37" s="329" t="s">
        <v>5184</v>
      </c>
    </row>
    <row r="38" spans="1:13" s="319" customFormat="1" x14ac:dyDescent="0.25">
      <c r="A38" s="388"/>
      <c r="B38" s="334"/>
      <c r="C38" s="360"/>
      <c r="D38" s="334"/>
      <c r="E38" s="61" t="s">
        <v>276</v>
      </c>
      <c r="F38" s="60" t="s">
        <v>5183</v>
      </c>
      <c r="G38" s="40" t="s">
        <v>5182</v>
      </c>
      <c r="H38" s="329"/>
      <c r="I38" s="329"/>
      <c r="J38" s="40" t="s">
        <v>5183</v>
      </c>
      <c r="K38" s="59" t="s">
        <v>13</v>
      </c>
      <c r="L38" s="341" t="s">
        <v>21</v>
      </c>
      <c r="M38" s="39" t="s">
        <v>246</v>
      </c>
    </row>
    <row r="39" spans="1:13" s="319" customFormat="1" ht="142.5" customHeight="1" x14ac:dyDescent="0.25">
      <c r="A39" s="388"/>
      <c r="B39" s="334"/>
      <c r="C39" s="77">
        <v>3</v>
      </c>
      <c r="D39" s="342" t="s">
        <v>309</v>
      </c>
      <c r="E39" s="15" t="s">
        <v>28</v>
      </c>
      <c r="F39" s="342" t="s">
        <v>5181</v>
      </c>
      <c r="G39" s="40" t="s">
        <v>5180</v>
      </c>
      <c r="H39" s="329"/>
      <c r="I39" s="321" t="s">
        <v>309</v>
      </c>
      <c r="J39" s="40" t="s">
        <v>8581</v>
      </c>
      <c r="K39" s="322" t="s">
        <v>2252</v>
      </c>
      <c r="L39" s="341" t="s">
        <v>5179</v>
      </c>
      <c r="M39" s="1" t="s">
        <v>4458</v>
      </c>
    </row>
    <row r="40" spans="1:13" s="319" customFormat="1" ht="22.5" customHeight="1" x14ac:dyDescent="0.25">
      <c r="A40" s="388"/>
      <c r="B40" s="334"/>
      <c r="C40" s="66" t="s">
        <v>4560</v>
      </c>
      <c r="D40" s="41" t="s">
        <v>5178</v>
      </c>
      <c r="E40" s="54" t="s">
        <v>278</v>
      </c>
      <c r="F40" s="421" t="s">
        <v>5177</v>
      </c>
      <c r="G40" s="40" t="s">
        <v>5176</v>
      </c>
      <c r="H40" s="329"/>
      <c r="I40" s="68" t="s">
        <v>5178</v>
      </c>
      <c r="J40" s="40" t="s">
        <v>8580</v>
      </c>
      <c r="K40" s="723" t="s">
        <v>5175</v>
      </c>
      <c r="L40" s="335" t="s">
        <v>21</v>
      </c>
      <c r="M40" s="430" t="s">
        <v>246</v>
      </c>
    </row>
    <row r="41" spans="1:13" s="319" customFormat="1" x14ac:dyDescent="0.25">
      <c r="A41" s="388"/>
      <c r="B41" s="334"/>
      <c r="C41" s="65"/>
      <c r="D41" s="58"/>
      <c r="E41" s="57"/>
      <c r="F41" s="422"/>
      <c r="G41" s="40" t="s">
        <v>5174</v>
      </c>
      <c r="H41" s="329"/>
      <c r="I41" s="126"/>
      <c r="J41" s="40" t="s">
        <v>8579</v>
      </c>
      <c r="K41" s="724"/>
      <c r="L41" s="337"/>
      <c r="M41" s="431"/>
    </row>
    <row r="42" spans="1:13" s="319" customFormat="1" x14ac:dyDescent="0.25">
      <c r="A42" s="388"/>
      <c r="B42" s="334"/>
      <c r="C42" s="65"/>
      <c r="D42" s="58"/>
      <c r="E42" s="57"/>
      <c r="F42" s="422"/>
      <c r="G42" s="40" t="s">
        <v>5173</v>
      </c>
      <c r="H42" s="329"/>
      <c r="I42" s="126"/>
      <c r="J42" s="40" t="s">
        <v>8578</v>
      </c>
      <c r="K42" s="367" t="s">
        <v>13</v>
      </c>
      <c r="L42" s="335" t="s">
        <v>270</v>
      </c>
      <c r="M42" s="430" t="s">
        <v>246</v>
      </c>
    </row>
    <row r="43" spans="1:13" s="319" customFormat="1" x14ac:dyDescent="0.25">
      <c r="A43" s="388"/>
      <c r="B43" s="334"/>
      <c r="C43" s="65"/>
      <c r="D43" s="58"/>
      <c r="E43" s="57"/>
      <c r="F43" s="422"/>
      <c r="G43" s="40" t="s">
        <v>5172</v>
      </c>
      <c r="H43" s="329"/>
      <c r="I43" s="126"/>
      <c r="J43" s="40" t="s">
        <v>8577</v>
      </c>
      <c r="K43" s="63"/>
      <c r="L43" s="336"/>
      <c r="M43" s="435"/>
    </row>
    <row r="44" spans="1:13" s="319" customFormat="1" x14ac:dyDescent="0.25">
      <c r="A44" s="388"/>
      <c r="B44" s="334"/>
      <c r="C44" s="65"/>
      <c r="D44" s="58"/>
      <c r="E44" s="57"/>
      <c r="F44" s="422"/>
      <c r="G44" s="40" t="s">
        <v>5171</v>
      </c>
      <c r="H44" s="329"/>
      <c r="I44" s="126"/>
      <c r="J44" s="40" t="s">
        <v>8576</v>
      </c>
      <c r="K44" s="63"/>
      <c r="L44" s="336"/>
      <c r="M44" s="435"/>
    </row>
    <row r="45" spans="1:13" s="319" customFormat="1" x14ac:dyDescent="0.25">
      <c r="A45" s="388"/>
      <c r="B45" s="334"/>
      <c r="C45" s="65"/>
      <c r="D45" s="58"/>
      <c r="E45" s="57"/>
      <c r="F45" s="422"/>
      <c r="G45" s="40" t="s">
        <v>5170</v>
      </c>
      <c r="H45" s="329"/>
      <c r="I45" s="126"/>
      <c r="J45" s="40" t="s">
        <v>8575</v>
      </c>
      <c r="K45" s="63"/>
      <c r="L45" s="336"/>
      <c r="M45" s="435"/>
    </row>
    <row r="46" spans="1:13" s="319" customFormat="1" x14ac:dyDescent="0.25">
      <c r="A46" s="388"/>
      <c r="B46" s="334"/>
      <c r="C46" s="65"/>
      <c r="D46" s="58"/>
      <c r="E46" s="57"/>
      <c r="F46" s="422"/>
      <c r="G46" s="40" t="s">
        <v>5169</v>
      </c>
      <c r="H46" s="329"/>
      <c r="I46" s="126"/>
      <c r="J46" s="40" t="s">
        <v>8574</v>
      </c>
      <c r="K46" s="63"/>
      <c r="L46" s="336"/>
      <c r="M46" s="435"/>
    </row>
    <row r="47" spans="1:13" s="319" customFormat="1" x14ac:dyDescent="0.25">
      <c r="A47" s="388"/>
      <c r="B47" s="334"/>
      <c r="C47" s="65"/>
      <c r="D47" s="58"/>
      <c r="E47" s="57"/>
      <c r="F47" s="422"/>
      <c r="G47" s="40" t="s">
        <v>5168</v>
      </c>
      <c r="H47" s="329"/>
      <c r="I47" s="126"/>
      <c r="J47" s="40" t="s">
        <v>8573</v>
      </c>
      <c r="K47" s="63"/>
      <c r="L47" s="336"/>
      <c r="M47" s="435"/>
    </row>
    <row r="48" spans="1:13" s="319" customFormat="1" x14ac:dyDescent="0.25">
      <c r="A48" s="388"/>
      <c r="B48" s="334"/>
      <c r="C48" s="65"/>
      <c r="D48" s="58"/>
      <c r="E48" s="57"/>
      <c r="F48" s="422"/>
      <c r="G48" s="40" t="s">
        <v>5167</v>
      </c>
      <c r="H48" s="329"/>
      <c r="I48" s="126"/>
      <c r="J48" s="40" t="s">
        <v>8572</v>
      </c>
      <c r="K48" s="368"/>
      <c r="L48" s="337"/>
      <c r="M48" s="431"/>
    </row>
    <row r="49" spans="1:13" s="319" customFormat="1" ht="52.5" x14ac:dyDescent="0.25">
      <c r="A49" s="388"/>
      <c r="B49" s="334"/>
      <c r="C49" s="64"/>
      <c r="D49" s="56"/>
      <c r="E49" s="55"/>
      <c r="F49" s="423"/>
      <c r="G49" s="40" t="s">
        <v>5166</v>
      </c>
      <c r="H49" s="329"/>
      <c r="I49" s="85"/>
      <c r="J49" s="40" t="s">
        <v>8571</v>
      </c>
      <c r="K49" s="39" t="s">
        <v>5165</v>
      </c>
      <c r="L49" s="341" t="s">
        <v>21</v>
      </c>
      <c r="M49" s="39" t="s">
        <v>246</v>
      </c>
    </row>
    <row r="50" spans="1:13" s="319" customFormat="1" ht="31.5" x14ac:dyDescent="0.25">
      <c r="A50" s="388"/>
      <c r="B50" s="334"/>
      <c r="C50" s="54" t="s">
        <v>4971</v>
      </c>
      <c r="D50" s="71" t="s">
        <v>5164</v>
      </c>
      <c r="E50" s="46" t="s">
        <v>278</v>
      </c>
      <c r="F50" s="421" t="s">
        <v>5163</v>
      </c>
      <c r="G50" s="39" t="s">
        <v>5162</v>
      </c>
      <c r="H50" s="329"/>
      <c r="I50" s="367" t="s">
        <v>5164</v>
      </c>
      <c r="J50" s="39" t="s">
        <v>8570</v>
      </c>
      <c r="K50" s="39" t="s">
        <v>5161</v>
      </c>
      <c r="L50" s="341" t="s">
        <v>21</v>
      </c>
      <c r="M50" s="39" t="s">
        <v>246</v>
      </c>
    </row>
    <row r="51" spans="1:13" s="319" customFormat="1" x14ac:dyDescent="0.25">
      <c r="A51" s="388"/>
      <c r="B51" s="334"/>
      <c r="C51" s="57"/>
      <c r="D51" s="45"/>
      <c r="E51" s="44"/>
      <c r="F51" s="422"/>
      <c r="G51" s="39" t="s">
        <v>5160</v>
      </c>
      <c r="H51" s="329"/>
      <c r="I51" s="63"/>
      <c r="J51" s="39" t="s">
        <v>8569</v>
      </c>
      <c r="K51" s="367" t="s">
        <v>13</v>
      </c>
      <c r="L51" s="335" t="s">
        <v>21</v>
      </c>
      <c r="M51" s="430" t="s">
        <v>246</v>
      </c>
    </row>
    <row r="52" spans="1:13" s="319" customFormat="1" x14ac:dyDescent="0.25">
      <c r="A52" s="388"/>
      <c r="B52" s="334"/>
      <c r="C52" s="57"/>
      <c r="D52" s="45"/>
      <c r="E52" s="42"/>
      <c r="F52" s="423"/>
      <c r="G52" s="39" t="s">
        <v>5159</v>
      </c>
      <c r="H52" s="329"/>
      <c r="I52" s="63"/>
      <c r="J52" s="39" t="s">
        <v>8568</v>
      </c>
      <c r="K52" s="368"/>
      <c r="L52" s="337"/>
      <c r="M52" s="431"/>
    </row>
    <row r="53" spans="1:13" s="319" customFormat="1" x14ac:dyDescent="0.25">
      <c r="A53" s="388"/>
      <c r="B53" s="334"/>
      <c r="C53" s="57"/>
      <c r="D53" s="45"/>
      <c r="E53" s="46" t="s">
        <v>276</v>
      </c>
      <c r="F53" s="421" t="s">
        <v>5158</v>
      </c>
      <c r="G53" s="40" t="s">
        <v>5157</v>
      </c>
      <c r="H53" s="329"/>
      <c r="I53" s="63"/>
      <c r="J53" s="40" t="s">
        <v>8567</v>
      </c>
      <c r="K53" s="367" t="s">
        <v>13</v>
      </c>
      <c r="L53" s="335" t="s">
        <v>21</v>
      </c>
      <c r="M53" s="430" t="s">
        <v>5156</v>
      </c>
    </row>
    <row r="54" spans="1:13" s="319" customFormat="1" x14ac:dyDescent="0.25">
      <c r="A54" s="388"/>
      <c r="B54" s="334"/>
      <c r="C54" s="57"/>
      <c r="D54" s="45"/>
      <c r="E54" s="44"/>
      <c r="F54" s="422"/>
      <c r="G54" s="40" t="s">
        <v>5155</v>
      </c>
      <c r="H54" s="329"/>
      <c r="I54" s="63"/>
      <c r="J54" s="40" t="s">
        <v>8566</v>
      </c>
      <c r="K54" s="553"/>
      <c r="L54" s="384"/>
      <c r="M54" s="384"/>
    </row>
    <row r="55" spans="1:13" s="319" customFormat="1" x14ac:dyDescent="0.25">
      <c r="A55" s="388"/>
      <c r="B55" s="334"/>
      <c r="C55" s="57"/>
      <c r="D55" s="45"/>
      <c r="E55" s="44"/>
      <c r="F55" s="422"/>
      <c r="G55" s="40" t="s">
        <v>5154</v>
      </c>
      <c r="H55" s="329"/>
      <c r="I55" s="63"/>
      <c r="J55" s="40" t="s">
        <v>8565</v>
      </c>
      <c r="K55" s="553"/>
      <c r="L55" s="384"/>
      <c r="M55" s="384"/>
    </row>
    <row r="56" spans="1:13" s="319" customFormat="1" x14ac:dyDescent="0.25">
      <c r="A56" s="388"/>
      <c r="B56" s="334"/>
      <c r="C56" s="57"/>
      <c r="D56" s="45"/>
      <c r="E56" s="44"/>
      <c r="F56" s="422"/>
      <c r="G56" s="40" t="s">
        <v>5153</v>
      </c>
      <c r="H56" s="329"/>
      <c r="I56" s="63"/>
      <c r="J56" s="40" t="s">
        <v>8564</v>
      </c>
      <c r="K56" s="553"/>
      <c r="L56" s="384"/>
      <c r="M56" s="384"/>
    </row>
    <row r="57" spans="1:13" s="319" customFormat="1" x14ac:dyDescent="0.25">
      <c r="A57" s="388"/>
      <c r="B57" s="334"/>
      <c r="C57" s="57"/>
      <c r="D57" s="45"/>
      <c r="E57" s="44"/>
      <c r="F57" s="422"/>
      <c r="G57" s="40" t="s">
        <v>5152</v>
      </c>
      <c r="H57" s="329"/>
      <c r="I57" s="63"/>
      <c r="J57" s="40" t="s">
        <v>8563</v>
      </c>
      <c r="K57" s="553"/>
      <c r="L57" s="384"/>
      <c r="M57" s="384"/>
    </row>
    <row r="58" spans="1:13" s="319" customFormat="1" x14ac:dyDescent="0.25">
      <c r="A58" s="388"/>
      <c r="B58" s="334"/>
      <c r="C58" s="57"/>
      <c r="D58" s="45"/>
      <c r="E58" s="44"/>
      <c r="F58" s="422"/>
      <c r="G58" s="40" t="s">
        <v>5151</v>
      </c>
      <c r="H58" s="329"/>
      <c r="I58" s="63"/>
      <c r="J58" s="40" t="s">
        <v>8562</v>
      </c>
      <c r="K58" s="553"/>
      <c r="L58" s="384"/>
      <c r="M58" s="384"/>
    </row>
    <row r="59" spans="1:13" s="319" customFormat="1" x14ac:dyDescent="0.25">
      <c r="A59" s="388"/>
      <c r="B59" s="334"/>
      <c r="C59" s="57"/>
      <c r="D59" s="45"/>
      <c r="E59" s="44"/>
      <c r="F59" s="422"/>
      <c r="G59" s="40" t="s">
        <v>5150</v>
      </c>
      <c r="H59" s="329"/>
      <c r="I59" s="63"/>
      <c r="J59" s="40" t="s">
        <v>8561</v>
      </c>
      <c r="K59" s="553"/>
      <c r="L59" s="384"/>
      <c r="M59" s="384"/>
    </row>
    <row r="60" spans="1:13" s="319" customFormat="1" x14ac:dyDescent="0.25">
      <c r="A60" s="388"/>
      <c r="B60" s="334"/>
      <c r="C60" s="57"/>
      <c r="D60" s="45"/>
      <c r="E60" s="44"/>
      <c r="F60" s="422"/>
      <c r="G60" s="40" t="s">
        <v>5149</v>
      </c>
      <c r="H60" s="329"/>
      <c r="I60" s="63"/>
      <c r="J60" s="40" t="s">
        <v>8560</v>
      </c>
      <c r="K60" s="553"/>
      <c r="L60" s="384"/>
      <c r="M60" s="384"/>
    </row>
    <row r="61" spans="1:13" s="319" customFormat="1" x14ac:dyDescent="0.25">
      <c r="A61" s="388"/>
      <c r="B61" s="334"/>
      <c r="C61" s="57"/>
      <c r="D61" s="45"/>
      <c r="E61" s="44"/>
      <c r="F61" s="422"/>
      <c r="G61" s="40" t="s">
        <v>5148</v>
      </c>
      <c r="H61" s="329"/>
      <c r="I61" s="63"/>
      <c r="J61" s="40" t="s">
        <v>8559</v>
      </c>
      <c r="K61" s="553"/>
      <c r="L61" s="384"/>
      <c r="M61" s="384"/>
    </row>
    <row r="62" spans="1:13" s="319" customFormat="1" x14ac:dyDescent="0.25">
      <c r="A62" s="388"/>
      <c r="B62" s="334"/>
      <c r="C62" s="55"/>
      <c r="D62" s="43"/>
      <c r="E62" s="42"/>
      <c r="F62" s="423"/>
      <c r="G62" s="40" t="s">
        <v>5147</v>
      </c>
      <c r="H62" s="329"/>
      <c r="I62" s="368"/>
      <c r="J62" s="40" t="s">
        <v>8558</v>
      </c>
      <c r="K62" s="59" t="s">
        <v>781</v>
      </c>
      <c r="L62" s="341" t="s">
        <v>21</v>
      </c>
      <c r="M62" s="39" t="s">
        <v>246</v>
      </c>
    </row>
    <row r="63" spans="1:13" s="319" customFormat="1" ht="42" x14ac:dyDescent="0.25">
      <c r="A63" s="388"/>
      <c r="B63" s="334"/>
      <c r="C63" s="54" t="s">
        <v>5017</v>
      </c>
      <c r="D63" s="41" t="s">
        <v>5146</v>
      </c>
      <c r="E63" s="54" t="s">
        <v>278</v>
      </c>
      <c r="F63" s="76" t="s">
        <v>5145</v>
      </c>
      <c r="G63" s="40" t="s">
        <v>5144</v>
      </c>
      <c r="H63" s="329"/>
      <c r="I63" s="68" t="s">
        <v>5146</v>
      </c>
      <c r="J63" s="40" t="s">
        <v>8557</v>
      </c>
      <c r="K63" s="59" t="s">
        <v>4597</v>
      </c>
      <c r="L63" s="341" t="s">
        <v>21</v>
      </c>
      <c r="M63" s="39" t="s">
        <v>246</v>
      </c>
    </row>
    <row r="64" spans="1:13" s="319" customFormat="1" ht="31.5" x14ac:dyDescent="0.25">
      <c r="A64" s="388"/>
      <c r="B64" s="334"/>
      <c r="C64" s="57"/>
      <c r="D64" s="58"/>
      <c r="E64" s="57"/>
      <c r="F64" s="75"/>
      <c r="G64" s="40" t="s">
        <v>5143</v>
      </c>
      <c r="H64" s="329"/>
      <c r="I64" s="126"/>
      <c r="J64" s="40" t="s">
        <v>8556</v>
      </c>
      <c r="K64" s="59" t="s">
        <v>251</v>
      </c>
      <c r="L64" s="341" t="s">
        <v>21</v>
      </c>
      <c r="M64" s="39" t="s">
        <v>246</v>
      </c>
    </row>
    <row r="65" spans="1:13" s="319" customFormat="1" x14ac:dyDescent="0.25">
      <c r="A65" s="388"/>
      <c r="B65" s="334"/>
      <c r="C65" s="57"/>
      <c r="D65" s="58"/>
      <c r="E65" s="55"/>
      <c r="F65" s="74"/>
      <c r="G65" s="40" t="s">
        <v>5142</v>
      </c>
      <c r="H65" s="329"/>
      <c r="I65" s="126"/>
      <c r="J65" s="40" t="s">
        <v>8555</v>
      </c>
      <c r="K65" s="59" t="s">
        <v>251</v>
      </c>
      <c r="L65" s="341" t="s">
        <v>21</v>
      </c>
      <c r="M65" s="39" t="s">
        <v>246</v>
      </c>
    </row>
    <row r="66" spans="1:13" s="319" customFormat="1" x14ac:dyDescent="0.25">
      <c r="A66" s="388"/>
      <c r="B66" s="334"/>
      <c r="C66" s="57"/>
      <c r="D66" s="58"/>
      <c r="E66" s="61" t="s">
        <v>276</v>
      </c>
      <c r="F66" s="60" t="s">
        <v>5141</v>
      </c>
      <c r="G66" s="40" t="s">
        <v>5140</v>
      </c>
      <c r="H66" s="329"/>
      <c r="I66" s="126"/>
      <c r="J66" s="40" t="s">
        <v>8554</v>
      </c>
      <c r="K66" s="59" t="s">
        <v>1465</v>
      </c>
      <c r="L66" s="335" t="s">
        <v>21</v>
      </c>
      <c r="M66" s="430" t="s">
        <v>246</v>
      </c>
    </row>
    <row r="67" spans="1:13" s="319" customFormat="1" x14ac:dyDescent="0.25">
      <c r="A67" s="388"/>
      <c r="B67" s="334"/>
      <c r="C67" s="57"/>
      <c r="D67" s="58"/>
      <c r="E67" s="54" t="s">
        <v>41</v>
      </c>
      <c r="F67" s="421" t="s">
        <v>5139</v>
      </c>
      <c r="G67" s="40" t="s">
        <v>5138</v>
      </c>
      <c r="H67" s="329"/>
      <c r="I67" s="126"/>
      <c r="J67" s="40" t="s">
        <v>8553</v>
      </c>
      <c r="K67" s="520" t="s">
        <v>300</v>
      </c>
      <c r="L67" s="335" t="s">
        <v>21</v>
      </c>
      <c r="M67" s="430" t="s">
        <v>246</v>
      </c>
    </row>
    <row r="68" spans="1:13" s="319" customFormat="1" x14ac:dyDescent="0.25">
      <c r="A68" s="388"/>
      <c r="B68" s="334"/>
      <c r="C68" s="57"/>
      <c r="D68" s="58"/>
      <c r="E68" s="57"/>
      <c r="F68" s="422"/>
      <c r="G68" s="40" t="s">
        <v>5137</v>
      </c>
      <c r="H68" s="329"/>
      <c r="I68" s="126"/>
      <c r="J68" s="40" t="s">
        <v>8552</v>
      </c>
      <c r="K68" s="521"/>
      <c r="L68" s="336"/>
      <c r="M68" s="435"/>
    </row>
    <row r="69" spans="1:13" s="319" customFormat="1" x14ac:dyDescent="0.25">
      <c r="A69" s="388"/>
      <c r="B69" s="334"/>
      <c r="C69" s="55"/>
      <c r="D69" s="56"/>
      <c r="E69" s="55"/>
      <c r="F69" s="423"/>
      <c r="G69" s="40" t="s">
        <v>5136</v>
      </c>
      <c r="H69" s="329"/>
      <c r="I69" s="85"/>
      <c r="J69" s="40" t="s">
        <v>8551</v>
      </c>
      <c r="K69" s="524"/>
      <c r="L69" s="337"/>
      <c r="M69" s="431"/>
    </row>
    <row r="70" spans="1:13" s="319" customFormat="1" x14ac:dyDescent="0.25">
      <c r="A70" s="388"/>
      <c r="B70" s="334"/>
      <c r="C70" s="54" t="s">
        <v>5004</v>
      </c>
      <c r="D70" s="71" t="s">
        <v>5135</v>
      </c>
      <c r="E70" s="86" t="s">
        <v>278</v>
      </c>
      <c r="F70" s="60" t="s">
        <v>5134</v>
      </c>
      <c r="G70" s="39" t="s">
        <v>5133</v>
      </c>
      <c r="H70" s="329"/>
      <c r="I70" s="367" t="s">
        <v>5135</v>
      </c>
      <c r="J70" s="39" t="s">
        <v>8550</v>
      </c>
      <c r="K70" s="39" t="s">
        <v>6</v>
      </c>
      <c r="L70" s="337" t="s">
        <v>21</v>
      </c>
      <c r="M70" s="431" t="s">
        <v>246</v>
      </c>
    </row>
    <row r="71" spans="1:13" s="319" customFormat="1" x14ac:dyDescent="0.25">
      <c r="A71" s="388"/>
      <c r="B71" s="334"/>
      <c r="C71" s="57"/>
      <c r="D71" s="45"/>
      <c r="E71" s="46" t="s">
        <v>276</v>
      </c>
      <c r="F71" s="421" t="s">
        <v>5132</v>
      </c>
      <c r="G71" s="39" t="s">
        <v>5131</v>
      </c>
      <c r="H71" s="329"/>
      <c r="I71" s="63"/>
      <c r="J71" s="39" t="s">
        <v>8549</v>
      </c>
      <c r="K71" s="430" t="s">
        <v>13</v>
      </c>
      <c r="L71" s="335" t="s">
        <v>21</v>
      </c>
      <c r="M71" s="430" t="s">
        <v>246</v>
      </c>
    </row>
    <row r="72" spans="1:13" s="319" customFormat="1" x14ac:dyDescent="0.25">
      <c r="A72" s="388"/>
      <c r="B72" s="334"/>
      <c r="C72" s="57"/>
      <c r="D72" s="45"/>
      <c r="E72" s="42"/>
      <c r="F72" s="423"/>
      <c r="G72" s="39" t="s">
        <v>5130</v>
      </c>
      <c r="H72" s="329"/>
      <c r="I72" s="63"/>
      <c r="J72" s="39" t="s">
        <v>8548</v>
      </c>
      <c r="K72" s="431"/>
      <c r="L72" s="337"/>
      <c r="M72" s="431"/>
    </row>
    <row r="73" spans="1:13" s="319" customFormat="1" ht="31.5" x14ac:dyDescent="0.25">
      <c r="A73" s="388"/>
      <c r="B73" s="334"/>
      <c r="C73" s="55"/>
      <c r="D73" s="43"/>
      <c r="E73" s="86" t="s">
        <v>41</v>
      </c>
      <c r="F73" s="60" t="s">
        <v>5129</v>
      </c>
      <c r="G73" s="39" t="s">
        <v>5128</v>
      </c>
      <c r="H73" s="329"/>
      <c r="I73" s="368"/>
      <c r="J73" s="39" t="s">
        <v>5129</v>
      </c>
      <c r="K73" s="39" t="s">
        <v>5127</v>
      </c>
      <c r="L73" s="341" t="s">
        <v>21</v>
      </c>
      <c r="M73" s="39" t="s">
        <v>246</v>
      </c>
    </row>
    <row r="74" spans="1:13" s="319" customFormat="1" x14ac:dyDescent="0.25">
      <c r="A74" s="388"/>
      <c r="B74" s="334"/>
      <c r="C74" s="54" t="s">
        <v>5126</v>
      </c>
      <c r="D74" s="71" t="s">
        <v>5125</v>
      </c>
      <c r="E74" s="46" t="s">
        <v>296</v>
      </c>
      <c r="F74" s="421" t="s">
        <v>5125</v>
      </c>
      <c r="G74" s="40" t="s">
        <v>5124</v>
      </c>
      <c r="H74" s="329"/>
      <c r="I74" s="367" t="s">
        <v>5125</v>
      </c>
      <c r="J74" s="40" t="s">
        <v>8547</v>
      </c>
      <c r="K74" s="68" t="s">
        <v>13</v>
      </c>
      <c r="L74" s="335" t="s">
        <v>21</v>
      </c>
      <c r="M74" s="430" t="s">
        <v>246</v>
      </c>
    </row>
    <row r="75" spans="1:13" s="319" customFormat="1" x14ac:dyDescent="0.25">
      <c r="A75" s="388"/>
      <c r="B75" s="334"/>
      <c r="C75" s="55"/>
      <c r="D75" s="43"/>
      <c r="E75" s="42"/>
      <c r="F75" s="423"/>
      <c r="G75" s="40" t="s">
        <v>5123</v>
      </c>
      <c r="H75" s="329"/>
      <c r="I75" s="368"/>
      <c r="J75" s="40" t="s">
        <v>8546</v>
      </c>
      <c r="K75" s="85"/>
      <c r="L75" s="337"/>
      <c r="M75" s="431"/>
    </row>
    <row r="76" spans="1:13" s="319" customFormat="1" x14ac:dyDescent="0.25">
      <c r="A76" s="370"/>
      <c r="B76" s="326"/>
      <c r="C76" s="61" t="s">
        <v>5122</v>
      </c>
      <c r="D76" s="62" t="s">
        <v>521</v>
      </c>
      <c r="E76" s="61" t="s">
        <v>28</v>
      </c>
      <c r="F76" s="60" t="s">
        <v>5121</v>
      </c>
      <c r="G76" s="40" t="s">
        <v>5120</v>
      </c>
      <c r="H76" s="324"/>
      <c r="I76" s="40" t="s">
        <v>521</v>
      </c>
      <c r="J76" s="40" t="s">
        <v>8545</v>
      </c>
      <c r="K76" s="59" t="s">
        <v>13</v>
      </c>
      <c r="L76" s="341" t="s">
        <v>21</v>
      </c>
      <c r="M76" s="39" t="s">
        <v>246</v>
      </c>
    </row>
    <row r="77" spans="1:13" s="319" customFormat="1" ht="31.5" x14ac:dyDescent="0.25">
      <c r="A77" s="369">
        <v>53</v>
      </c>
      <c r="B77" s="325" t="s">
        <v>37</v>
      </c>
      <c r="C77" s="359">
        <v>1</v>
      </c>
      <c r="D77" s="325" t="s">
        <v>38</v>
      </c>
      <c r="E77" s="15" t="s">
        <v>28</v>
      </c>
      <c r="F77" s="342" t="s">
        <v>39</v>
      </c>
      <c r="G77" s="321" t="s">
        <v>141</v>
      </c>
      <c r="H77" s="323" t="s">
        <v>37</v>
      </c>
      <c r="I77" s="323" t="s">
        <v>38</v>
      </c>
      <c r="J77" s="321" t="s">
        <v>5849</v>
      </c>
      <c r="K77" s="322" t="s">
        <v>253</v>
      </c>
      <c r="L77" s="341" t="s">
        <v>21</v>
      </c>
      <c r="M77" s="323" t="s">
        <v>246</v>
      </c>
    </row>
    <row r="78" spans="1:13" s="319" customFormat="1" ht="54.75" customHeight="1" x14ac:dyDescent="0.25">
      <c r="A78" s="388"/>
      <c r="B78" s="334"/>
      <c r="C78" s="360"/>
      <c r="D78" s="334"/>
      <c r="E78" s="369" t="s">
        <v>30</v>
      </c>
      <c r="F78" s="325" t="s">
        <v>2826</v>
      </c>
      <c r="G78" s="321" t="s">
        <v>2825</v>
      </c>
      <c r="H78" s="329"/>
      <c r="I78" s="329"/>
      <c r="J78" s="321" t="s">
        <v>5848</v>
      </c>
      <c r="K78" s="604" t="s">
        <v>2823</v>
      </c>
      <c r="L78" s="335" t="s">
        <v>21</v>
      </c>
      <c r="M78" s="323" t="s">
        <v>246</v>
      </c>
    </row>
    <row r="79" spans="1:13" s="319" customFormat="1" ht="54.75" customHeight="1" x14ac:dyDescent="0.25">
      <c r="A79" s="388"/>
      <c r="B79" s="334"/>
      <c r="C79" s="360"/>
      <c r="D79" s="334"/>
      <c r="E79" s="370"/>
      <c r="F79" s="326"/>
      <c r="G79" s="324" t="s">
        <v>5118</v>
      </c>
      <c r="H79" s="329"/>
      <c r="I79" s="329"/>
      <c r="J79" s="324" t="s">
        <v>5847</v>
      </c>
      <c r="K79" s="605"/>
      <c r="L79" s="337"/>
      <c r="M79" s="324"/>
    </row>
    <row r="80" spans="1:13" s="319" customFormat="1" ht="21" x14ac:dyDescent="0.25">
      <c r="A80" s="388"/>
      <c r="B80" s="334"/>
      <c r="C80" s="360"/>
      <c r="D80" s="334"/>
      <c r="E80" s="370" t="s">
        <v>1335</v>
      </c>
      <c r="F80" s="342" t="s">
        <v>2820</v>
      </c>
      <c r="G80" s="321" t="s">
        <v>2819</v>
      </c>
      <c r="H80" s="329"/>
      <c r="I80" s="329"/>
      <c r="J80" s="321" t="s">
        <v>8544</v>
      </c>
      <c r="K80" s="15" t="s">
        <v>781</v>
      </c>
      <c r="L80" s="341" t="s">
        <v>21</v>
      </c>
      <c r="M80" s="323" t="s">
        <v>246</v>
      </c>
    </row>
    <row r="81" spans="1:13" s="319" customFormat="1" ht="52.5" x14ac:dyDescent="0.25">
      <c r="A81" s="388"/>
      <c r="B81" s="334"/>
      <c r="C81" s="360"/>
      <c r="D81" s="334"/>
      <c r="E81" s="388" t="s">
        <v>280</v>
      </c>
      <c r="F81" s="325" t="s">
        <v>2818</v>
      </c>
      <c r="G81" s="324" t="s">
        <v>4383</v>
      </c>
      <c r="H81" s="329"/>
      <c r="I81" s="329"/>
      <c r="J81" s="324" t="s">
        <v>5846</v>
      </c>
      <c r="K81" s="15" t="s">
        <v>2816</v>
      </c>
      <c r="L81" s="341" t="s">
        <v>270</v>
      </c>
      <c r="M81" s="323" t="s">
        <v>2811</v>
      </c>
    </row>
    <row r="82" spans="1:13" s="319" customFormat="1" x14ac:dyDescent="0.25">
      <c r="A82" s="388"/>
      <c r="B82" s="334"/>
      <c r="C82" s="360"/>
      <c r="D82" s="334"/>
      <c r="E82" s="370"/>
      <c r="F82" s="326"/>
      <c r="G82" s="324" t="s">
        <v>5117</v>
      </c>
      <c r="H82" s="329"/>
      <c r="I82" s="329"/>
      <c r="J82" s="324" t="s">
        <v>8543</v>
      </c>
      <c r="K82" s="15" t="s">
        <v>745</v>
      </c>
      <c r="L82" s="341" t="s">
        <v>270</v>
      </c>
      <c r="M82" s="323" t="s">
        <v>2811</v>
      </c>
    </row>
    <row r="83" spans="1:13" s="319" customFormat="1" x14ac:dyDescent="0.25">
      <c r="A83" s="388"/>
      <c r="B83" s="334"/>
      <c r="C83" s="360"/>
      <c r="D83" s="334"/>
      <c r="E83" s="370" t="s">
        <v>1282</v>
      </c>
      <c r="F83" s="342" t="s">
        <v>2815</v>
      </c>
      <c r="G83" s="324" t="s">
        <v>2814</v>
      </c>
      <c r="H83" s="329"/>
      <c r="I83" s="329"/>
      <c r="J83" s="324" t="s">
        <v>2815</v>
      </c>
      <c r="K83" s="15" t="s">
        <v>7</v>
      </c>
      <c r="L83" s="341" t="s">
        <v>270</v>
      </c>
      <c r="M83" s="323" t="s">
        <v>2811</v>
      </c>
    </row>
    <row r="84" spans="1:13" s="319" customFormat="1" x14ac:dyDescent="0.25">
      <c r="A84" s="388"/>
      <c r="B84" s="334"/>
      <c r="C84" s="361"/>
      <c r="D84" s="326"/>
      <c r="E84" s="370" t="s">
        <v>294</v>
      </c>
      <c r="F84" s="342" t="s">
        <v>2813</v>
      </c>
      <c r="G84" s="324" t="s">
        <v>2812</v>
      </c>
      <c r="H84" s="329"/>
      <c r="I84" s="324"/>
      <c r="J84" s="324" t="s">
        <v>8542</v>
      </c>
      <c r="K84" s="15" t="s">
        <v>13</v>
      </c>
      <c r="L84" s="341" t="s">
        <v>270</v>
      </c>
      <c r="M84" s="323" t="s">
        <v>2811</v>
      </c>
    </row>
    <row r="85" spans="1:13" s="319" customFormat="1" ht="21" x14ac:dyDescent="0.25">
      <c r="A85" s="388"/>
      <c r="B85" s="334"/>
      <c r="C85" s="359">
        <v>2</v>
      </c>
      <c r="D85" s="325" t="s">
        <v>2797</v>
      </c>
      <c r="E85" s="15" t="s">
        <v>296</v>
      </c>
      <c r="F85" s="342" t="s">
        <v>5116</v>
      </c>
      <c r="G85" s="324" t="s">
        <v>5115</v>
      </c>
      <c r="H85" s="329"/>
      <c r="I85" s="323" t="s">
        <v>2797</v>
      </c>
      <c r="J85" s="324" t="s">
        <v>8541</v>
      </c>
      <c r="K85" s="322" t="s">
        <v>1322</v>
      </c>
      <c r="L85" s="341" t="s">
        <v>21</v>
      </c>
      <c r="M85" s="323" t="s">
        <v>273</v>
      </c>
    </row>
    <row r="86" spans="1:13" s="319" customFormat="1" ht="52.5" x14ac:dyDescent="0.25">
      <c r="A86" s="388"/>
      <c r="B86" s="334"/>
      <c r="C86" s="360"/>
      <c r="D86" s="334"/>
      <c r="E86" s="15" t="s">
        <v>1414</v>
      </c>
      <c r="F86" s="342" t="s">
        <v>2818</v>
      </c>
      <c r="G86" s="324" t="s">
        <v>5114</v>
      </c>
      <c r="H86" s="329"/>
      <c r="I86" s="329"/>
      <c r="J86" s="324" t="s">
        <v>5844</v>
      </c>
      <c r="K86" s="322" t="s">
        <v>2816</v>
      </c>
      <c r="L86" s="341" t="s">
        <v>270</v>
      </c>
      <c r="M86" s="323" t="s">
        <v>2811</v>
      </c>
    </row>
    <row r="87" spans="1:13" s="319" customFormat="1" x14ac:dyDescent="0.25">
      <c r="A87" s="388"/>
      <c r="B87" s="334"/>
      <c r="C87" s="360"/>
      <c r="D87" s="334"/>
      <c r="E87" s="15" t="s">
        <v>1335</v>
      </c>
      <c r="F87" s="342" t="s">
        <v>5113</v>
      </c>
      <c r="G87" s="324" t="s">
        <v>5112</v>
      </c>
      <c r="H87" s="329"/>
      <c r="I87" s="329"/>
      <c r="J87" s="324" t="s">
        <v>5113</v>
      </c>
      <c r="K87" s="322" t="s">
        <v>7</v>
      </c>
      <c r="L87" s="341" t="s">
        <v>270</v>
      </c>
      <c r="M87" s="323" t="s">
        <v>2811</v>
      </c>
    </row>
    <row r="88" spans="1:13" s="319" customFormat="1" ht="42" x14ac:dyDescent="0.25">
      <c r="A88" s="388"/>
      <c r="B88" s="334"/>
      <c r="C88" s="360"/>
      <c r="D88" s="334"/>
      <c r="E88" s="15" t="s">
        <v>280</v>
      </c>
      <c r="F88" s="342" t="s">
        <v>5111</v>
      </c>
      <c r="G88" s="324" t="s">
        <v>5110</v>
      </c>
      <c r="H88" s="329"/>
      <c r="I88" s="329"/>
      <c r="J88" s="324" t="s">
        <v>8540</v>
      </c>
      <c r="K88" s="322" t="s">
        <v>5109</v>
      </c>
      <c r="L88" s="341" t="s">
        <v>270</v>
      </c>
      <c r="M88" s="323" t="s">
        <v>2811</v>
      </c>
    </row>
    <row r="89" spans="1:13" s="319" customFormat="1" ht="64.5" customHeight="1" x14ac:dyDescent="0.25">
      <c r="A89" s="370"/>
      <c r="B89" s="326"/>
      <c r="C89" s="361"/>
      <c r="D89" s="326"/>
      <c r="E89" s="15" t="s">
        <v>1282</v>
      </c>
      <c r="F89" s="342" t="s">
        <v>5108</v>
      </c>
      <c r="G89" s="324" t="s">
        <v>5107</v>
      </c>
      <c r="H89" s="324"/>
      <c r="I89" s="324"/>
      <c r="J89" s="324" t="s">
        <v>8539</v>
      </c>
      <c r="K89" s="322" t="s">
        <v>5106</v>
      </c>
      <c r="L89" s="341" t="s">
        <v>270</v>
      </c>
      <c r="M89" s="323" t="s">
        <v>2811</v>
      </c>
    </row>
    <row r="90" spans="1:13" s="319" customFormat="1" ht="47.25" customHeight="1" x14ac:dyDescent="0.25">
      <c r="A90" s="369">
        <v>54</v>
      </c>
      <c r="B90" s="325" t="s">
        <v>124</v>
      </c>
      <c r="C90" s="359">
        <v>1</v>
      </c>
      <c r="D90" s="325" t="s">
        <v>40</v>
      </c>
      <c r="E90" s="67" t="s">
        <v>278</v>
      </c>
      <c r="F90" s="60" t="s">
        <v>5105</v>
      </c>
      <c r="G90" s="40" t="s">
        <v>5104</v>
      </c>
      <c r="H90" s="323" t="s">
        <v>124</v>
      </c>
      <c r="I90" s="323" t="s">
        <v>40</v>
      </c>
      <c r="J90" s="40" t="s">
        <v>8538</v>
      </c>
      <c r="K90" s="59" t="s">
        <v>5103</v>
      </c>
      <c r="L90" s="341" t="s">
        <v>21</v>
      </c>
      <c r="M90" s="39" t="s">
        <v>246</v>
      </c>
    </row>
    <row r="91" spans="1:13" s="319" customFormat="1" x14ac:dyDescent="0.25">
      <c r="A91" s="388"/>
      <c r="B91" s="334"/>
      <c r="C91" s="54" t="s">
        <v>4593</v>
      </c>
      <c r="D91" s="41" t="s">
        <v>2768</v>
      </c>
      <c r="E91" s="54" t="s">
        <v>28</v>
      </c>
      <c r="F91" s="421" t="s">
        <v>5102</v>
      </c>
      <c r="G91" s="40" t="s">
        <v>5101</v>
      </c>
      <c r="H91" s="329"/>
      <c r="I91" s="68" t="s">
        <v>2768</v>
      </c>
      <c r="J91" s="40" t="s">
        <v>8537</v>
      </c>
      <c r="K91" s="367" t="s">
        <v>251</v>
      </c>
      <c r="L91" s="335" t="s">
        <v>21</v>
      </c>
      <c r="M91" s="430" t="s">
        <v>246</v>
      </c>
    </row>
    <row r="92" spans="1:13" s="319" customFormat="1" x14ac:dyDescent="0.25">
      <c r="A92" s="388"/>
      <c r="B92" s="334"/>
      <c r="C92" s="57"/>
      <c r="D92" s="58"/>
      <c r="E92" s="55"/>
      <c r="F92" s="423"/>
      <c r="G92" s="40" t="s">
        <v>5100</v>
      </c>
      <c r="H92" s="329"/>
      <c r="I92" s="126"/>
      <c r="J92" s="40" t="s">
        <v>8536</v>
      </c>
      <c r="K92" s="63"/>
      <c r="L92" s="336"/>
      <c r="M92" s="435"/>
    </row>
    <row r="93" spans="1:13" s="319" customFormat="1" x14ac:dyDescent="0.25">
      <c r="A93" s="388"/>
      <c r="B93" s="334"/>
      <c r="C93" s="57"/>
      <c r="D93" s="58"/>
      <c r="E93" s="54" t="s">
        <v>276</v>
      </c>
      <c r="F93" s="421" t="s">
        <v>2767</v>
      </c>
      <c r="G93" s="40" t="s">
        <v>5099</v>
      </c>
      <c r="H93" s="329"/>
      <c r="I93" s="126"/>
      <c r="J93" s="40" t="s">
        <v>8535</v>
      </c>
      <c r="K93" s="63"/>
      <c r="L93" s="336"/>
      <c r="M93" s="435"/>
    </row>
    <row r="94" spans="1:13" s="319" customFormat="1" x14ac:dyDescent="0.25">
      <c r="A94" s="388"/>
      <c r="B94" s="334"/>
      <c r="C94" s="57"/>
      <c r="D94" s="58"/>
      <c r="E94" s="57"/>
      <c r="F94" s="422"/>
      <c r="G94" s="40" t="s">
        <v>5098</v>
      </c>
      <c r="H94" s="329"/>
      <c r="I94" s="126"/>
      <c r="J94" s="40" t="s">
        <v>8534</v>
      </c>
      <c r="K94" s="63"/>
      <c r="L94" s="336"/>
      <c r="M94" s="435"/>
    </row>
    <row r="95" spans="1:13" s="319" customFormat="1" x14ac:dyDescent="0.25">
      <c r="A95" s="388"/>
      <c r="B95" s="334"/>
      <c r="C95" s="55"/>
      <c r="D95" s="56"/>
      <c r="E95" s="55"/>
      <c r="F95" s="423"/>
      <c r="G95" s="40" t="s">
        <v>5097</v>
      </c>
      <c r="H95" s="329"/>
      <c r="I95" s="85"/>
      <c r="J95" s="40" t="s">
        <v>8533</v>
      </c>
      <c r="K95" s="368"/>
      <c r="L95" s="337"/>
      <c r="M95" s="431"/>
    </row>
    <row r="96" spans="1:13" s="319" customFormat="1" x14ac:dyDescent="0.25">
      <c r="A96" s="388"/>
      <c r="B96" s="334"/>
      <c r="C96" s="54" t="s">
        <v>4567</v>
      </c>
      <c r="D96" s="41" t="s">
        <v>5096</v>
      </c>
      <c r="E96" s="54" t="s">
        <v>28</v>
      </c>
      <c r="F96" s="422" t="s">
        <v>4327</v>
      </c>
      <c r="G96" s="40" t="s">
        <v>5095</v>
      </c>
      <c r="H96" s="329"/>
      <c r="I96" s="68" t="s">
        <v>5096</v>
      </c>
      <c r="J96" s="40" t="s">
        <v>8532</v>
      </c>
      <c r="K96" s="367" t="s">
        <v>6</v>
      </c>
      <c r="L96" s="335" t="s">
        <v>21</v>
      </c>
      <c r="M96" s="430" t="s">
        <v>246</v>
      </c>
    </row>
    <row r="97" spans="1:13" s="319" customFormat="1" x14ac:dyDescent="0.25">
      <c r="A97" s="388"/>
      <c r="B97" s="334"/>
      <c r="C97" s="57"/>
      <c r="D97" s="58"/>
      <c r="E97" s="57"/>
      <c r="F97" s="422"/>
      <c r="G97" s="40" t="s">
        <v>5094</v>
      </c>
      <c r="H97" s="329"/>
      <c r="I97" s="126"/>
      <c r="J97" s="40" t="s">
        <v>8531</v>
      </c>
      <c r="K97" s="63"/>
      <c r="L97" s="336"/>
      <c r="M97" s="435"/>
    </row>
    <row r="98" spans="1:13" s="319" customFormat="1" x14ac:dyDescent="0.25">
      <c r="A98" s="388"/>
      <c r="B98" s="334"/>
      <c r="C98" s="57"/>
      <c r="D98" s="58"/>
      <c r="E98" s="57"/>
      <c r="F98" s="422"/>
      <c r="G98" s="40" t="s">
        <v>5093</v>
      </c>
      <c r="H98" s="329"/>
      <c r="I98" s="126"/>
      <c r="J98" s="40" t="s">
        <v>8530</v>
      </c>
      <c r="K98" s="63"/>
      <c r="L98" s="336"/>
      <c r="M98" s="435"/>
    </row>
    <row r="99" spans="1:13" s="319" customFormat="1" x14ac:dyDescent="0.25">
      <c r="A99" s="388"/>
      <c r="B99" s="334"/>
      <c r="C99" s="57"/>
      <c r="D99" s="58"/>
      <c r="E99" s="57"/>
      <c r="F99" s="422"/>
      <c r="G99" s="68" t="s">
        <v>5092</v>
      </c>
      <c r="H99" s="329"/>
      <c r="I99" s="126"/>
      <c r="J99" s="68" t="s">
        <v>8529</v>
      </c>
      <c r="K99" s="63"/>
      <c r="L99" s="337"/>
      <c r="M99" s="435"/>
    </row>
    <row r="100" spans="1:13" s="319" customFormat="1" x14ac:dyDescent="0.25">
      <c r="A100" s="369">
        <v>55</v>
      </c>
      <c r="B100" s="325" t="s">
        <v>47</v>
      </c>
      <c r="C100" s="359">
        <v>3</v>
      </c>
      <c r="D100" s="325" t="s">
        <v>50</v>
      </c>
      <c r="E100" s="15" t="s">
        <v>28</v>
      </c>
      <c r="F100" s="342" t="s">
        <v>1341</v>
      </c>
      <c r="G100" s="321" t="s">
        <v>1342</v>
      </c>
      <c r="H100" s="323" t="s">
        <v>47</v>
      </c>
      <c r="I100" s="323" t="s">
        <v>50</v>
      </c>
      <c r="J100" s="321" t="s">
        <v>7505</v>
      </c>
      <c r="K100" s="322" t="s">
        <v>251</v>
      </c>
      <c r="L100" s="341" t="s">
        <v>21</v>
      </c>
      <c r="M100" s="323" t="s">
        <v>246</v>
      </c>
    </row>
    <row r="101" spans="1:13" s="319" customFormat="1" x14ac:dyDescent="0.25">
      <c r="A101" s="388"/>
      <c r="B101" s="334"/>
      <c r="C101" s="360"/>
      <c r="D101" s="334"/>
      <c r="E101" s="369" t="s">
        <v>30</v>
      </c>
      <c r="F101" s="325" t="s">
        <v>51</v>
      </c>
      <c r="G101" s="321" t="s">
        <v>5090</v>
      </c>
      <c r="H101" s="329"/>
      <c r="I101" s="329"/>
      <c r="J101" s="321" t="s">
        <v>7504</v>
      </c>
      <c r="K101" s="338" t="s">
        <v>259</v>
      </c>
      <c r="L101" s="335" t="s">
        <v>21</v>
      </c>
      <c r="M101" s="323" t="s">
        <v>246</v>
      </c>
    </row>
    <row r="102" spans="1:13" s="319" customFormat="1" x14ac:dyDescent="0.25">
      <c r="A102" s="388"/>
      <c r="B102" s="334"/>
      <c r="C102" s="360"/>
      <c r="D102" s="334"/>
      <c r="E102" s="388"/>
      <c r="F102" s="334"/>
      <c r="G102" s="321" t="s">
        <v>5089</v>
      </c>
      <c r="H102" s="329"/>
      <c r="I102" s="329"/>
      <c r="J102" s="321" t="s">
        <v>7503</v>
      </c>
      <c r="K102" s="340"/>
      <c r="L102" s="337"/>
      <c r="M102" s="324"/>
    </row>
    <row r="103" spans="1:13" s="319" customFormat="1" x14ac:dyDescent="0.25">
      <c r="A103" s="388"/>
      <c r="B103" s="334"/>
      <c r="C103" s="360"/>
      <c r="D103" s="334"/>
      <c r="E103" s="388"/>
      <c r="F103" s="334"/>
      <c r="G103" s="321" t="s">
        <v>147</v>
      </c>
      <c r="H103" s="329"/>
      <c r="I103" s="329"/>
      <c r="J103" s="321" t="s">
        <v>7502</v>
      </c>
      <c r="K103" s="338" t="s">
        <v>251</v>
      </c>
      <c r="L103" s="335" t="s">
        <v>21</v>
      </c>
      <c r="M103" s="323" t="s">
        <v>246</v>
      </c>
    </row>
    <row r="104" spans="1:13" s="319" customFormat="1" x14ac:dyDescent="0.25">
      <c r="A104" s="388"/>
      <c r="B104" s="334"/>
      <c r="C104" s="360"/>
      <c r="D104" s="334"/>
      <c r="E104" s="388"/>
      <c r="F104" s="334"/>
      <c r="G104" s="321" t="s">
        <v>148</v>
      </c>
      <c r="H104" s="329"/>
      <c r="I104" s="329"/>
      <c r="J104" s="321" t="s">
        <v>8528</v>
      </c>
      <c r="K104" s="339"/>
      <c r="L104" s="336"/>
      <c r="M104" s="329"/>
    </row>
    <row r="105" spans="1:13" s="319" customFormat="1" x14ac:dyDescent="0.25">
      <c r="A105" s="388"/>
      <c r="B105" s="334"/>
      <c r="C105" s="360"/>
      <c r="D105" s="334"/>
      <c r="E105" s="370"/>
      <c r="F105" s="326"/>
      <c r="G105" s="321" t="s">
        <v>2738</v>
      </c>
      <c r="H105" s="329"/>
      <c r="I105" s="329"/>
      <c r="J105" s="321" t="s">
        <v>8527</v>
      </c>
      <c r="K105" s="340"/>
      <c r="L105" s="337"/>
      <c r="M105" s="324"/>
    </row>
    <row r="106" spans="1:13" s="319" customFormat="1" x14ac:dyDescent="0.25">
      <c r="A106" s="388"/>
      <c r="B106" s="334"/>
      <c r="C106" s="360"/>
      <c r="D106" s="334"/>
      <c r="E106" s="369" t="s">
        <v>41</v>
      </c>
      <c r="F106" s="325" t="s">
        <v>52</v>
      </c>
      <c r="G106" s="321" t="s">
        <v>153</v>
      </c>
      <c r="H106" s="329"/>
      <c r="I106" s="329"/>
      <c r="J106" s="321" t="s">
        <v>8526</v>
      </c>
      <c r="K106" s="338" t="s">
        <v>251</v>
      </c>
      <c r="L106" s="335" t="s">
        <v>21</v>
      </c>
      <c r="M106" s="323" t="s">
        <v>273</v>
      </c>
    </row>
    <row r="107" spans="1:13" s="319" customFormat="1" x14ac:dyDescent="0.25">
      <c r="A107" s="388"/>
      <c r="B107" s="334"/>
      <c r="C107" s="360"/>
      <c r="D107" s="334"/>
      <c r="E107" s="388"/>
      <c r="F107" s="334"/>
      <c r="G107" s="321" t="s">
        <v>154</v>
      </c>
      <c r="H107" s="329"/>
      <c r="I107" s="329"/>
      <c r="J107" s="321" t="s">
        <v>8525</v>
      </c>
      <c r="K107" s="339"/>
      <c r="L107" s="336"/>
      <c r="M107" s="329"/>
    </row>
    <row r="108" spans="1:13" s="319" customFormat="1" x14ac:dyDescent="0.25">
      <c r="A108" s="388"/>
      <c r="B108" s="334"/>
      <c r="C108" s="360"/>
      <c r="D108" s="334"/>
      <c r="E108" s="370"/>
      <c r="F108" s="326"/>
      <c r="G108" s="321" t="s">
        <v>5088</v>
      </c>
      <c r="H108" s="329"/>
      <c r="I108" s="329"/>
      <c r="J108" s="321" t="s">
        <v>8524</v>
      </c>
      <c r="K108" s="340"/>
      <c r="L108" s="337"/>
      <c r="M108" s="329"/>
    </row>
    <row r="109" spans="1:13" s="319" customFormat="1" ht="21" x14ac:dyDescent="0.25">
      <c r="A109" s="388"/>
      <c r="B109" s="334"/>
      <c r="C109" s="360"/>
      <c r="D109" s="334"/>
      <c r="E109" s="15" t="s">
        <v>32</v>
      </c>
      <c r="F109" s="342" t="s">
        <v>53</v>
      </c>
      <c r="G109" s="321" t="s">
        <v>155</v>
      </c>
      <c r="H109" s="329"/>
      <c r="I109" s="329"/>
      <c r="J109" s="321" t="s">
        <v>8523</v>
      </c>
      <c r="K109" s="322" t="s">
        <v>251</v>
      </c>
      <c r="L109" s="341" t="s">
        <v>21</v>
      </c>
      <c r="M109" s="323" t="s">
        <v>246</v>
      </c>
    </row>
    <row r="110" spans="1:13" s="319" customFormat="1" x14ac:dyDescent="0.25">
      <c r="A110" s="388"/>
      <c r="B110" s="334"/>
      <c r="C110" s="360"/>
      <c r="D110" s="334"/>
      <c r="E110" s="15" t="s">
        <v>34</v>
      </c>
      <c r="F110" s="342" t="s">
        <v>5087</v>
      </c>
      <c r="G110" s="321" t="s">
        <v>5086</v>
      </c>
      <c r="H110" s="329"/>
      <c r="I110" s="329"/>
      <c r="J110" s="321" t="s">
        <v>8522</v>
      </c>
      <c r="K110" s="322" t="s">
        <v>251</v>
      </c>
      <c r="L110" s="341" t="s">
        <v>21</v>
      </c>
      <c r="M110" s="323" t="s">
        <v>246</v>
      </c>
    </row>
    <row r="111" spans="1:13" s="319" customFormat="1" x14ac:dyDescent="0.25">
      <c r="A111" s="388"/>
      <c r="B111" s="334"/>
      <c r="C111" s="360"/>
      <c r="D111" s="334"/>
      <c r="E111" s="369" t="s">
        <v>294</v>
      </c>
      <c r="F111" s="325" t="s">
        <v>5085</v>
      </c>
      <c r="G111" s="321" t="s">
        <v>5084</v>
      </c>
      <c r="H111" s="329"/>
      <c r="I111" s="329"/>
      <c r="J111" s="321" t="s">
        <v>8521</v>
      </c>
      <c r="K111" s="338" t="s">
        <v>4078</v>
      </c>
      <c r="L111" s="335" t="s">
        <v>21</v>
      </c>
      <c r="M111" s="323" t="s">
        <v>273</v>
      </c>
    </row>
    <row r="112" spans="1:13" s="319" customFormat="1" x14ac:dyDescent="0.25">
      <c r="A112" s="388"/>
      <c r="B112" s="334"/>
      <c r="C112" s="360"/>
      <c r="D112" s="334"/>
      <c r="E112" s="370"/>
      <c r="F112" s="326"/>
      <c r="G112" s="321" t="s">
        <v>5083</v>
      </c>
      <c r="H112" s="329"/>
      <c r="I112" s="329"/>
      <c r="J112" s="321" t="s">
        <v>8520</v>
      </c>
      <c r="K112" s="340"/>
      <c r="L112" s="337"/>
      <c r="M112" s="324"/>
    </row>
    <row r="113" spans="1:13" s="319" customFormat="1" x14ac:dyDescent="0.25">
      <c r="A113" s="388"/>
      <c r="B113" s="334"/>
      <c r="C113" s="360"/>
      <c r="D113" s="334"/>
      <c r="E113" s="369" t="s">
        <v>1960</v>
      </c>
      <c r="F113" s="325" t="s">
        <v>5082</v>
      </c>
      <c r="G113" s="321" t="s">
        <v>5081</v>
      </c>
      <c r="H113" s="329"/>
      <c r="I113" s="329"/>
      <c r="J113" s="321" t="s">
        <v>8519</v>
      </c>
      <c r="K113" s="338" t="s">
        <v>1337</v>
      </c>
      <c r="L113" s="335" t="s">
        <v>21</v>
      </c>
      <c r="M113" s="323" t="s">
        <v>273</v>
      </c>
    </row>
    <row r="114" spans="1:13" s="319" customFormat="1" x14ac:dyDescent="0.25">
      <c r="A114" s="388"/>
      <c r="B114" s="334"/>
      <c r="C114" s="360"/>
      <c r="D114" s="334"/>
      <c r="E114" s="388"/>
      <c r="F114" s="334"/>
      <c r="G114" s="321" t="s">
        <v>5080</v>
      </c>
      <c r="H114" s="329"/>
      <c r="I114" s="329"/>
      <c r="J114" s="321" t="s">
        <v>8518</v>
      </c>
      <c r="K114" s="339"/>
      <c r="L114" s="336"/>
      <c r="M114" s="329"/>
    </row>
    <row r="115" spans="1:13" s="319" customFormat="1" x14ac:dyDescent="0.25">
      <c r="A115" s="388"/>
      <c r="B115" s="334"/>
      <c r="C115" s="360"/>
      <c r="D115" s="334"/>
      <c r="E115" s="370"/>
      <c r="F115" s="326"/>
      <c r="G115" s="321" t="s">
        <v>4284</v>
      </c>
      <c r="H115" s="329"/>
      <c r="I115" s="329"/>
      <c r="J115" s="321" t="s">
        <v>8517</v>
      </c>
      <c r="K115" s="340"/>
      <c r="L115" s="337"/>
      <c r="M115" s="324"/>
    </row>
    <row r="116" spans="1:13" s="319" customFormat="1" x14ac:dyDescent="0.25">
      <c r="A116" s="388"/>
      <c r="B116" s="334"/>
      <c r="C116" s="360"/>
      <c r="D116" s="334"/>
      <c r="E116" s="369" t="s">
        <v>2284</v>
      </c>
      <c r="F116" s="325" t="s">
        <v>5079</v>
      </c>
      <c r="G116" s="321" t="s">
        <v>5078</v>
      </c>
      <c r="H116" s="329"/>
      <c r="I116" s="329"/>
      <c r="J116" s="321" t="s">
        <v>8516</v>
      </c>
      <c r="K116" s="338" t="s">
        <v>4078</v>
      </c>
      <c r="L116" s="335" t="s">
        <v>21</v>
      </c>
      <c r="M116" s="323" t="s">
        <v>273</v>
      </c>
    </row>
    <row r="117" spans="1:13" s="319" customFormat="1" x14ac:dyDescent="0.25">
      <c r="A117" s="388"/>
      <c r="B117" s="334"/>
      <c r="C117" s="360"/>
      <c r="D117" s="334"/>
      <c r="E117" s="370"/>
      <c r="F117" s="326"/>
      <c r="G117" s="321" t="s">
        <v>4279</v>
      </c>
      <c r="H117" s="329"/>
      <c r="I117" s="329"/>
      <c r="J117" s="321" t="s">
        <v>8515</v>
      </c>
      <c r="K117" s="340"/>
      <c r="L117" s="337"/>
      <c r="M117" s="324"/>
    </row>
    <row r="118" spans="1:13" s="319" customFormat="1" x14ac:dyDescent="0.25">
      <c r="A118" s="388"/>
      <c r="B118" s="334"/>
      <c r="C118" s="360"/>
      <c r="D118" s="334"/>
      <c r="E118" s="369" t="s">
        <v>1416</v>
      </c>
      <c r="F118" s="325" t="s">
        <v>5077</v>
      </c>
      <c r="G118" s="321" t="s">
        <v>5076</v>
      </c>
      <c r="H118" s="329"/>
      <c r="I118" s="329"/>
      <c r="J118" s="321" t="s">
        <v>8514</v>
      </c>
      <c r="K118" s="322" t="s">
        <v>1191</v>
      </c>
      <c r="L118" s="341" t="s">
        <v>21</v>
      </c>
      <c r="M118" s="323" t="s">
        <v>273</v>
      </c>
    </row>
    <row r="119" spans="1:13" s="319" customFormat="1" x14ac:dyDescent="0.25">
      <c r="A119" s="388"/>
      <c r="B119" s="334"/>
      <c r="C119" s="360"/>
      <c r="D119" s="334"/>
      <c r="E119" s="369" t="s">
        <v>1412</v>
      </c>
      <c r="F119" s="325" t="s">
        <v>5075</v>
      </c>
      <c r="G119" s="321" t="s">
        <v>5074</v>
      </c>
      <c r="H119" s="329"/>
      <c r="I119" s="329"/>
      <c r="J119" s="321" t="s">
        <v>8513</v>
      </c>
      <c r="K119" s="338" t="s">
        <v>836</v>
      </c>
      <c r="L119" s="335" t="s">
        <v>21</v>
      </c>
      <c r="M119" s="323" t="s">
        <v>273</v>
      </c>
    </row>
    <row r="120" spans="1:13" s="319" customFormat="1" x14ac:dyDescent="0.25">
      <c r="A120" s="388"/>
      <c r="B120" s="334"/>
      <c r="C120" s="360"/>
      <c r="D120" s="334"/>
      <c r="E120" s="388"/>
      <c r="F120" s="334"/>
      <c r="G120" s="321" t="s">
        <v>5073</v>
      </c>
      <c r="H120" s="329"/>
      <c r="I120" s="329"/>
      <c r="J120" s="321" t="s">
        <v>8512</v>
      </c>
      <c r="K120" s="339"/>
      <c r="L120" s="336"/>
      <c r="M120" s="329"/>
    </row>
    <row r="121" spans="1:13" s="319" customFormat="1" ht="21" x14ac:dyDescent="0.25">
      <c r="A121" s="388"/>
      <c r="B121" s="334"/>
      <c r="C121" s="360"/>
      <c r="D121" s="334"/>
      <c r="E121" s="388"/>
      <c r="F121" s="334"/>
      <c r="G121" s="321" t="s">
        <v>4272</v>
      </c>
      <c r="H121" s="329"/>
      <c r="I121" s="329"/>
      <c r="J121" s="321" t="s">
        <v>8511</v>
      </c>
      <c r="K121" s="339"/>
      <c r="L121" s="336"/>
      <c r="M121" s="329"/>
    </row>
    <row r="122" spans="1:13" s="319" customFormat="1" x14ac:dyDescent="0.25">
      <c r="A122" s="388"/>
      <c r="B122" s="334"/>
      <c r="C122" s="360"/>
      <c r="D122" s="334"/>
      <c r="E122" s="388"/>
      <c r="F122" s="334"/>
      <c r="G122" s="321" t="s">
        <v>5072</v>
      </c>
      <c r="H122" s="329"/>
      <c r="I122" s="329"/>
      <c r="J122" s="321" t="s">
        <v>8510</v>
      </c>
      <c r="K122" s="339"/>
      <c r="L122" s="336"/>
      <c r="M122" s="329"/>
    </row>
    <row r="123" spans="1:13" s="319" customFormat="1" x14ac:dyDescent="0.25">
      <c r="A123" s="388"/>
      <c r="B123" s="334"/>
      <c r="C123" s="360"/>
      <c r="D123" s="334"/>
      <c r="E123" s="388"/>
      <c r="F123" s="334"/>
      <c r="G123" s="321" t="s">
        <v>5071</v>
      </c>
      <c r="H123" s="329"/>
      <c r="I123" s="329"/>
      <c r="J123" s="321" t="s">
        <v>8509</v>
      </c>
      <c r="K123" s="339"/>
      <c r="L123" s="336"/>
      <c r="M123" s="329"/>
    </row>
    <row r="124" spans="1:13" s="319" customFormat="1" x14ac:dyDescent="0.25">
      <c r="A124" s="388"/>
      <c r="B124" s="326"/>
      <c r="C124" s="361"/>
      <c r="D124" s="326"/>
      <c r="E124" s="370"/>
      <c r="F124" s="326"/>
      <c r="G124" s="321" t="s">
        <v>4269</v>
      </c>
      <c r="H124" s="324"/>
      <c r="I124" s="324"/>
      <c r="J124" s="321" t="s">
        <v>8508</v>
      </c>
      <c r="K124" s="340"/>
      <c r="L124" s="337"/>
      <c r="M124" s="324"/>
    </row>
    <row r="125" spans="1:13" s="319" customFormat="1" x14ac:dyDescent="0.25">
      <c r="A125" s="369">
        <v>56</v>
      </c>
      <c r="B125" s="325" t="s">
        <v>125</v>
      </c>
      <c r="C125" s="359">
        <v>1</v>
      </c>
      <c r="D125" s="325" t="s">
        <v>54</v>
      </c>
      <c r="E125" s="369" t="s">
        <v>28</v>
      </c>
      <c r="F125" s="325" t="s">
        <v>55</v>
      </c>
      <c r="G125" s="321" t="s">
        <v>156</v>
      </c>
      <c r="H125" s="323" t="s">
        <v>125</v>
      </c>
      <c r="I125" s="323" t="s">
        <v>54</v>
      </c>
      <c r="J125" s="321" t="s">
        <v>613</v>
      </c>
      <c r="K125" s="321" t="s">
        <v>301</v>
      </c>
      <c r="L125" s="18" t="s">
        <v>21</v>
      </c>
      <c r="M125" s="323" t="s">
        <v>246</v>
      </c>
    </row>
    <row r="126" spans="1:13" s="319" customFormat="1" ht="21.75" customHeight="1" x14ac:dyDescent="0.25">
      <c r="A126" s="388"/>
      <c r="B126" s="334"/>
      <c r="C126" s="360"/>
      <c r="D126" s="334"/>
      <c r="E126" s="388"/>
      <c r="F126" s="334"/>
      <c r="G126" s="321" t="s">
        <v>5070</v>
      </c>
      <c r="H126" s="329"/>
      <c r="I126" s="329"/>
      <c r="J126" s="321" t="s">
        <v>8507</v>
      </c>
      <c r="K126" s="322" t="s">
        <v>250</v>
      </c>
      <c r="L126" s="18" t="s">
        <v>21</v>
      </c>
      <c r="M126" s="329"/>
    </row>
    <row r="127" spans="1:13" s="319" customFormat="1" ht="21" x14ac:dyDescent="0.25">
      <c r="A127" s="388"/>
      <c r="B127" s="334"/>
      <c r="C127" s="360"/>
      <c r="D127" s="334"/>
      <c r="E127" s="388"/>
      <c r="F127" s="334"/>
      <c r="G127" s="321" t="s">
        <v>5069</v>
      </c>
      <c r="H127" s="329"/>
      <c r="I127" s="329"/>
      <c r="J127" s="321" t="s">
        <v>8506</v>
      </c>
      <c r="K127" s="322" t="s">
        <v>256</v>
      </c>
      <c r="L127" s="341" t="s">
        <v>21</v>
      </c>
      <c r="M127" s="324"/>
    </row>
    <row r="128" spans="1:13" s="319" customFormat="1" x14ac:dyDescent="0.25">
      <c r="A128" s="388"/>
      <c r="B128" s="334"/>
      <c r="C128" s="360"/>
      <c r="D128" s="334"/>
      <c r="E128" s="370"/>
      <c r="F128" s="326"/>
      <c r="G128" s="321" t="s">
        <v>159</v>
      </c>
      <c r="H128" s="329"/>
      <c r="I128" s="329"/>
      <c r="J128" s="321" t="s">
        <v>4175</v>
      </c>
      <c r="K128" s="321" t="s">
        <v>257</v>
      </c>
      <c r="L128" s="341" t="s">
        <v>21</v>
      </c>
      <c r="M128" s="321" t="s">
        <v>246</v>
      </c>
    </row>
    <row r="129" spans="1:13" s="319" customFormat="1" ht="21" x14ac:dyDescent="0.25">
      <c r="A129" s="388"/>
      <c r="B129" s="334"/>
      <c r="C129" s="360"/>
      <c r="D129" s="334"/>
      <c r="E129" s="428" t="s">
        <v>30</v>
      </c>
      <c r="F129" s="421" t="s">
        <v>5068</v>
      </c>
      <c r="G129" s="40" t="s">
        <v>5067</v>
      </c>
      <c r="H129" s="329"/>
      <c r="I129" s="329"/>
      <c r="J129" s="40" t="s">
        <v>8505</v>
      </c>
      <c r="K129" s="59" t="s">
        <v>250</v>
      </c>
      <c r="L129" s="18" t="s">
        <v>21</v>
      </c>
      <c r="M129" s="39" t="s">
        <v>246</v>
      </c>
    </row>
    <row r="130" spans="1:13" s="319" customFormat="1" x14ac:dyDescent="0.25">
      <c r="A130" s="388"/>
      <c r="B130" s="334"/>
      <c r="C130" s="360"/>
      <c r="D130" s="334"/>
      <c r="E130" s="429"/>
      <c r="F130" s="423"/>
      <c r="G130" s="40" t="s">
        <v>5066</v>
      </c>
      <c r="H130" s="329"/>
      <c r="I130" s="329"/>
      <c r="J130" s="40" t="s">
        <v>8504</v>
      </c>
      <c r="K130" s="59" t="s">
        <v>13</v>
      </c>
      <c r="L130" s="18" t="s">
        <v>21</v>
      </c>
      <c r="M130" s="39" t="s">
        <v>246</v>
      </c>
    </row>
    <row r="131" spans="1:13" s="319" customFormat="1" ht="64.5" customHeight="1" x14ac:dyDescent="0.25">
      <c r="A131" s="388"/>
      <c r="B131" s="334"/>
      <c r="C131" s="360"/>
      <c r="D131" s="334"/>
      <c r="E131" s="428" t="s">
        <v>41</v>
      </c>
      <c r="F131" s="421" t="s">
        <v>5065</v>
      </c>
      <c r="G131" s="40" t="s">
        <v>5064</v>
      </c>
      <c r="H131" s="329"/>
      <c r="I131" s="329"/>
      <c r="J131" s="40" t="s">
        <v>8503</v>
      </c>
      <c r="K131" s="59" t="s">
        <v>5063</v>
      </c>
      <c r="L131" s="18" t="s">
        <v>21</v>
      </c>
      <c r="M131" s="39" t="s">
        <v>246</v>
      </c>
    </row>
    <row r="132" spans="1:13" s="319" customFormat="1" x14ac:dyDescent="0.25">
      <c r="A132" s="388"/>
      <c r="B132" s="334"/>
      <c r="C132" s="360"/>
      <c r="D132" s="334"/>
      <c r="E132" s="437"/>
      <c r="F132" s="422"/>
      <c r="G132" s="40" t="s">
        <v>5062</v>
      </c>
      <c r="H132" s="329"/>
      <c r="I132" s="329"/>
      <c r="J132" s="40" t="s">
        <v>8502</v>
      </c>
      <c r="K132" s="367" t="s">
        <v>251</v>
      </c>
      <c r="L132" s="353" t="s">
        <v>21</v>
      </c>
      <c r="M132" s="430" t="s">
        <v>246</v>
      </c>
    </row>
    <row r="133" spans="1:13" s="319" customFormat="1" x14ac:dyDescent="0.25">
      <c r="A133" s="388"/>
      <c r="B133" s="334"/>
      <c r="C133" s="360"/>
      <c r="D133" s="334"/>
      <c r="E133" s="429"/>
      <c r="F133" s="423"/>
      <c r="G133" s="40" t="s">
        <v>5061</v>
      </c>
      <c r="H133" s="329"/>
      <c r="I133" s="329"/>
      <c r="J133" s="40" t="s">
        <v>8501</v>
      </c>
      <c r="K133" s="368"/>
      <c r="L133" s="354"/>
      <c r="M133" s="431"/>
    </row>
    <row r="134" spans="1:13" s="319" customFormat="1" x14ac:dyDescent="0.25">
      <c r="A134" s="388"/>
      <c r="B134" s="334"/>
      <c r="C134" s="360"/>
      <c r="D134" s="334"/>
      <c r="E134" s="428" t="s">
        <v>32</v>
      </c>
      <c r="F134" s="421" t="s">
        <v>5060</v>
      </c>
      <c r="G134" s="40" t="s">
        <v>5059</v>
      </c>
      <c r="H134" s="329"/>
      <c r="I134" s="329"/>
      <c r="J134" s="40" t="s">
        <v>8500</v>
      </c>
      <c r="K134" s="367" t="s">
        <v>13</v>
      </c>
      <c r="L134" s="353" t="s">
        <v>21</v>
      </c>
      <c r="M134" s="430" t="s">
        <v>246</v>
      </c>
    </row>
    <row r="135" spans="1:13" s="319" customFormat="1" x14ac:dyDescent="0.25">
      <c r="A135" s="388"/>
      <c r="B135" s="334"/>
      <c r="C135" s="360"/>
      <c r="D135" s="334"/>
      <c r="E135" s="437"/>
      <c r="F135" s="422"/>
      <c r="G135" s="40" t="s">
        <v>5058</v>
      </c>
      <c r="H135" s="329"/>
      <c r="I135" s="329"/>
      <c r="J135" s="40" t="s">
        <v>8499</v>
      </c>
      <c r="K135" s="63"/>
      <c r="L135" s="82"/>
      <c r="M135" s="435"/>
    </row>
    <row r="136" spans="1:13" s="319" customFormat="1" x14ac:dyDescent="0.25">
      <c r="A136" s="388"/>
      <c r="B136" s="334"/>
      <c r="C136" s="360"/>
      <c r="D136" s="334"/>
      <c r="E136" s="437"/>
      <c r="F136" s="422"/>
      <c r="G136" s="40" t="s">
        <v>5057</v>
      </c>
      <c r="H136" s="329"/>
      <c r="I136" s="329"/>
      <c r="J136" s="40" t="s">
        <v>8498</v>
      </c>
      <c r="K136" s="63"/>
      <c r="L136" s="82"/>
      <c r="M136" s="435"/>
    </row>
    <row r="137" spans="1:13" s="319" customFormat="1" x14ac:dyDescent="0.25">
      <c r="A137" s="388"/>
      <c r="B137" s="334"/>
      <c r="C137" s="360"/>
      <c r="D137" s="334"/>
      <c r="E137" s="437"/>
      <c r="F137" s="422"/>
      <c r="G137" s="40" t="s">
        <v>5056</v>
      </c>
      <c r="H137" s="329"/>
      <c r="I137" s="329"/>
      <c r="J137" s="40" t="s">
        <v>8497</v>
      </c>
      <c r="K137" s="63"/>
      <c r="L137" s="82"/>
      <c r="M137" s="435"/>
    </row>
    <row r="138" spans="1:13" s="319" customFormat="1" x14ac:dyDescent="0.25">
      <c r="A138" s="388"/>
      <c r="B138" s="334"/>
      <c r="C138" s="360"/>
      <c r="D138" s="334"/>
      <c r="E138" s="67" t="s">
        <v>1282</v>
      </c>
      <c r="F138" s="60" t="s">
        <v>5055</v>
      </c>
      <c r="G138" s="40" t="s">
        <v>5054</v>
      </c>
      <c r="H138" s="329"/>
      <c r="I138" s="329"/>
      <c r="J138" s="40" t="s">
        <v>2717</v>
      </c>
      <c r="K138" s="59" t="s">
        <v>302</v>
      </c>
      <c r="L138" s="353" t="s">
        <v>21</v>
      </c>
      <c r="M138" s="430" t="s">
        <v>273</v>
      </c>
    </row>
    <row r="139" spans="1:13" s="319" customFormat="1" ht="46.5" customHeight="1" x14ac:dyDescent="0.25">
      <c r="A139" s="388"/>
      <c r="B139" s="334"/>
      <c r="C139" s="360"/>
      <c r="D139" s="334"/>
      <c r="E139" s="428" t="s">
        <v>294</v>
      </c>
      <c r="F139" s="421" t="s">
        <v>5053</v>
      </c>
      <c r="G139" s="68" t="s">
        <v>5052</v>
      </c>
      <c r="H139" s="329"/>
      <c r="I139" s="329"/>
      <c r="J139" s="68" t="s">
        <v>8496</v>
      </c>
      <c r="K139" s="15" t="s">
        <v>261</v>
      </c>
      <c r="L139" s="507" t="s">
        <v>21</v>
      </c>
      <c r="M139" s="430" t="s">
        <v>246</v>
      </c>
    </row>
    <row r="140" spans="1:13" s="319" customFormat="1" x14ac:dyDescent="0.25">
      <c r="A140" s="388"/>
      <c r="B140" s="334"/>
      <c r="C140" s="360"/>
      <c r="D140" s="334"/>
      <c r="E140" s="437"/>
      <c r="F140" s="422"/>
      <c r="G140" s="40" t="s">
        <v>5051</v>
      </c>
      <c r="H140" s="329"/>
      <c r="I140" s="329"/>
      <c r="J140" s="40" t="s">
        <v>8495</v>
      </c>
      <c r="K140" s="46" t="s">
        <v>13</v>
      </c>
      <c r="L140" s="84"/>
      <c r="M140" s="435"/>
    </row>
    <row r="141" spans="1:13" s="319" customFormat="1" x14ac:dyDescent="0.25">
      <c r="A141" s="388"/>
      <c r="B141" s="334"/>
      <c r="C141" s="361"/>
      <c r="D141" s="326"/>
      <c r="E141" s="429"/>
      <c r="F141" s="423"/>
      <c r="G141" s="40" t="s">
        <v>5050</v>
      </c>
      <c r="H141" s="329"/>
      <c r="I141" s="324"/>
      <c r="J141" s="40" t="s">
        <v>8494</v>
      </c>
      <c r="K141" s="46" t="s">
        <v>13</v>
      </c>
      <c r="L141" s="83"/>
      <c r="M141" s="431"/>
    </row>
    <row r="142" spans="1:13" s="319" customFormat="1" x14ac:dyDescent="0.25">
      <c r="A142" s="388"/>
      <c r="B142" s="334"/>
      <c r="C142" s="359">
        <v>2</v>
      </c>
      <c r="D142" s="325" t="s">
        <v>1288</v>
      </c>
      <c r="E142" s="369" t="s">
        <v>296</v>
      </c>
      <c r="F142" s="325" t="s">
        <v>1289</v>
      </c>
      <c r="G142" s="321" t="s">
        <v>5049</v>
      </c>
      <c r="H142" s="329"/>
      <c r="I142" s="323" t="s">
        <v>1288</v>
      </c>
      <c r="J142" s="321" t="s">
        <v>5800</v>
      </c>
      <c r="K142" s="321" t="s">
        <v>268</v>
      </c>
      <c r="L142" s="337" t="s">
        <v>21</v>
      </c>
      <c r="M142" s="329" t="s">
        <v>246</v>
      </c>
    </row>
    <row r="143" spans="1:13" s="319" customFormat="1" x14ac:dyDescent="0.25">
      <c r="A143" s="388"/>
      <c r="B143" s="334"/>
      <c r="C143" s="361"/>
      <c r="D143" s="326"/>
      <c r="E143" s="370"/>
      <c r="F143" s="326"/>
      <c r="G143" s="321" t="s">
        <v>1290</v>
      </c>
      <c r="H143" s="329"/>
      <c r="I143" s="324"/>
      <c r="J143" s="321" t="s">
        <v>5799</v>
      </c>
      <c r="K143" s="321" t="s">
        <v>261</v>
      </c>
      <c r="L143" s="341" t="s">
        <v>21</v>
      </c>
      <c r="M143" s="321" t="s">
        <v>246</v>
      </c>
    </row>
    <row r="144" spans="1:13" s="319" customFormat="1" x14ac:dyDescent="0.25">
      <c r="A144" s="388"/>
      <c r="B144" s="334"/>
      <c r="C144" s="66" t="s">
        <v>4567</v>
      </c>
      <c r="D144" s="41" t="s">
        <v>2662</v>
      </c>
      <c r="E144" s="54" t="s">
        <v>28</v>
      </c>
      <c r="F144" s="421" t="s">
        <v>5048</v>
      </c>
      <c r="G144" s="40" t="s">
        <v>5047</v>
      </c>
      <c r="H144" s="329"/>
      <c r="I144" s="68" t="s">
        <v>2662</v>
      </c>
      <c r="J144" s="40" t="s">
        <v>8493</v>
      </c>
      <c r="K144" s="367" t="s">
        <v>562</v>
      </c>
      <c r="L144" s="353" t="s">
        <v>21</v>
      </c>
      <c r="M144" s="430" t="s">
        <v>246</v>
      </c>
    </row>
    <row r="145" spans="1:13" s="319" customFormat="1" x14ac:dyDescent="0.25">
      <c r="A145" s="388"/>
      <c r="B145" s="334"/>
      <c r="C145" s="65"/>
      <c r="D145" s="58"/>
      <c r="E145" s="57"/>
      <c r="F145" s="422"/>
      <c r="G145" s="40" t="s">
        <v>5046</v>
      </c>
      <c r="H145" s="329"/>
      <c r="I145" s="126"/>
      <c r="J145" s="40" t="s">
        <v>8492</v>
      </c>
      <c r="K145" s="63"/>
      <c r="L145" s="82"/>
      <c r="M145" s="435"/>
    </row>
    <row r="146" spans="1:13" s="319" customFormat="1" x14ac:dyDescent="0.25">
      <c r="A146" s="388"/>
      <c r="B146" s="334"/>
      <c r="C146" s="65"/>
      <c r="D146" s="58"/>
      <c r="E146" s="57"/>
      <c r="F146" s="422"/>
      <c r="G146" s="40" t="s">
        <v>5045</v>
      </c>
      <c r="H146" s="329"/>
      <c r="I146" s="126"/>
      <c r="J146" s="40" t="s">
        <v>8491</v>
      </c>
      <c r="K146" s="63"/>
      <c r="L146" s="82"/>
      <c r="M146" s="435"/>
    </row>
    <row r="147" spans="1:13" s="319" customFormat="1" x14ac:dyDescent="0.25">
      <c r="A147" s="388"/>
      <c r="B147" s="334"/>
      <c r="C147" s="65"/>
      <c r="D147" s="58"/>
      <c r="E147" s="57"/>
      <c r="F147" s="422"/>
      <c r="G147" s="40" t="s">
        <v>5044</v>
      </c>
      <c r="H147" s="329"/>
      <c r="I147" s="126"/>
      <c r="J147" s="40" t="s">
        <v>8490</v>
      </c>
      <c r="K147" s="63"/>
      <c r="L147" s="82"/>
      <c r="M147" s="435"/>
    </row>
    <row r="148" spans="1:13" s="319" customFormat="1" x14ac:dyDescent="0.25">
      <c r="A148" s="388"/>
      <c r="B148" s="334"/>
      <c r="C148" s="65"/>
      <c r="D148" s="58"/>
      <c r="E148" s="55"/>
      <c r="F148" s="423"/>
      <c r="G148" s="40" t="s">
        <v>5043</v>
      </c>
      <c r="H148" s="329"/>
      <c r="I148" s="126"/>
      <c r="J148" s="40" t="s">
        <v>8489</v>
      </c>
      <c r="K148" s="368"/>
      <c r="L148" s="354"/>
      <c r="M148" s="431"/>
    </row>
    <row r="149" spans="1:13" s="319" customFormat="1" x14ac:dyDescent="0.25">
      <c r="A149" s="388"/>
      <c r="B149" s="334"/>
      <c r="C149" s="65"/>
      <c r="D149" s="58"/>
      <c r="E149" s="54" t="s">
        <v>276</v>
      </c>
      <c r="F149" s="421" t="s">
        <v>5042</v>
      </c>
      <c r="G149" s="40" t="s">
        <v>5041</v>
      </c>
      <c r="H149" s="329"/>
      <c r="I149" s="126"/>
      <c r="J149" s="40" t="s">
        <v>8488</v>
      </c>
      <c r="K149" s="367" t="s">
        <v>13</v>
      </c>
      <c r="L149" s="353" t="s">
        <v>21</v>
      </c>
      <c r="M149" s="430" t="s">
        <v>246</v>
      </c>
    </row>
    <row r="150" spans="1:13" s="319" customFormat="1" x14ac:dyDescent="0.25">
      <c r="A150" s="388"/>
      <c r="B150" s="334"/>
      <c r="C150" s="65"/>
      <c r="D150" s="58"/>
      <c r="E150" s="57"/>
      <c r="F150" s="422"/>
      <c r="G150" s="40" t="s">
        <v>5040</v>
      </c>
      <c r="H150" s="329"/>
      <c r="I150" s="126"/>
      <c r="J150" s="40" t="s">
        <v>8487</v>
      </c>
      <c r="K150" s="63"/>
      <c r="L150" s="82"/>
      <c r="M150" s="435"/>
    </row>
    <row r="151" spans="1:13" s="319" customFormat="1" x14ac:dyDescent="0.25">
      <c r="A151" s="388"/>
      <c r="B151" s="334"/>
      <c r="C151" s="65"/>
      <c r="D151" s="58"/>
      <c r="E151" s="55"/>
      <c r="F151" s="423"/>
      <c r="G151" s="40" t="s">
        <v>5039</v>
      </c>
      <c r="H151" s="329"/>
      <c r="I151" s="126"/>
      <c r="J151" s="40" t="s">
        <v>8486</v>
      </c>
      <c r="K151" s="368"/>
      <c r="L151" s="354"/>
      <c r="M151" s="431"/>
    </row>
    <row r="152" spans="1:13" s="319" customFormat="1" x14ac:dyDescent="0.25">
      <c r="A152" s="388"/>
      <c r="B152" s="334"/>
      <c r="C152" s="65"/>
      <c r="D152" s="58"/>
      <c r="E152" s="54" t="s">
        <v>41</v>
      </c>
      <c r="F152" s="421" t="s">
        <v>5038</v>
      </c>
      <c r="G152" s="40" t="s">
        <v>5037</v>
      </c>
      <c r="H152" s="329"/>
      <c r="I152" s="126"/>
      <c r="J152" s="40" t="s">
        <v>8485</v>
      </c>
      <c r="K152" s="367" t="s">
        <v>13</v>
      </c>
      <c r="L152" s="353" t="s">
        <v>21</v>
      </c>
      <c r="M152" s="430" t="s">
        <v>246</v>
      </c>
    </row>
    <row r="153" spans="1:13" s="319" customFormat="1" x14ac:dyDescent="0.25">
      <c r="A153" s="388"/>
      <c r="B153" s="334"/>
      <c r="C153" s="65"/>
      <c r="D153" s="58"/>
      <c r="E153" s="57"/>
      <c r="F153" s="422"/>
      <c r="G153" s="40" t="s">
        <v>5036</v>
      </c>
      <c r="H153" s="329"/>
      <c r="I153" s="126"/>
      <c r="J153" s="40" t="s">
        <v>8484</v>
      </c>
      <c r="K153" s="63"/>
      <c r="L153" s="82"/>
      <c r="M153" s="435"/>
    </row>
    <row r="154" spans="1:13" s="319" customFormat="1" x14ac:dyDescent="0.25">
      <c r="A154" s="388"/>
      <c r="B154" s="334"/>
      <c r="C154" s="65"/>
      <c r="D154" s="58"/>
      <c r="E154" s="55"/>
      <c r="F154" s="423"/>
      <c r="G154" s="40" t="s">
        <v>5035</v>
      </c>
      <c r="H154" s="329"/>
      <c r="I154" s="126"/>
      <c r="J154" s="40" t="s">
        <v>8483</v>
      </c>
      <c r="K154" s="368"/>
      <c r="L154" s="354"/>
      <c r="M154" s="431"/>
    </row>
    <row r="155" spans="1:13" s="319" customFormat="1" x14ac:dyDescent="0.25">
      <c r="A155" s="388"/>
      <c r="B155" s="334"/>
      <c r="C155" s="65"/>
      <c r="D155" s="58"/>
      <c r="E155" s="54" t="s">
        <v>32</v>
      </c>
      <c r="F155" s="421" t="s">
        <v>5034</v>
      </c>
      <c r="G155" s="40" t="s">
        <v>5033</v>
      </c>
      <c r="H155" s="329"/>
      <c r="I155" s="126"/>
      <c r="J155" s="40" t="s">
        <v>8482</v>
      </c>
      <c r="K155" s="367" t="s">
        <v>251</v>
      </c>
      <c r="L155" s="353" t="s">
        <v>21</v>
      </c>
      <c r="M155" s="430" t="s">
        <v>246</v>
      </c>
    </row>
    <row r="156" spans="1:13" s="319" customFormat="1" x14ac:dyDescent="0.25">
      <c r="A156" s="388"/>
      <c r="B156" s="334"/>
      <c r="C156" s="65"/>
      <c r="D156" s="58"/>
      <c r="E156" s="55"/>
      <c r="F156" s="423"/>
      <c r="G156" s="40" t="s">
        <v>5032</v>
      </c>
      <c r="H156" s="329"/>
      <c r="I156" s="126"/>
      <c r="J156" s="40" t="s">
        <v>8481</v>
      </c>
      <c r="K156" s="368"/>
      <c r="L156" s="354"/>
      <c r="M156" s="431"/>
    </row>
    <row r="157" spans="1:13" s="319" customFormat="1" x14ac:dyDescent="0.25">
      <c r="A157" s="388"/>
      <c r="B157" s="334"/>
      <c r="C157" s="65"/>
      <c r="D157" s="58"/>
      <c r="E157" s="54" t="s">
        <v>34</v>
      </c>
      <c r="F157" s="421" t="s">
        <v>5031</v>
      </c>
      <c r="G157" s="40" t="s">
        <v>5030</v>
      </c>
      <c r="H157" s="329"/>
      <c r="I157" s="126"/>
      <c r="J157" s="40" t="s">
        <v>8480</v>
      </c>
      <c r="K157" s="367" t="s">
        <v>251</v>
      </c>
      <c r="L157" s="353" t="s">
        <v>21</v>
      </c>
      <c r="M157" s="430" t="s">
        <v>246</v>
      </c>
    </row>
    <row r="158" spans="1:13" s="319" customFormat="1" x14ac:dyDescent="0.25">
      <c r="A158" s="388"/>
      <c r="B158" s="334"/>
      <c r="C158" s="64"/>
      <c r="D158" s="56"/>
      <c r="E158" s="55"/>
      <c r="F158" s="423"/>
      <c r="G158" s="40" t="s">
        <v>5029</v>
      </c>
      <c r="H158" s="329"/>
      <c r="I158" s="85"/>
      <c r="J158" s="40" t="s">
        <v>8479</v>
      </c>
      <c r="K158" s="368"/>
      <c r="L158" s="354"/>
      <c r="M158" s="431"/>
    </row>
    <row r="159" spans="1:13" s="319" customFormat="1" x14ac:dyDescent="0.25">
      <c r="A159" s="388"/>
      <c r="B159" s="334"/>
      <c r="C159" s="66" t="s">
        <v>4560</v>
      </c>
      <c r="D159" s="41" t="s">
        <v>5028</v>
      </c>
      <c r="E159" s="61" t="s">
        <v>28</v>
      </c>
      <c r="F159" s="60" t="s">
        <v>5027</v>
      </c>
      <c r="G159" s="40" t="s">
        <v>5026</v>
      </c>
      <c r="H159" s="329"/>
      <c r="I159" s="68" t="s">
        <v>5028</v>
      </c>
      <c r="J159" s="40" t="s">
        <v>8478</v>
      </c>
      <c r="K159" s="59" t="s">
        <v>3</v>
      </c>
      <c r="L159" s="354" t="s">
        <v>8622</v>
      </c>
      <c r="M159" s="431" t="s">
        <v>246</v>
      </c>
    </row>
    <row r="160" spans="1:13" s="319" customFormat="1" x14ac:dyDescent="0.25">
      <c r="A160" s="388"/>
      <c r="B160" s="334"/>
      <c r="C160" s="64"/>
      <c r="D160" s="56"/>
      <c r="E160" s="61" t="s">
        <v>30</v>
      </c>
      <c r="F160" s="60" t="s">
        <v>5025</v>
      </c>
      <c r="G160" s="40" t="s">
        <v>5024</v>
      </c>
      <c r="H160" s="329"/>
      <c r="I160" s="85"/>
      <c r="J160" s="40" t="s">
        <v>8477</v>
      </c>
      <c r="K160" s="59" t="s">
        <v>257</v>
      </c>
      <c r="L160" s="18" t="s">
        <v>21</v>
      </c>
      <c r="M160" s="39" t="s">
        <v>246</v>
      </c>
    </row>
    <row r="161" spans="1:13" s="319" customFormat="1" x14ac:dyDescent="0.25">
      <c r="A161" s="388"/>
      <c r="B161" s="334"/>
      <c r="C161" s="66" t="s">
        <v>4971</v>
      </c>
      <c r="D161" s="41" t="s">
        <v>5023</v>
      </c>
      <c r="E161" s="54" t="s">
        <v>28</v>
      </c>
      <c r="F161" s="421" t="s">
        <v>5022</v>
      </c>
      <c r="G161" s="40" t="s">
        <v>5021</v>
      </c>
      <c r="H161" s="329"/>
      <c r="I161" s="68" t="s">
        <v>5023</v>
      </c>
      <c r="J161" s="40" t="s">
        <v>8476</v>
      </c>
      <c r="K161" s="367" t="s">
        <v>13</v>
      </c>
      <c r="L161" s="353" t="s">
        <v>21</v>
      </c>
      <c r="M161" s="430" t="s">
        <v>246</v>
      </c>
    </row>
    <row r="162" spans="1:13" s="319" customFormat="1" x14ac:dyDescent="0.25">
      <c r="A162" s="388"/>
      <c r="B162" s="334"/>
      <c r="C162" s="65"/>
      <c r="D162" s="58"/>
      <c r="E162" s="57"/>
      <c r="F162" s="422"/>
      <c r="G162" s="40" t="s">
        <v>5020</v>
      </c>
      <c r="H162" s="329"/>
      <c r="I162" s="126"/>
      <c r="J162" s="40" t="s">
        <v>8475</v>
      </c>
      <c r="K162" s="63"/>
      <c r="L162" s="82"/>
      <c r="M162" s="435"/>
    </row>
    <row r="163" spans="1:13" s="319" customFormat="1" x14ac:dyDescent="0.25">
      <c r="A163" s="388"/>
      <c r="B163" s="334"/>
      <c r="C163" s="65"/>
      <c r="D163" s="58"/>
      <c r="E163" s="57"/>
      <c r="F163" s="422"/>
      <c r="G163" s="40" t="s">
        <v>5019</v>
      </c>
      <c r="H163" s="329"/>
      <c r="I163" s="126"/>
      <c r="J163" s="40" t="s">
        <v>8474</v>
      </c>
      <c r="K163" s="63"/>
      <c r="L163" s="82"/>
      <c r="M163" s="435"/>
    </row>
    <row r="164" spans="1:13" s="319" customFormat="1" x14ac:dyDescent="0.25">
      <c r="A164" s="388"/>
      <c r="B164" s="334"/>
      <c r="C164" s="64"/>
      <c r="D164" s="56"/>
      <c r="E164" s="55"/>
      <c r="F164" s="423"/>
      <c r="G164" s="40" t="s">
        <v>5018</v>
      </c>
      <c r="H164" s="329"/>
      <c r="I164" s="85"/>
      <c r="J164" s="40" t="s">
        <v>8473</v>
      </c>
      <c r="K164" s="368"/>
      <c r="L164" s="354"/>
      <c r="M164" s="431"/>
    </row>
    <row r="165" spans="1:13" s="319" customFormat="1" ht="20.25" customHeight="1" x14ac:dyDescent="0.25">
      <c r="A165" s="388"/>
      <c r="B165" s="334"/>
      <c r="C165" s="54" t="s">
        <v>5017</v>
      </c>
      <c r="D165" s="41" t="s">
        <v>5016</v>
      </c>
      <c r="E165" s="54" t="s">
        <v>28</v>
      </c>
      <c r="F165" s="421" t="s">
        <v>5015</v>
      </c>
      <c r="G165" s="40" t="s">
        <v>5014</v>
      </c>
      <c r="H165" s="329"/>
      <c r="I165" s="68" t="s">
        <v>5016</v>
      </c>
      <c r="J165" s="40" t="s">
        <v>8472</v>
      </c>
      <c r="K165" s="367" t="s">
        <v>256</v>
      </c>
      <c r="L165" s="353" t="s">
        <v>21</v>
      </c>
      <c r="M165" s="430" t="s">
        <v>246</v>
      </c>
    </row>
    <row r="166" spans="1:13" s="319" customFormat="1" ht="21.75" customHeight="1" x14ac:dyDescent="0.25">
      <c r="A166" s="388"/>
      <c r="B166" s="334"/>
      <c r="C166" s="57"/>
      <c r="D166" s="58"/>
      <c r="E166" s="57"/>
      <c r="F166" s="422"/>
      <c r="G166" s="40" t="s">
        <v>5013</v>
      </c>
      <c r="H166" s="329"/>
      <c r="I166" s="126"/>
      <c r="J166" s="40" t="s">
        <v>8471</v>
      </c>
      <c r="K166" s="63"/>
      <c r="L166" s="82"/>
      <c r="M166" s="435"/>
    </row>
    <row r="167" spans="1:13" s="319" customFormat="1" x14ac:dyDescent="0.25">
      <c r="A167" s="388"/>
      <c r="B167" s="334"/>
      <c r="C167" s="57"/>
      <c r="D167" s="58"/>
      <c r="E167" s="55"/>
      <c r="F167" s="423"/>
      <c r="G167" s="40" t="s">
        <v>5012</v>
      </c>
      <c r="H167" s="329"/>
      <c r="I167" s="126"/>
      <c r="J167" s="40" t="s">
        <v>8470</v>
      </c>
      <c r="K167" s="368"/>
      <c r="L167" s="354"/>
      <c r="M167" s="431"/>
    </row>
    <row r="168" spans="1:13" s="319" customFormat="1" x14ac:dyDescent="0.25">
      <c r="A168" s="388"/>
      <c r="B168" s="334"/>
      <c r="C168" s="57"/>
      <c r="D168" s="58"/>
      <c r="E168" s="61" t="s">
        <v>30</v>
      </c>
      <c r="F168" s="60" t="s">
        <v>5011</v>
      </c>
      <c r="G168" s="40" t="s">
        <v>2559</v>
      </c>
      <c r="H168" s="329"/>
      <c r="I168" s="126"/>
      <c r="J168" s="40" t="s">
        <v>8469</v>
      </c>
      <c r="K168" s="59" t="s">
        <v>256</v>
      </c>
      <c r="L168" s="18" t="s">
        <v>21</v>
      </c>
      <c r="M168" s="39" t="s">
        <v>246</v>
      </c>
    </row>
    <row r="169" spans="1:13" s="319" customFormat="1" x14ac:dyDescent="0.25">
      <c r="A169" s="388"/>
      <c r="B169" s="334"/>
      <c r="C169" s="57"/>
      <c r="D169" s="58"/>
      <c r="E169" s="54" t="s">
        <v>41</v>
      </c>
      <c r="F169" s="421" t="s">
        <v>362</v>
      </c>
      <c r="G169" s="40" t="s">
        <v>5010</v>
      </c>
      <c r="H169" s="329"/>
      <c r="I169" s="126"/>
      <c r="J169" s="40" t="s">
        <v>8468</v>
      </c>
      <c r="K169" s="367" t="s">
        <v>256</v>
      </c>
      <c r="L169" s="353" t="s">
        <v>21</v>
      </c>
      <c r="M169" s="430" t="s">
        <v>246</v>
      </c>
    </row>
    <row r="170" spans="1:13" s="319" customFormat="1" x14ac:dyDescent="0.25">
      <c r="A170" s="388"/>
      <c r="B170" s="334"/>
      <c r="C170" s="57"/>
      <c r="D170" s="58"/>
      <c r="E170" s="55"/>
      <c r="F170" s="423"/>
      <c r="G170" s="40" t="s">
        <v>5009</v>
      </c>
      <c r="H170" s="329"/>
      <c r="I170" s="126"/>
      <c r="J170" s="40" t="s">
        <v>8467</v>
      </c>
      <c r="K170" s="368"/>
      <c r="L170" s="354"/>
      <c r="M170" s="431"/>
    </row>
    <row r="171" spans="1:13" s="319" customFormat="1" x14ac:dyDescent="0.25">
      <c r="A171" s="388"/>
      <c r="B171" s="334"/>
      <c r="C171" s="57"/>
      <c r="D171" s="58"/>
      <c r="E171" s="54" t="s">
        <v>32</v>
      </c>
      <c r="F171" s="421" t="s">
        <v>5008</v>
      </c>
      <c r="G171" s="40" t="s">
        <v>5007</v>
      </c>
      <c r="H171" s="329"/>
      <c r="I171" s="126"/>
      <c r="J171" s="40" t="s">
        <v>8466</v>
      </c>
      <c r="K171" s="367" t="s">
        <v>562</v>
      </c>
      <c r="L171" s="353" t="s">
        <v>21</v>
      </c>
      <c r="M171" s="430" t="s">
        <v>246</v>
      </c>
    </row>
    <row r="172" spans="1:13" s="319" customFormat="1" x14ac:dyDescent="0.25">
      <c r="A172" s="388"/>
      <c r="B172" s="334"/>
      <c r="C172" s="57"/>
      <c r="D172" s="58"/>
      <c r="E172" s="57"/>
      <c r="F172" s="422"/>
      <c r="G172" s="40" t="s">
        <v>5006</v>
      </c>
      <c r="H172" s="329"/>
      <c r="I172" s="126"/>
      <c r="J172" s="40" t="s">
        <v>8465</v>
      </c>
      <c r="K172" s="63"/>
      <c r="L172" s="82"/>
      <c r="M172" s="435"/>
    </row>
    <row r="173" spans="1:13" s="319" customFormat="1" x14ac:dyDescent="0.25">
      <c r="A173" s="388"/>
      <c r="B173" s="334"/>
      <c r="C173" s="55"/>
      <c r="D173" s="56"/>
      <c r="E173" s="55"/>
      <c r="F173" s="423"/>
      <c r="G173" s="40" t="s">
        <v>5005</v>
      </c>
      <c r="H173" s="329"/>
      <c r="I173" s="85"/>
      <c r="J173" s="40" t="s">
        <v>8464</v>
      </c>
      <c r="K173" s="368"/>
      <c r="L173" s="354"/>
      <c r="M173" s="431"/>
    </row>
    <row r="174" spans="1:13" s="319" customFormat="1" x14ac:dyDescent="0.25">
      <c r="A174" s="388"/>
      <c r="B174" s="334"/>
      <c r="C174" s="54" t="s">
        <v>5004</v>
      </c>
      <c r="D174" s="41" t="s">
        <v>5003</v>
      </c>
      <c r="E174" s="54" t="s">
        <v>28</v>
      </c>
      <c r="F174" s="421" t="s">
        <v>5001</v>
      </c>
      <c r="G174" s="40" t="s">
        <v>5000</v>
      </c>
      <c r="H174" s="329"/>
      <c r="I174" s="68" t="s">
        <v>5003</v>
      </c>
      <c r="J174" s="40" t="s">
        <v>8463</v>
      </c>
      <c r="K174" s="367" t="s">
        <v>13</v>
      </c>
      <c r="L174" s="353" t="s">
        <v>21</v>
      </c>
      <c r="M174" s="430" t="s">
        <v>246</v>
      </c>
    </row>
    <row r="175" spans="1:13" s="319" customFormat="1" x14ac:dyDescent="0.25">
      <c r="A175" s="388"/>
      <c r="B175" s="334"/>
      <c r="C175" s="57"/>
      <c r="D175" s="58"/>
      <c r="E175" s="55"/>
      <c r="F175" s="423"/>
      <c r="G175" s="40" t="s">
        <v>4999</v>
      </c>
      <c r="H175" s="329"/>
      <c r="I175" s="126"/>
      <c r="J175" s="40" t="s">
        <v>8462</v>
      </c>
      <c r="K175" s="368"/>
      <c r="L175" s="354"/>
      <c r="M175" s="431"/>
    </row>
    <row r="176" spans="1:13" s="319" customFormat="1" x14ac:dyDescent="0.25">
      <c r="A176" s="388"/>
      <c r="B176" s="334"/>
      <c r="C176" s="57"/>
      <c r="D176" s="58"/>
      <c r="E176" s="54" t="s">
        <v>30</v>
      </c>
      <c r="F176" s="421" t="s">
        <v>4998</v>
      </c>
      <c r="G176" s="40" t="s">
        <v>4997</v>
      </c>
      <c r="H176" s="329"/>
      <c r="I176" s="126"/>
      <c r="J176" s="40" t="s">
        <v>8461</v>
      </c>
      <c r="K176" s="367" t="s">
        <v>13</v>
      </c>
      <c r="L176" s="353" t="s">
        <v>21</v>
      </c>
      <c r="M176" s="430" t="s">
        <v>246</v>
      </c>
    </row>
    <row r="177" spans="1:13" s="319" customFormat="1" x14ac:dyDescent="0.25">
      <c r="A177" s="388"/>
      <c r="B177" s="334"/>
      <c r="C177" s="57"/>
      <c r="D177" s="58"/>
      <c r="E177" s="57"/>
      <c r="F177" s="422"/>
      <c r="G177" s="40" t="s">
        <v>4996</v>
      </c>
      <c r="H177" s="329"/>
      <c r="I177" s="126"/>
      <c r="J177" s="40" t="s">
        <v>8460</v>
      </c>
      <c r="K177" s="63"/>
      <c r="L177" s="82"/>
      <c r="M177" s="435"/>
    </row>
    <row r="178" spans="1:13" s="319" customFormat="1" x14ac:dyDescent="0.25">
      <c r="A178" s="388"/>
      <c r="B178" s="334"/>
      <c r="C178" s="57"/>
      <c r="D178" s="58"/>
      <c r="E178" s="57"/>
      <c r="F178" s="422"/>
      <c r="G178" s="40" t="s">
        <v>4995</v>
      </c>
      <c r="H178" s="329"/>
      <c r="I178" s="126"/>
      <c r="J178" s="40" t="s">
        <v>8459</v>
      </c>
      <c r="K178" s="63"/>
      <c r="L178" s="82"/>
      <c r="M178" s="435"/>
    </row>
    <row r="179" spans="1:13" s="319" customFormat="1" x14ac:dyDescent="0.25">
      <c r="A179" s="388"/>
      <c r="B179" s="334"/>
      <c r="C179" s="57"/>
      <c r="D179" s="58"/>
      <c r="E179" s="57"/>
      <c r="F179" s="422"/>
      <c r="G179" s="40" t="s">
        <v>4994</v>
      </c>
      <c r="H179" s="329"/>
      <c r="I179" s="126"/>
      <c r="J179" s="40" t="s">
        <v>8458</v>
      </c>
      <c r="K179" s="63"/>
      <c r="L179" s="82"/>
      <c r="M179" s="435"/>
    </row>
    <row r="180" spans="1:13" s="319" customFormat="1" ht="17.25" customHeight="1" x14ac:dyDescent="0.25">
      <c r="A180" s="388"/>
      <c r="B180" s="334"/>
      <c r="C180" s="55"/>
      <c r="D180" s="56"/>
      <c r="E180" s="54" t="s">
        <v>41</v>
      </c>
      <c r="F180" s="421" t="s">
        <v>4993</v>
      </c>
      <c r="G180" s="40" t="s">
        <v>4992</v>
      </c>
      <c r="H180" s="329"/>
      <c r="I180" s="85"/>
      <c r="J180" s="40" t="s">
        <v>8457</v>
      </c>
      <c r="K180" s="59" t="s">
        <v>257</v>
      </c>
      <c r="L180" s="18" t="s">
        <v>21</v>
      </c>
      <c r="M180" s="39" t="s">
        <v>246</v>
      </c>
    </row>
    <row r="181" spans="1:13" s="319" customFormat="1" x14ac:dyDescent="0.25">
      <c r="A181" s="388"/>
      <c r="B181" s="334"/>
      <c r="C181" s="54" t="s">
        <v>4991</v>
      </c>
      <c r="D181" s="58" t="s">
        <v>2636</v>
      </c>
      <c r="E181" s="54" t="s">
        <v>28</v>
      </c>
      <c r="F181" s="421" t="s">
        <v>4990</v>
      </c>
      <c r="G181" s="40" t="s">
        <v>4989</v>
      </c>
      <c r="H181" s="329"/>
      <c r="I181" s="126" t="s">
        <v>2636</v>
      </c>
      <c r="J181" s="40" t="s">
        <v>8456</v>
      </c>
      <c r="K181" s="367" t="s">
        <v>745</v>
      </c>
      <c r="L181" s="335" t="s">
        <v>21</v>
      </c>
      <c r="M181" s="435" t="s">
        <v>246</v>
      </c>
    </row>
    <row r="182" spans="1:13" s="319" customFormat="1" x14ac:dyDescent="0.25">
      <c r="A182" s="388"/>
      <c r="B182" s="334"/>
      <c r="C182" s="57"/>
      <c r="D182" s="58"/>
      <c r="E182" s="55"/>
      <c r="F182" s="423"/>
      <c r="G182" s="40" t="s">
        <v>4988</v>
      </c>
      <c r="H182" s="329"/>
      <c r="I182" s="126"/>
      <c r="J182" s="40" t="s">
        <v>8455</v>
      </c>
      <c r="K182" s="368"/>
      <c r="L182" s="337"/>
      <c r="M182" s="435"/>
    </row>
    <row r="183" spans="1:13" s="319" customFormat="1" x14ac:dyDescent="0.25">
      <c r="A183" s="369">
        <v>57</v>
      </c>
      <c r="B183" s="325" t="s">
        <v>56</v>
      </c>
      <c r="C183" s="359">
        <v>1</v>
      </c>
      <c r="D183" s="325" t="s">
        <v>57</v>
      </c>
      <c r="E183" s="369" t="s">
        <v>28</v>
      </c>
      <c r="F183" s="325" t="s">
        <v>58</v>
      </c>
      <c r="G183" s="321" t="s">
        <v>162</v>
      </c>
      <c r="H183" s="323" t="s">
        <v>56</v>
      </c>
      <c r="I183" s="323" t="s">
        <v>57</v>
      </c>
      <c r="J183" s="321" t="s">
        <v>5774</v>
      </c>
      <c r="K183" s="338" t="s">
        <v>258</v>
      </c>
      <c r="L183" s="335" t="s">
        <v>21</v>
      </c>
      <c r="M183" s="323" t="s">
        <v>246</v>
      </c>
    </row>
    <row r="184" spans="1:13" s="319" customFormat="1" x14ac:dyDescent="0.25">
      <c r="A184" s="388"/>
      <c r="B184" s="334"/>
      <c r="C184" s="360"/>
      <c r="D184" s="334"/>
      <c r="E184" s="388"/>
      <c r="F184" s="334"/>
      <c r="G184" s="39" t="s">
        <v>4985</v>
      </c>
      <c r="H184" s="329"/>
      <c r="I184" s="329"/>
      <c r="J184" s="39" t="s">
        <v>619</v>
      </c>
      <c r="K184" s="520" t="s">
        <v>258</v>
      </c>
      <c r="L184" s="353" t="s">
        <v>21</v>
      </c>
      <c r="M184" s="430" t="s">
        <v>246</v>
      </c>
    </row>
    <row r="185" spans="1:13" s="319" customFormat="1" x14ac:dyDescent="0.25">
      <c r="A185" s="388"/>
      <c r="B185" s="334"/>
      <c r="C185" s="360"/>
      <c r="D185" s="334"/>
      <c r="E185" s="388"/>
      <c r="F185" s="334"/>
      <c r="G185" s="39" t="s">
        <v>4983</v>
      </c>
      <c r="H185" s="329"/>
      <c r="I185" s="329"/>
      <c r="J185" s="39" t="s">
        <v>8454</v>
      </c>
      <c r="K185" s="524"/>
      <c r="L185" s="354"/>
      <c r="M185" s="431"/>
    </row>
    <row r="186" spans="1:13" s="319" customFormat="1" x14ac:dyDescent="0.25">
      <c r="A186" s="388"/>
      <c r="B186" s="334"/>
      <c r="C186" s="360"/>
      <c r="D186" s="334"/>
      <c r="E186" s="388"/>
      <c r="F186" s="334"/>
      <c r="G186" s="430" t="s">
        <v>4982</v>
      </c>
      <c r="H186" s="329"/>
      <c r="I186" s="329"/>
      <c r="J186" s="430" t="s">
        <v>8453</v>
      </c>
      <c r="K186" s="520" t="s">
        <v>1230</v>
      </c>
      <c r="L186" s="335" t="s">
        <v>21</v>
      </c>
      <c r="M186" s="39" t="s">
        <v>246</v>
      </c>
    </row>
    <row r="187" spans="1:13" s="513" customFormat="1" ht="31.5" customHeight="1" x14ac:dyDescent="0.25">
      <c r="A187" s="388"/>
      <c r="B187" s="334"/>
      <c r="C187" s="359">
        <v>2</v>
      </c>
      <c r="D187" s="325" t="s">
        <v>59</v>
      </c>
      <c r="E187" s="369" t="s">
        <v>28</v>
      </c>
      <c r="F187" s="325" t="s">
        <v>60</v>
      </c>
      <c r="G187" s="321" t="s">
        <v>164</v>
      </c>
      <c r="H187" s="329"/>
      <c r="I187" s="323" t="s">
        <v>59</v>
      </c>
      <c r="J187" s="321" t="s">
        <v>5761</v>
      </c>
      <c r="K187" s="322" t="s">
        <v>4981</v>
      </c>
      <c r="L187" s="341" t="s">
        <v>21</v>
      </c>
      <c r="M187" s="431" t="s">
        <v>1373</v>
      </c>
    </row>
    <row r="188" spans="1:13" s="319" customFormat="1" x14ac:dyDescent="0.25">
      <c r="A188" s="388"/>
      <c r="B188" s="334"/>
      <c r="C188" s="360"/>
      <c r="D188" s="334"/>
      <c r="E188" s="388"/>
      <c r="F188" s="334"/>
      <c r="G188" s="40" t="s">
        <v>4980</v>
      </c>
      <c r="H188" s="329"/>
      <c r="I188" s="329"/>
      <c r="J188" s="40" t="s">
        <v>5762</v>
      </c>
      <c r="K188" s="367" t="s">
        <v>562</v>
      </c>
      <c r="L188" s="353" t="s">
        <v>21</v>
      </c>
      <c r="M188" s="430" t="s">
        <v>246</v>
      </c>
    </row>
    <row r="189" spans="1:13" s="319" customFormat="1" x14ac:dyDescent="0.25">
      <c r="A189" s="388"/>
      <c r="B189" s="334"/>
      <c r="C189" s="361"/>
      <c r="D189" s="326"/>
      <c r="E189" s="370"/>
      <c r="F189" s="326"/>
      <c r="G189" s="40" t="s">
        <v>4979</v>
      </c>
      <c r="H189" s="329"/>
      <c r="I189" s="324"/>
      <c r="J189" s="40" t="s">
        <v>8452</v>
      </c>
      <c r="K189" s="368"/>
      <c r="L189" s="354"/>
      <c r="M189" s="431"/>
    </row>
    <row r="190" spans="1:13" s="319" customFormat="1" x14ac:dyDescent="0.25">
      <c r="A190" s="388"/>
      <c r="B190" s="334"/>
      <c r="C190" s="66" t="s">
        <v>4567</v>
      </c>
      <c r="D190" s="41" t="s">
        <v>4978</v>
      </c>
      <c r="E190" s="54" t="s">
        <v>28</v>
      </c>
      <c r="F190" s="41" t="s">
        <v>4977</v>
      </c>
      <c r="G190" s="40" t="s">
        <v>4976</v>
      </c>
      <c r="H190" s="329"/>
      <c r="I190" s="68" t="s">
        <v>4978</v>
      </c>
      <c r="J190" s="40" t="s">
        <v>8451</v>
      </c>
      <c r="K190" s="367" t="s">
        <v>6</v>
      </c>
      <c r="L190" s="353" t="s">
        <v>21</v>
      </c>
      <c r="M190" s="430" t="s">
        <v>246</v>
      </c>
    </row>
    <row r="191" spans="1:13" s="319" customFormat="1" x14ac:dyDescent="0.25">
      <c r="A191" s="388"/>
      <c r="B191" s="334"/>
      <c r="C191" s="64"/>
      <c r="D191" s="56"/>
      <c r="E191" s="55"/>
      <c r="F191" s="56"/>
      <c r="G191" s="40" t="s">
        <v>4975</v>
      </c>
      <c r="H191" s="329"/>
      <c r="I191" s="85"/>
      <c r="J191" s="40" t="s">
        <v>8450</v>
      </c>
      <c r="K191" s="368"/>
      <c r="L191" s="354"/>
      <c r="M191" s="431"/>
    </row>
    <row r="192" spans="1:13" s="319" customFormat="1" x14ac:dyDescent="0.25">
      <c r="A192" s="388"/>
      <c r="B192" s="334"/>
      <c r="C192" s="65" t="s">
        <v>4560</v>
      </c>
      <c r="D192" s="58" t="s">
        <v>4092</v>
      </c>
      <c r="E192" s="57" t="s">
        <v>28</v>
      </c>
      <c r="F192" s="58" t="s">
        <v>4974</v>
      </c>
      <c r="G192" s="40" t="s">
        <v>4973</v>
      </c>
      <c r="H192" s="329"/>
      <c r="I192" s="126" t="s">
        <v>4092</v>
      </c>
      <c r="J192" s="40" t="s">
        <v>8449</v>
      </c>
      <c r="K192" s="367" t="s">
        <v>13</v>
      </c>
      <c r="L192" s="353" t="s">
        <v>21</v>
      </c>
      <c r="M192" s="430" t="s">
        <v>246</v>
      </c>
    </row>
    <row r="193" spans="1:13" s="319" customFormat="1" x14ac:dyDescent="0.25">
      <c r="A193" s="388"/>
      <c r="B193" s="334"/>
      <c r="C193" s="65"/>
      <c r="D193" s="58"/>
      <c r="E193" s="57"/>
      <c r="F193" s="58"/>
      <c r="G193" s="40" t="s">
        <v>4972</v>
      </c>
      <c r="H193" s="329"/>
      <c r="I193" s="126"/>
      <c r="J193" s="40" t="s">
        <v>8448</v>
      </c>
      <c r="K193" s="368"/>
      <c r="L193" s="354"/>
      <c r="M193" s="431"/>
    </row>
    <row r="194" spans="1:13" s="319" customFormat="1" x14ac:dyDescent="0.25">
      <c r="A194" s="388"/>
      <c r="B194" s="334"/>
      <c r="C194" s="66" t="s">
        <v>4971</v>
      </c>
      <c r="D194" s="41" t="s">
        <v>4970</v>
      </c>
      <c r="E194" s="54" t="s">
        <v>28</v>
      </c>
      <c r="F194" s="41" t="s">
        <v>4969</v>
      </c>
      <c r="G194" s="40" t="s">
        <v>4968</v>
      </c>
      <c r="H194" s="329"/>
      <c r="I194" s="68" t="s">
        <v>4970</v>
      </c>
      <c r="J194" s="40" t="s">
        <v>424</v>
      </c>
      <c r="K194" s="367" t="s">
        <v>13</v>
      </c>
      <c r="L194" s="353" t="s">
        <v>21</v>
      </c>
      <c r="M194" s="430" t="s">
        <v>246</v>
      </c>
    </row>
    <row r="195" spans="1:13" s="319" customFormat="1" ht="21" x14ac:dyDescent="0.25">
      <c r="A195" s="388"/>
      <c r="B195" s="334"/>
      <c r="C195" s="65"/>
      <c r="D195" s="58"/>
      <c r="E195" s="57"/>
      <c r="F195" s="58"/>
      <c r="G195" s="40" t="s">
        <v>4967</v>
      </c>
      <c r="H195" s="329"/>
      <c r="I195" s="126"/>
      <c r="J195" s="40" t="s">
        <v>8447</v>
      </c>
      <c r="K195" s="368"/>
      <c r="L195" s="354"/>
      <c r="M195" s="431"/>
    </row>
    <row r="196" spans="1:13" s="319" customFormat="1" ht="18.75" customHeight="1" x14ac:dyDescent="0.25">
      <c r="A196" s="369">
        <v>58</v>
      </c>
      <c r="B196" s="325" t="s">
        <v>1343</v>
      </c>
      <c r="C196" s="359">
        <v>1</v>
      </c>
      <c r="D196" s="325" t="s">
        <v>1343</v>
      </c>
      <c r="E196" s="369" t="s">
        <v>28</v>
      </c>
      <c r="F196" s="325" t="s">
        <v>4966</v>
      </c>
      <c r="G196" s="321" t="s">
        <v>4965</v>
      </c>
      <c r="H196" s="323" t="s">
        <v>1343</v>
      </c>
      <c r="I196" s="323" t="s">
        <v>1343</v>
      </c>
      <c r="J196" s="321" t="s">
        <v>8446</v>
      </c>
      <c r="K196" s="621" t="s">
        <v>4964</v>
      </c>
      <c r="L196" s="335" t="s">
        <v>21</v>
      </c>
      <c r="M196" s="323" t="s">
        <v>246</v>
      </c>
    </row>
    <row r="197" spans="1:13" s="319" customFormat="1" x14ac:dyDescent="0.25">
      <c r="A197" s="388"/>
      <c r="B197" s="334"/>
      <c r="C197" s="360"/>
      <c r="D197" s="334"/>
      <c r="E197" s="388"/>
      <c r="F197" s="334"/>
      <c r="G197" s="321" t="s">
        <v>1277</v>
      </c>
      <c r="H197" s="329"/>
      <c r="I197" s="329"/>
      <c r="J197" s="321" t="s">
        <v>1300</v>
      </c>
      <c r="K197" s="622"/>
      <c r="L197" s="336"/>
      <c r="M197" s="329"/>
    </row>
    <row r="198" spans="1:13" s="319" customFormat="1" x14ac:dyDescent="0.25">
      <c r="A198" s="388"/>
      <c r="B198" s="334"/>
      <c r="C198" s="360"/>
      <c r="D198" s="334"/>
      <c r="E198" s="388"/>
      <c r="F198" s="334"/>
      <c r="G198" s="321" t="s">
        <v>1278</v>
      </c>
      <c r="H198" s="329"/>
      <c r="I198" s="329"/>
      <c r="J198" s="321" t="s">
        <v>1301</v>
      </c>
      <c r="K198" s="623"/>
      <c r="L198" s="336"/>
      <c r="M198" s="329"/>
    </row>
    <row r="199" spans="1:13" s="319" customFormat="1" x14ac:dyDescent="0.25">
      <c r="A199" s="370"/>
      <c r="B199" s="326"/>
      <c r="C199" s="361"/>
      <c r="D199" s="326"/>
      <c r="E199" s="370"/>
      <c r="F199" s="326"/>
      <c r="G199" s="321" t="s">
        <v>4963</v>
      </c>
      <c r="H199" s="324"/>
      <c r="I199" s="324"/>
      <c r="J199" s="321" t="s">
        <v>8445</v>
      </c>
      <c r="K199" s="322" t="s">
        <v>562</v>
      </c>
      <c r="L199" s="341" t="s">
        <v>21</v>
      </c>
      <c r="M199" s="321" t="s">
        <v>246</v>
      </c>
    </row>
    <row r="200" spans="1:13" s="319" customFormat="1" x14ac:dyDescent="0.25">
      <c r="A200" s="369">
        <v>59</v>
      </c>
      <c r="B200" s="325" t="s">
        <v>61</v>
      </c>
      <c r="C200" s="359">
        <v>1</v>
      </c>
      <c r="D200" s="325" t="s">
        <v>62</v>
      </c>
      <c r="E200" s="369" t="s">
        <v>28</v>
      </c>
      <c r="F200" s="325" t="s">
        <v>63</v>
      </c>
      <c r="G200" s="321" t="s">
        <v>2493</v>
      </c>
      <c r="H200" s="323" t="s">
        <v>61</v>
      </c>
      <c r="I200" s="323" t="s">
        <v>62</v>
      </c>
      <c r="J200" s="321" t="s">
        <v>4079</v>
      </c>
      <c r="K200" s="322" t="s">
        <v>2491</v>
      </c>
      <c r="L200" s="341" t="s">
        <v>21</v>
      </c>
      <c r="M200" s="321" t="s">
        <v>246</v>
      </c>
    </row>
    <row r="201" spans="1:13" s="319" customFormat="1" x14ac:dyDescent="0.25">
      <c r="A201" s="388"/>
      <c r="B201" s="334"/>
      <c r="C201" s="361"/>
      <c r="D201" s="326"/>
      <c r="E201" s="370"/>
      <c r="F201" s="326"/>
      <c r="G201" s="39" t="s">
        <v>4962</v>
      </c>
      <c r="H201" s="329"/>
      <c r="I201" s="324"/>
      <c r="J201" s="39" t="s">
        <v>8444</v>
      </c>
      <c r="K201" s="322" t="s">
        <v>836</v>
      </c>
      <c r="L201" s="341" t="s">
        <v>21</v>
      </c>
      <c r="M201" s="321" t="s">
        <v>246</v>
      </c>
    </row>
    <row r="202" spans="1:13" s="319" customFormat="1" x14ac:dyDescent="0.25">
      <c r="A202" s="388"/>
      <c r="B202" s="334"/>
      <c r="C202" s="359">
        <v>2</v>
      </c>
      <c r="D202" s="325" t="s">
        <v>64</v>
      </c>
      <c r="E202" s="369" t="s">
        <v>28</v>
      </c>
      <c r="F202" s="325" t="s">
        <v>65</v>
      </c>
      <c r="G202" s="321" t="s">
        <v>4073</v>
      </c>
      <c r="H202" s="329"/>
      <c r="I202" s="323" t="s">
        <v>64</v>
      </c>
      <c r="J202" s="321" t="s">
        <v>4072</v>
      </c>
      <c r="K202" s="322" t="s">
        <v>259</v>
      </c>
      <c r="L202" s="341" t="s">
        <v>21</v>
      </c>
      <c r="M202" s="321" t="s">
        <v>246</v>
      </c>
    </row>
    <row r="203" spans="1:13" s="319" customFormat="1" x14ac:dyDescent="0.25">
      <c r="A203" s="388"/>
      <c r="B203" s="334"/>
      <c r="C203" s="360"/>
      <c r="D203" s="334"/>
      <c r="E203" s="370"/>
      <c r="F203" s="326"/>
      <c r="G203" s="321" t="s">
        <v>4071</v>
      </c>
      <c r="H203" s="329"/>
      <c r="I203" s="329"/>
      <c r="J203" s="321" t="s">
        <v>4070</v>
      </c>
      <c r="K203" s="338" t="s">
        <v>256</v>
      </c>
      <c r="L203" s="341" t="s">
        <v>21</v>
      </c>
      <c r="M203" s="321" t="s">
        <v>246</v>
      </c>
    </row>
    <row r="204" spans="1:13" s="319" customFormat="1" x14ac:dyDescent="0.25">
      <c r="A204" s="388"/>
      <c r="B204" s="334"/>
      <c r="C204" s="360"/>
      <c r="D204" s="334"/>
      <c r="E204" s="369" t="s">
        <v>30</v>
      </c>
      <c r="F204" s="325" t="s">
        <v>4961</v>
      </c>
      <c r="G204" s="321" t="s">
        <v>4960</v>
      </c>
      <c r="H204" s="329"/>
      <c r="I204" s="329"/>
      <c r="J204" s="321" t="s">
        <v>7281</v>
      </c>
      <c r="K204" s="338" t="s">
        <v>260</v>
      </c>
      <c r="L204" s="335" t="s">
        <v>21</v>
      </c>
      <c r="M204" s="323" t="s">
        <v>246</v>
      </c>
    </row>
    <row r="205" spans="1:13" s="319" customFormat="1" x14ac:dyDescent="0.25">
      <c r="A205" s="388"/>
      <c r="B205" s="334"/>
      <c r="C205" s="360"/>
      <c r="D205" s="334"/>
      <c r="E205" s="370"/>
      <c r="F205" s="326"/>
      <c r="G205" s="321" t="s">
        <v>4959</v>
      </c>
      <c r="H205" s="329"/>
      <c r="I205" s="329"/>
      <c r="J205" s="321" t="s">
        <v>8443</v>
      </c>
      <c r="K205" s="340"/>
      <c r="L205" s="337"/>
      <c r="M205" s="324"/>
    </row>
    <row r="206" spans="1:13" s="319" customFormat="1" x14ac:dyDescent="0.25">
      <c r="A206" s="388"/>
      <c r="B206" s="334"/>
      <c r="C206" s="360"/>
      <c r="D206" s="334"/>
      <c r="E206" s="369" t="s">
        <v>41</v>
      </c>
      <c r="F206" s="325" t="s">
        <v>66</v>
      </c>
      <c r="G206" s="321" t="s">
        <v>165</v>
      </c>
      <c r="H206" s="329"/>
      <c r="I206" s="329"/>
      <c r="J206" s="321" t="s">
        <v>4069</v>
      </c>
      <c r="K206" s="338" t="s">
        <v>260</v>
      </c>
      <c r="L206" s="335" t="s">
        <v>21</v>
      </c>
      <c r="M206" s="323" t="s">
        <v>246</v>
      </c>
    </row>
    <row r="207" spans="1:13" s="319" customFormat="1" x14ac:dyDescent="0.25">
      <c r="A207" s="388"/>
      <c r="B207" s="334"/>
      <c r="C207" s="360"/>
      <c r="D207" s="334"/>
      <c r="E207" s="370"/>
      <c r="F207" s="326"/>
      <c r="G207" s="321" t="s">
        <v>166</v>
      </c>
      <c r="H207" s="329"/>
      <c r="I207" s="329"/>
      <c r="J207" s="321" t="s">
        <v>8442</v>
      </c>
      <c r="K207" s="340"/>
      <c r="L207" s="337"/>
      <c r="M207" s="324"/>
    </row>
    <row r="208" spans="1:13" s="319" customFormat="1" x14ac:dyDescent="0.25">
      <c r="A208" s="388"/>
      <c r="B208" s="334"/>
      <c r="C208" s="360"/>
      <c r="D208" s="334"/>
      <c r="E208" s="369" t="s">
        <v>32</v>
      </c>
      <c r="F208" s="325" t="s">
        <v>67</v>
      </c>
      <c r="G208" s="321" t="s">
        <v>167</v>
      </c>
      <c r="H208" s="329"/>
      <c r="I208" s="329"/>
      <c r="J208" s="321" t="s">
        <v>4067</v>
      </c>
      <c r="K208" s="338" t="s">
        <v>300</v>
      </c>
      <c r="L208" s="335" t="s">
        <v>21</v>
      </c>
      <c r="M208" s="323" t="s">
        <v>246</v>
      </c>
    </row>
    <row r="209" spans="1:13" s="319" customFormat="1" x14ac:dyDescent="0.25">
      <c r="A209" s="388"/>
      <c r="B209" s="334"/>
      <c r="C209" s="360"/>
      <c r="D209" s="334"/>
      <c r="E209" s="388"/>
      <c r="F209" s="334"/>
      <c r="G209" s="321" t="s">
        <v>168</v>
      </c>
      <c r="H209" s="329"/>
      <c r="I209" s="329"/>
      <c r="J209" s="321" t="s">
        <v>8441</v>
      </c>
      <c r="K209" s="340"/>
      <c r="L209" s="337"/>
      <c r="M209" s="324"/>
    </row>
    <row r="210" spans="1:13" s="319" customFormat="1" ht="21" customHeight="1" x14ac:dyDescent="0.25">
      <c r="A210" s="388"/>
      <c r="B210" s="334"/>
      <c r="C210" s="360"/>
      <c r="D210" s="347"/>
      <c r="E210" s="369" t="s">
        <v>34</v>
      </c>
      <c r="F210" s="325" t="s">
        <v>2458</v>
      </c>
      <c r="G210" s="342" t="s">
        <v>169</v>
      </c>
      <c r="H210" s="329"/>
      <c r="I210" s="329"/>
      <c r="J210" s="321" t="s">
        <v>8438</v>
      </c>
      <c r="K210" s="625" t="s">
        <v>1911</v>
      </c>
      <c r="L210" s="335" t="s">
        <v>299</v>
      </c>
      <c r="M210" s="323" t="s">
        <v>247</v>
      </c>
    </row>
    <row r="211" spans="1:13" s="319" customFormat="1" ht="21" customHeight="1" x14ac:dyDescent="0.25">
      <c r="A211" s="388"/>
      <c r="B211" s="334"/>
      <c r="C211" s="360"/>
      <c r="D211" s="347"/>
      <c r="E211" s="388"/>
      <c r="F211" s="334"/>
      <c r="G211" s="342" t="s">
        <v>298</v>
      </c>
      <c r="H211" s="329"/>
      <c r="I211" s="329"/>
      <c r="J211" s="321" t="s">
        <v>8437</v>
      </c>
      <c r="K211" s="626"/>
      <c r="L211" s="337"/>
      <c r="M211" s="324"/>
    </row>
    <row r="212" spans="1:13" s="319" customFormat="1" x14ac:dyDescent="0.25">
      <c r="A212" s="388"/>
      <c r="B212" s="334"/>
      <c r="C212" s="360"/>
      <c r="D212" s="347"/>
      <c r="E212" s="388"/>
      <c r="F212" s="334"/>
      <c r="G212" s="60" t="s">
        <v>4958</v>
      </c>
      <c r="H212" s="329"/>
      <c r="I212" s="329"/>
      <c r="J212" s="39" t="s">
        <v>8440</v>
      </c>
      <c r="K212" s="312" t="s">
        <v>1183</v>
      </c>
      <c r="L212" s="335" t="s">
        <v>21</v>
      </c>
      <c r="M212" s="430" t="s">
        <v>246</v>
      </c>
    </row>
    <row r="213" spans="1:13" s="319" customFormat="1" x14ac:dyDescent="0.25">
      <c r="A213" s="388"/>
      <c r="B213" s="334"/>
      <c r="C213" s="360"/>
      <c r="D213" s="347"/>
      <c r="E213" s="370"/>
      <c r="F213" s="326"/>
      <c r="G213" s="60" t="s">
        <v>4957</v>
      </c>
      <c r="H213" s="329"/>
      <c r="I213" s="329"/>
      <c r="J213" s="39" t="s">
        <v>8439</v>
      </c>
      <c r="K213" s="310"/>
      <c r="L213" s="337"/>
      <c r="M213" s="431"/>
    </row>
    <row r="214" spans="1:13" s="319" customFormat="1" ht="21.75" customHeight="1" x14ac:dyDescent="0.25">
      <c r="A214" s="388"/>
      <c r="B214" s="334"/>
      <c r="C214" s="360"/>
      <c r="D214" s="334"/>
      <c r="E214" s="388" t="s">
        <v>36</v>
      </c>
      <c r="F214" s="334" t="s">
        <v>68</v>
      </c>
      <c r="G214" s="321" t="s">
        <v>169</v>
      </c>
      <c r="H214" s="329"/>
      <c r="I214" s="329"/>
      <c r="J214" s="321" t="s">
        <v>8438</v>
      </c>
      <c r="K214" s="621" t="s">
        <v>2454</v>
      </c>
      <c r="L214" s="335" t="s">
        <v>21</v>
      </c>
      <c r="M214" s="323" t="s">
        <v>246</v>
      </c>
    </row>
    <row r="215" spans="1:13" s="319" customFormat="1" ht="21.75" customHeight="1" x14ac:dyDescent="0.25">
      <c r="A215" s="388"/>
      <c r="B215" s="334"/>
      <c r="C215" s="360"/>
      <c r="D215" s="334"/>
      <c r="E215" s="388"/>
      <c r="F215" s="334"/>
      <c r="G215" s="321" t="s">
        <v>298</v>
      </c>
      <c r="H215" s="329"/>
      <c r="I215" s="329"/>
      <c r="J215" s="321" t="s">
        <v>8437</v>
      </c>
      <c r="K215" s="622"/>
      <c r="L215" s="336"/>
      <c r="M215" s="329"/>
    </row>
    <row r="216" spans="1:13" s="319" customFormat="1" ht="21.75" customHeight="1" x14ac:dyDescent="0.25">
      <c r="A216" s="388"/>
      <c r="B216" s="334"/>
      <c r="C216" s="360"/>
      <c r="D216" s="334"/>
      <c r="E216" s="388"/>
      <c r="F216" s="334"/>
      <c r="G216" s="39" t="s">
        <v>4956</v>
      </c>
      <c r="H216" s="329"/>
      <c r="I216" s="329"/>
      <c r="J216" s="39" t="s">
        <v>8436</v>
      </c>
      <c r="K216" s="384"/>
      <c r="L216" s="336"/>
      <c r="M216" s="329"/>
    </row>
    <row r="217" spans="1:13" s="319" customFormat="1" ht="21.75" customHeight="1" x14ac:dyDescent="0.25">
      <c r="A217" s="388"/>
      <c r="B217" s="334"/>
      <c r="C217" s="360"/>
      <c r="D217" s="334"/>
      <c r="E217" s="370"/>
      <c r="F217" s="326"/>
      <c r="G217" s="39" t="s">
        <v>4955</v>
      </c>
      <c r="H217" s="329"/>
      <c r="I217" s="329"/>
      <c r="J217" s="39" t="s">
        <v>8435</v>
      </c>
      <c r="K217" s="365"/>
      <c r="L217" s="337"/>
      <c r="M217" s="324"/>
    </row>
    <row r="218" spans="1:13" s="319" customFormat="1" ht="23.25" customHeight="1" x14ac:dyDescent="0.25">
      <c r="A218" s="388"/>
      <c r="B218" s="334"/>
      <c r="C218" s="360"/>
      <c r="D218" s="334"/>
      <c r="E218" s="369" t="s">
        <v>42</v>
      </c>
      <c r="F218" s="325" t="s">
        <v>4954</v>
      </c>
      <c r="G218" s="321" t="s">
        <v>167</v>
      </c>
      <c r="H218" s="329"/>
      <c r="I218" s="329"/>
      <c r="J218" s="321" t="s">
        <v>4067</v>
      </c>
      <c r="K218" s="621" t="s">
        <v>1911</v>
      </c>
      <c r="L218" s="335" t="s">
        <v>299</v>
      </c>
      <c r="M218" s="323" t="s">
        <v>247</v>
      </c>
    </row>
    <row r="219" spans="1:13" s="319" customFormat="1" ht="23.25" customHeight="1" x14ac:dyDescent="0.25">
      <c r="A219" s="388"/>
      <c r="B219" s="334"/>
      <c r="C219" s="360"/>
      <c r="D219" s="334"/>
      <c r="E219" s="370"/>
      <c r="F219" s="326"/>
      <c r="G219" s="321" t="s">
        <v>4952</v>
      </c>
      <c r="H219" s="329"/>
      <c r="I219" s="329"/>
      <c r="J219" s="321" t="s">
        <v>8434</v>
      </c>
      <c r="K219" s="623"/>
      <c r="L219" s="337"/>
      <c r="M219" s="324"/>
    </row>
    <row r="220" spans="1:13" s="319" customFormat="1" x14ac:dyDescent="0.25">
      <c r="A220" s="388"/>
      <c r="B220" s="334"/>
      <c r="C220" s="360"/>
      <c r="D220" s="334"/>
      <c r="E220" s="369" t="s">
        <v>2284</v>
      </c>
      <c r="F220" s="325" t="s">
        <v>914</v>
      </c>
      <c r="G220" s="39" t="s">
        <v>4951</v>
      </c>
      <c r="H220" s="329"/>
      <c r="I220" s="329"/>
      <c r="J220" s="39" t="s">
        <v>8433</v>
      </c>
      <c r="K220" s="312" t="s">
        <v>1183</v>
      </c>
      <c r="L220" s="335" t="s">
        <v>21</v>
      </c>
      <c r="M220" s="430" t="s">
        <v>246</v>
      </c>
    </row>
    <row r="221" spans="1:13" s="319" customFormat="1" x14ac:dyDescent="0.25">
      <c r="A221" s="388"/>
      <c r="B221" s="334"/>
      <c r="C221" s="360"/>
      <c r="D221" s="334"/>
      <c r="E221" s="388"/>
      <c r="F221" s="334"/>
      <c r="G221" s="39" t="s">
        <v>4950</v>
      </c>
      <c r="H221" s="329"/>
      <c r="I221" s="329"/>
      <c r="J221" s="39" t="s">
        <v>8432</v>
      </c>
      <c r="K221" s="308"/>
      <c r="L221" s="336"/>
      <c r="M221" s="435"/>
    </row>
    <row r="222" spans="1:13" s="319" customFormat="1" x14ac:dyDescent="0.25">
      <c r="A222" s="388"/>
      <c r="B222" s="334"/>
      <c r="C222" s="360"/>
      <c r="D222" s="334"/>
      <c r="E222" s="388"/>
      <c r="F222" s="334"/>
      <c r="G222" s="39" t="s">
        <v>4949</v>
      </c>
      <c r="H222" s="329"/>
      <c r="I222" s="329"/>
      <c r="J222" s="39" t="s">
        <v>8431</v>
      </c>
      <c r="K222" s="308"/>
      <c r="L222" s="336"/>
      <c r="M222" s="435"/>
    </row>
    <row r="223" spans="1:13" s="319" customFormat="1" x14ac:dyDescent="0.25">
      <c r="A223" s="388"/>
      <c r="B223" s="334"/>
      <c r="C223" s="360"/>
      <c r="D223" s="334"/>
      <c r="E223" s="388"/>
      <c r="F223" s="334"/>
      <c r="G223" s="39" t="s">
        <v>4948</v>
      </c>
      <c r="H223" s="329"/>
      <c r="I223" s="329"/>
      <c r="J223" s="39" t="s">
        <v>8430</v>
      </c>
      <c r="K223" s="308"/>
      <c r="L223" s="336"/>
      <c r="M223" s="435"/>
    </row>
    <row r="224" spans="1:13" s="319" customFormat="1" x14ac:dyDescent="0.25">
      <c r="A224" s="388"/>
      <c r="B224" s="334"/>
      <c r="C224" s="360"/>
      <c r="D224" s="334"/>
      <c r="E224" s="370"/>
      <c r="F224" s="326"/>
      <c r="G224" s="39" t="s">
        <v>4947</v>
      </c>
      <c r="H224" s="329"/>
      <c r="I224" s="329"/>
      <c r="J224" s="39" t="s">
        <v>8429</v>
      </c>
      <c r="K224" s="310"/>
      <c r="L224" s="337"/>
      <c r="M224" s="431"/>
    </row>
    <row r="225" spans="1:13" s="319" customFormat="1" x14ac:dyDescent="0.25">
      <c r="A225" s="388"/>
      <c r="B225" s="334"/>
      <c r="C225" s="360"/>
      <c r="D225" s="334"/>
      <c r="E225" s="369" t="s">
        <v>1416</v>
      </c>
      <c r="F225" s="421" t="s">
        <v>4946</v>
      </c>
      <c r="G225" s="39" t="s">
        <v>4945</v>
      </c>
      <c r="H225" s="329"/>
      <c r="I225" s="329"/>
      <c r="J225" s="39" t="s">
        <v>8428</v>
      </c>
      <c r="K225" s="312" t="s">
        <v>858</v>
      </c>
      <c r="L225" s="335" t="s">
        <v>21</v>
      </c>
      <c r="M225" s="430" t="s">
        <v>246</v>
      </c>
    </row>
    <row r="226" spans="1:13" s="319" customFormat="1" x14ac:dyDescent="0.25">
      <c r="A226" s="388"/>
      <c r="B226" s="334"/>
      <c r="C226" s="360"/>
      <c r="D226" s="334"/>
      <c r="E226" s="429"/>
      <c r="F226" s="423"/>
      <c r="G226" s="39" t="s">
        <v>4944</v>
      </c>
      <c r="H226" s="329"/>
      <c r="I226" s="329"/>
      <c r="J226" s="39" t="s">
        <v>8427</v>
      </c>
      <c r="K226" s="310"/>
      <c r="L226" s="337"/>
      <c r="M226" s="431"/>
    </row>
    <row r="227" spans="1:13" s="319" customFormat="1" x14ac:dyDescent="0.25">
      <c r="A227" s="388"/>
      <c r="B227" s="334"/>
      <c r="C227" s="360"/>
      <c r="D227" s="334"/>
      <c r="E227" s="428" t="s">
        <v>78</v>
      </c>
      <c r="F227" s="311" t="s">
        <v>4943</v>
      </c>
      <c r="G227" s="285" t="s">
        <v>4942</v>
      </c>
      <c r="H227" s="329"/>
      <c r="I227" s="329"/>
      <c r="J227" s="285" t="s">
        <v>8426</v>
      </c>
      <c r="K227" s="310" t="s">
        <v>562</v>
      </c>
      <c r="L227" s="341" t="s">
        <v>8607</v>
      </c>
      <c r="M227" s="430" t="s">
        <v>246</v>
      </c>
    </row>
    <row r="228" spans="1:13" s="319" customFormat="1" ht="47.25" customHeight="1" x14ac:dyDescent="0.25">
      <c r="A228" s="388"/>
      <c r="B228" s="334"/>
      <c r="C228" s="360"/>
      <c r="D228" s="334"/>
      <c r="E228" s="429"/>
      <c r="F228" s="309"/>
      <c r="G228" s="285" t="s">
        <v>4941</v>
      </c>
      <c r="H228" s="329"/>
      <c r="I228" s="329"/>
      <c r="J228" s="285" t="s">
        <v>8425</v>
      </c>
      <c r="K228" s="308" t="s">
        <v>4940</v>
      </c>
      <c r="L228" s="335" t="s">
        <v>8607</v>
      </c>
      <c r="M228" s="430" t="s">
        <v>246</v>
      </c>
    </row>
    <row r="229" spans="1:13" s="319" customFormat="1" x14ac:dyDescent="0.25">
      <c r="A229" s="388"/>
      <c r="B229" s="334"/>
      <c r="C229" s="359">
        <v>3</v>
      </c>
      <c r="D229" s="325" t="s">
        <v>69</v>
      </c>
      <c r="E229" s="369" t="s">
        <v>28</v>
      </c>
      <c r="F229" s="325" t="s">
        <v>70</v>
      </c>
      <c r="G229" s="321" t="s">
        <v>170</v>
      </c>
      <c r="H229" s="329"/>
      <c r="I229" s="323" t="s">
        <v>69</v>
      </c>
      <c r="J229" s="321" t="s">
        <v>7250</v>
      </c>
      <c r="K229" s="338" t="s">
        <v>251</v>
      </c>
      <c r="L229" s="335" t="s">
        <v>21</v>
      </c>
      <c r="M229" s="323" t="s">
        <v>246</v>
      </c>
    </row>
    <row r="230" spans="1:13" s="319" customFormat="1" x14ac:dyDescent="0.25">
      <c r="A230" s="388"/>
      <c r="B230" s="334"/>
      <c r="C230" s="360"/>
      <c r="D230" s="334"/>
      <c r="E230" s="388"/>
      <c r="F230" s="334"/>
      <c r="G230" s="321" t="s">
        <v>171</v>
      </c>
      <c r="H230" s="329"/>
      <c r="I230" s="329"/>
      <c r="J230" s="321" t="s">
        <v>8424</v>
      </c>
      <c r="K230" s="339"/>
      <c r="L230" s="336"/>
      <c r="M230" s="329"/>
    </row>
    <row r="231" spans="1:13" s="319" customFormat="1" x14ac:dyDescent="0.25">
      <c r="A231" s="388"/>
      <c r="B231" s="334"/>
      <c r="C231" s="360"/>
      <c r="D231" s="334"/>
      <c r="E231" s="388"/>
      <c r="F231" s="334"/>
      <c r="G231" s="321" t="s">
        <v>172</v>
      </c>
      <c r="H231" s="329"/>
      <c r="I231" s="329"/>
      <c r="J231" s="321" t="s">
        <v>8423</v>
      </c>
      <c r="K231" s="339"/>
      <c r="L231" s="336"/>
      <c r="M231" s="329"/>
    </row>
    <row r="232" spans="1:13" s="319" customFormat="1" x14ac:dyDescent="0.25">
      <c r="A232" s="370"/>
      <c r="B232" s="326"/>
      <c r="C232" s="361"/>
      <c r="D232" s="326"/>
      <c r="E232" s="370"/>
      <c r="F232" s="326"/>
      <c r="G232" s="321" t="s">
        <v>173</v>
      </c>
      <c r="H232" s="324"/>
      <c r="I232" s="324"/>
      <c r="J232" s="321" t="s">
        <v>8422</v>
      </c>
      <c r="K232" s="340"/>
      <c r="L232" s="337"/>
      <c r="M232" s="324"/>
    </row>
    <row r="233" spans="1:13" s="319" customFormat="1" ht="26.25" customHeight="1" x14ac:dyDescent="0.25">
      <c r="A233" s="369">
        <v>60</v>
      </c>
      <c r="B233" s="325" t="s">
        <v>126</v>
      </c>
      <c r="C233" s="359">
        <v>1</v>
      </c>
      <c r="D233" s="325" t="s">
        <v>443</v>
      </c>
      <c r="E233" s="369" t="s">
        <v>28</v>
      </c>
      <c r="F233" s="325" t="s">
        <v>4937</v>
      </c>
      <c r="G233" s="321" t="s">
        <v>4936</v>
      </c>
      <c r="H233" s="323" t="s">
        <v>126</v>
      </c>
      <c r="I233" s="323" t="s">
        <v>443</v>
      </c>
      <c r="J233" s="321" t="s">
        <v>8421</v>
      </c>
      <c r="K233" s="322" t="s">
        <v>6</v>
      </c>
      <c r="L233" s="364" t="s">
        <v>299</v>
      </c>
      <c r="M233" s="604" t="s">
        <v>4935</v>
      </c>
    </row>
    <row r="234" spans="1:13" s="319" customFormat="1" x14ac:dyDescent="0.25">
      <c r="A234" s="388"/>
      <c r="B234" s="334"/>
      <c r="C234" s="360"/>
      <c r="D234" s="334"/>
      <c r="E234" s="388"/>
      <c r="F234" s="334"/>
      <c r="G234" s="321" t="s">
        <v>4934</v>
      </c>
      <c r="H234" s="329"/>
      <c r="I234" s="329"/>
      <c r="J234" s="321" t="s">
        <v>8420</v>
      </c>
      <c r="K234" s="338" t="s">
        <v>251</v>
      </c>
      <c r="L234" s="384"/>
      <c r="M234" s="612"/>
    </row>
    <row r="235" spans="1:13" s="319" customFormat="1" x14ac:dyDescent="0.25">
      <c r="A235" s="388"/>
      <c r="B235" s="334"/>
      <c r="C235" s="360"/>
      <c r="D235" s="334"/>
      <c r="E235" s="388"/>
      <c r="F235" s="334"/>
      <c r="G235" s="321" t="s">
        <v>4933</v>
      </c>
      <c r="H235" s="329"/>
      <c r="I235" s="329"/>
      <c r="J235" s="321" t="s">
        <v>8419</v>
      </c>
      <c r="K235" s="339"/>
      <c r="L235" s="384"/>
      <c r="M235" s="612"/>
    </row>
    <row r="236" spans="1:13" s="319" customFormat="1" ht="25.5" customHeight="1" x14ac:dyDescent="0.25">
      <c r="A236" s="388"/>
      <c r="B236" s="334"/>
      <c r="C236" s="360"/>
      <c r="D236" s="334"/>
      <c r="E236" s="369" t="s">
        <v>30</v>
      </c>
      <c r="F236" s="325" t="s">
        <v>4932</v>
      </c>
      <c r="G236" s="321" t="s">
        <v>4931</v>
      </c>
      <c r="H236" s="329"/>
      <c r="I236" s="329"/>
      <c r="J236" s="321" t="s">
        <v>8418</v>
      </c>
      <c r="K236" s="621" t="s">
        <v>4930</v>
      </c>
      <c r="L236" s="384"/>
      <c r="M236" s="612"/>
    </row>
    <row r="237" spans="1:13" s="319" customFormat="1" ht="41.25" customHeight="1" x14ac:dyDescent="0.25">
      <c r="A237" s="388"/>
      <c r="B237" s="334"/>
      <c r="C237" s="360"/>
      <c r="D237" s="334"/>
      <c r="E237" s="388"/>
      <c r="F237" s="334"/>
      <c r="G237" s="321" t="s">
        <v>4929</v>
      </c>
      <c r="H237" s="329"/>
      <c r="I237" s="329"/>
      <c r="J237" s="321" t="s">
        <v>8417</v>
      </c>
      <c r="K237" s="622"/>
      <c r="L237" s="384"/>
      <c r="M237" s="612"/>
    </row>
    <row r="238" spans="1:13" s="319" customFormat="1" x14ac:dyDescent="0.25">
      <c r="A238" s="388"/>
      <c r="B238" s="334"/>
      <c r="C238" s="360"/>
      <c r="D238" s="334"/>
      <c r="E238" s="388"/>
      <c r="F238" s="334"/>
      <c r="G238" s="321" t="s">
        <v>4928</v>
      </c>
      <c r="H238" s="329"/>
      <c r="I238" s="329"/>
      <c r="J238" s="321" t="s">
        <v>8416</v>
      </c>
      <c r="K238" s="339"/>
      <c r="L238" s="384"/>
      <c r="M238" s="612"/>
    </row>
    <row r="239" spans="1:13" s="319" customFormat="1" x14ac:dyDescent="0.25">
      <c r="A239" s="388"/>
      <c r="B239" s="334"/>
      <c r="C239" s="360"/>
      <c r="D239" s="334"/>
      <c r="E239" s="388"/>
      <c r="F239" s="334"/>
      <c r="G239" s="321" t="s">
        <v>4927</v>
      </c>
      <c r="H239" s="329"/>
      <c r="I239" s="329"/>
      <c r="J239" s="321" t="s">
        <v>8415</v>
      </c>
      <c r="K239" s="339"/>
      <c r="L239" s="384"/>
      <c r="M239" s="612"/>
    </row>
    <row r="240" spans="1:13" s="319" customFormat="1" ht="21" x14ac:dyDescent="0.25">
      <c r="A240" s="388"/>
      <c r="B240" s="334"/>
      <c r="C240" s="360"/>
      <c r="D240" s="334"/>
      <c r="E240" s="388"/>
      <c r="F240" s="334"/>
      <c r="G240" s="321" t="s">
        <v>4926</v>
      </c>
      <c r="H240" s="329"/>
      <c r="I240" s="329"/>
      <c r="J240" s="321" t="s">
        <v>8414</v>
      </c>
      <c r="K240" s="339"/>
      <c r="L240" s="384"/>
      <c r="M240" s="612"/>
    </row>
    <row r="241" spans="1:13" s="319" customFormat="1" x14ac:dyDescent="0.25">
      <c r="A241" s="388"/>
      <c r="B241" s="334"/>
      <c r="C241" s="360"/>
      <c r="D241" s="334"/>
      <c r="E241" s="370"/>
      <c r="F241" s="326"/>
      <c r="G241" s="321" t="s">
        <v>4925</v>
      </c>
      <c r="H241" s="329"/>
      <c r="I241" s="329"/>
      <c r="J241" s="321" t="s">
        <v>8413</v>
      </c>
      <c r="K241" s="340"/>
      <c r="L241" s="384"/>
      <c r="M241" s="612"/>
    </row>
    <row r="242" spans="1:13" s="319" customFormat="1" x14ac:dyDescent="0.25">
      <c r="A242" s="388"/>
      <c r="B242" s="334"/>
      <c r="C242" s="360"/>
      <c r="D242" s="334"/>
      <c r="E242" s="15" t="s">
        <v>41</v>
      </c>
      <c r="F242" s="342" t="s">
        <v>4924</v>
      </c>
      <c r="G242" s="321" t="s">
        <v>4923</v>
      </c>
      <c r="H242" s="329"/>
      <c r="I242" s="329"/>
      <c r="J242" s="321" t="s">
        <v>8412</v>
      </c>
      <c r="K242" s="322" t="s">
        <v>251</v>
      </c>
      <c r="L242" s="384"/>
      <c r="M242" s="329"/>
    </row>
    <row r="243" spans="1:13" s="319" customFormat="1" x14ac:dyDescent="0.25">
      <c r="A243" s="388"/>
      <c r="B243" s="334"/>
      <c r="C243" s="360"/>
      <c r="D243" s="334"/>
      <c r="E243" s="15" t="s">
        <v>32</v>
      </c>
      <c r="F243" s="342" t="s">
        <v>4922</v>
      </c>
      <c r="G243" s="321" t="s">
        <v>4921</v>
      </c>
      <c r="H243" s="329"/>
      <c r="I243" s="329"/>
      <c r="J243" s="321" t="s">
        <v>8411</v>
      </c>
      <c r="K243" s="322" t="s">
        <v>251</v>
      </c>
      <c r="L243" s="365"/>
      <c r="M243" s="324"/>
    </row>
    <row r="244" spans="1:13" s="319" customFormat="1" x14ac:dyDescent="0.25">
      <c r="A244" s="388"/>
      <c r="B244" s="334"/>
      <c r="C244" s="360"/>
      <c r="D244" s="334"/>
      <c r="E244" s="428" t="s">
        <v>34</v>
      </c>
      <c r="F244" s="41" t="s">
        <v>4920</v>
      </c>
      <c r="G244" s="40" t="s">
        <v>4919</v>
      </c>
      <c r="H244" s="329"/>
      <c r="I244" s="329"/>
      <c r="J244" s="40" t="s">
        <v>8410</v>
      </c>
      <c r="K244" s="367" t="s">
        <v>3032</v>
      </c>
      <c r="L244" s="335" t="s">
        <v>21</v>
      </c>
      <c r="M244" s="430" t="s">
        <v>246</v>
      </c>
    </row>
    <row r="245" spans="1:13" s="319" customFormat="1" x14ac:dyDescent="0.25">
      <c r="A245" s="388"/>
      <c r="B245" s="334"/>
      <c r="C245" s="360"/>
      <c r="D245" s="334"/>
      <c r="E245" s="437"/>
      <c r="F245" s="58"/>
      <c r="G245" s="40" t="s">
        <v>4918</v>
      </c>
      <c r="H245" s="329"/>
      <c r="I245" s="329"/>
      <c r="J245" s="40" t="s">
        <v>8409</v>
      </c>
      <c r="K245" s="63"/>
      <c r="L245" s="336"/>
      <c r="M245" s="435"/>
    </row>
    <row r="246" spans="1:13" s="319" customFormat="1" x14ac:dyDescent="0.25">
      <c r="A246" s="388"/>
      <c r="B246" s="334"/>
      <c r="C246" s="360"/>
      <c r="D246" s="334"/>
      <c r="E246" s="437"/>
      <c r="F246" s="58"/>
      <c r="G246" s="40" t="s">
        <v>4917</v>
      </c>
      <c r="H246" s="329"/>
      <c r="I246" s="329"/>
      <c r="J246" s="40" t="s">
        <v>8408</v>
      </c>
      <c r="K246" s="63"/>
      <c r="L246" s="336"/>
      <c r="M246" s="435"/>
    </row>
    <row r="247" spans="1:13" s="319" customFormat="1" x14ac:dyDescent="0.25">
      <c r="A247" s="388"/>
      <c r="B247" s="334"/>
      <c r="C247" s="360"/>
      <c r="D247" s="334"/>
      <c r="E247" s="437"/>
      <c r="F247" s="58"/>
      <c r="G247" s="40" t="s">
        <v>4916</v>
      </c>
      <c r="H247" s="329"/>
      <c r="I247" s="329"/>
      <c r="J247" s="40" t="s">
        <v>8407</v>
      </c>
      <c r="K247" s="63"/>
      <c r="L247" s="336"/>
      <c r="M247" s="435"/>
    </row>
    <row r="248" spans="1:13" s="319" customFormat="1" x14ac:dyDescent="0.25">
      <c r="A248" s="388"/>
      <c r="B248" s="334"/>
      <c r="C248" s="361"/>
      <c r="D248" s="326"/>
      <c r="E248" s="429"/>
      <c r="F248" s="56"/>
      <c r="G248" s="40" t="s">
        <v>4915</v>
      </c>
      <c r="H248" s="329"/>
      <c r="I248" s="324"/>
      <c r="J248" s="40" t="s">
        <v>8406</v>
      </c>
      <c r="K248" s="368"/>
      <c r="L248" s="337"/>
      <c r="M248" s="431"/>
    </row>
    <row r="249" spans="1:13" s="319" customFormat="1" ht="81.75" customHeight="1" x14ac:dyDescent="0.25">
      <c r="A249" s="388"/>
      <c r="B249" s="334"/>
      <c r="C249" s="359">
        <v>2</v>
      </c>
      <c r="D249" s="325" t="s">
        <v>2338</v>
      </c>
      <c r="E249" s="15" t="s">
        <v>28</v>
      </c>
      <c r="F249" s="342" t="s">
        <v>2337</v>
      </c>
      <c r="G249" s="321" t="s">
        <v>2336</v>
      </c>
      <c r="H249" s="329"/>
      <c r="I249" s="323" t="s">
        <v>2338</v>
      </c>
      <c r="J249" s="321" t="s">
        <v>3987</v>
      </c>
      <c r="K249" s="322" t="s">
        <v>2333</v>
      </c>
      <c r="L249" s="341" t="s">
        <v>21</v>
      </c>
      <c r="M249" s="321" t="s">
        <v>246</v>
      </c>
    </row>
    <row r="250" spans="1:13" s="319" customFormat="1" x14ac:dyDescent="0.25">
      <c r="A250" s="388"/>
      <c r="B250" s="334"/>
      <c r="C250" s="361"/>
      <c r="D250" s="326"/>
      <c r="E250" s="15" t="s">
        <v>1414</v>
      </c>
      <c r="F250" s="342" t="s">
        <v>4913</v>
      </c>
      <c r="G250" s="321" t="s">
        <v>3982</v>
      </c>
      <c r="H250" s="329"/>
      <c r="I250" s="324"/>
      <c r="J250" s="321" t="s">
        <v>8405</v>
      </c>
      <c r="K250" s="322" t="s">
        <v>1191</v>
      </c>
      <c r="L250" s="341" t="s">
        <v>21</v>
      </c>
      <c r="M250" s="321" t="s">
        <v>273</v>
      </c>
    </row>
    <row r="251" spans="1:13" s="319" customFormat="1" x14ac:dyDescent="0.25">
      <c r="A251" s="388"/>
      <c r="B251" s="334"/>
      <c r="C251" s="54" t="s">
        <v>4560</v>
      </c>
      <c r="D251" s="41" t="s">
        <v>1546</v>
      </c>
      <c r="E251" s="61" t="s">
        <v>28</v>
      </c>
      <c r="F251" s="60" t="s">
        <v>4912</v>
      </c>
      <c r="G251" s="40" t="s">
        <v>4911</v>
      </c>
      <c r="H251" s="329"/>
      <c r="I251" s="68" t="s">
        <v>1546</v>
      </c>
      <c r="J251" s="40" t="s">
        <v>8404</v>
      </c>
      <c r="K251" s="59" t="s">
        <v>3186</v>
      </c>
      <c r="L251" s="341" t="s">
        <v>21</v>
      </c>
      <c r="M251" s="39" t="s">
        <v>246</v>
      </c>
    </row>
    <row r="252" spans="1:13" s="319" customFormat="1" x14ac:dyDescent="0.25">
      <c r="A252" s="370"/>
      <c r="B252" s="326"/>
      <c r="C252" s="55"/>
      <c r="D252" s="56"/>
      <c r="E252" s="61" t="s">
        <v>30</v>
      </c>
      <c r="F252" s="60" t="s">
        <v>4910</v>
      </c>
      <c r="G252" s="40" t="s">
        <v>4909</v>
      </c>
      <c r="H252" s="324"/>
      <c r="I252" s="85"/>
      <c r="J252" s="40" t="s">
        <v>8403</v>
      </c>
      <c r="K252" s="59" t="s">
        <v>3186</v>
      </c>
      <c r="L252" s="341" t="s">
        <v>21</v>
      </c>
      <c r="M252" s="39" t="s">
        <v>246</v>
      </c>
    </row>
    <row r="253" spans="1:13" s="319" customFormat="1" ht="22.5" customHeight="1" x14ac:dyDescent="0.25">
      <c r="A253" s="369">
        <v>61</v>
      </c>
      <c r="B253" s="325" t="s">
        <v>72</v>
      </c>
      <c r="C253" s="359">
        <v>1</v>
      </c>
      <c r="D253" s="608" t="s">
        <v>323</v>
      </c>
      <c r="E253" s="428" t="s">
        <v>28</v>
      </c>
      <c r="F253" s="295" t="s">
        <v>4908</v>
      </c>
      <c r="G253" s="307" t="s">
        <v>4907</v>
      </c>
      <c r="H253" s="323" t="s">
        <v>72</v>
      </c>
      <c r="I253" s="604" t="s">
        <v>323</v>
      </c>
      <c r="J253" s="307" t="s">
        <v>8402</v>
      </c>
      <c r="K253" s="281" t="s">
        <v>373</v>
      </c>
      <c r="L253" s="341" t="s">
        <v>21</v>
      </c>
      <c r="M253" s="39" t="s">
        <v>246</v>
      </c>
    </row>
    <row r="254" spans="1:13" s="319" customFormat="1" x14ac:dyDescent="0.25">
      <c r="A254" s="388"/>
      <c r="B254" s="334"/>
      <c r="C254" s="360"/>
      <c r="D254" s="614"/>
      <c r="E254" s="437"/>
      <c r="F254" s="291"/>
      <c r="G254" s="305" t="s">
        <v>4906</v>
      </c>
      <c r="H254" s="329"/>
      <c r="I254" s="612"/>
      <c r="J254" s="305" t="s">
        <v>647</v>
      </c>
      <c r="K254" s="281" t="s">
        <v>745</v>
      </c>
      <c r="L254" s="341" t="s">
        <v>21</v>
      </c>
      <c r="M254" s="39" t="s">
        <v>246</v>
      </c>
    </row>
    <row r="255" spans="1:13" s="319" customFormat="1" x14ac:dyDescent="0.25">
      <c r="A255" s="388"/>
      <c r="B255" s="334"/>
      <c r="C255" s="360"/>
      <c r="D255" s="614"/>
      <c r="E255" s="437"/>
      <c r="F255" s="291"/>
      <c r="G255" s="281" t="s">
        <v>4905</v>
      </c>
      <c r="H255" s="329"/>
      <c r="I255" s="612"/>
      <c r="J255" s="281" t="s">
        <v>8401</v>
      </c>
      <c r="K255" s="281" t="s">
        <v>781</v>
      </c>
      <c r="L255" s="341" t="s">
        <v>21</v>
      </c>
      <c r="M255" s="39" t="s">
        <v>273</v>
      </c>
    </row>
    <row r="256" spans="1:13" s="319" customFormat="1" x14ac:dyDescent="0.25">
      <c r="A256" s="388"/>
      <c r="B256" s="334"/>
      <c r="C256" s="360"/>
      <c r="D256" s="614"/>
      <c r="E256" s="437"/>
      <c r="F256" s="291"/>
      <c r="G256" s="281" t="s">
        <v>4904</v>
      </c>
      <c r="H256" s="329"/>
      <c r="I256" s="612"/>
      <c r="J256" s="281" t="s">
        <v>8400</v>
      </c>
      <c r="K256" s="281" t="s">
        <v>24</v>
      </c>
      <c r="L256" s="341"/>
      <c r="M256" s="39" t="s">
        <v>273</v>
      </c>
    </row>
    <row r="257" spans="1:13" s="319" customFormat="1" x14ac:dyDescent="0.25">
      <c r="A257" s="388"/>
      <c r="B257" s="334"/>
      <c r="C257" s="360"/>
      <c r="D257" s="614"/>
      <c r="E257" s="429"/>
      <c r="F257" s="306"/>
      <c r="G257" s="281" t="s">
        <v>4903</v>
      </c>
      <c r="H257" s="329"/>
      <c r="I257" s="612"/>
      <c r="J257" s="281" t="s">
        <v>8399</v>
      </c>
      <c r="K257" s="281" t="s">
        <v>745</v>
      </c>
      <c r="L257" s="341" t="s">
        <v>21</v>
      </c>
      <c r="M257" s="39" t="s">
        <v>273</v>
      </c>
    </row>
    <row r="258" spans="1:13" s="319" customFormat="1" x14ac:dyDescent="0.25">
      <c r="A258" s="388"/>
      <c r="B258" s="334"/>
      <c r="C258" s="360"/>
      <c r="D258" s="334"/>
      <c r="E258" s="428" t="s">
        <v>30</v>
      </c>
      <c r="F258" s="295" t="s">
        <v>4902</v>
      </c>
      <c r="G258" s="307" t="s">
        <v>4901</v>
      </c>
      <c r="H258" s="329"/>
      <c r="I258" s="329"/>
      <c r="J258" s="307" t="s">
        <v>8398</v>
      </c>
      <c r="K258" s="281" t="s">
        <v>365</v>
      </c>
      <c r="L258" s="341" t="s">
        <v>21</v>
      </c>
      <c r="M258" s="39" t="s">
        <v>246</v>
      </c>
    </row>
    <row r="259" spans="1:13" s="319" customFormat="1" x14ac:dyDescent="0.25">
      <c r="A259" s="388"/>
      <c r="B259" s="334"/>
      <c r="C259" s="361"/>
      <c r="D259" s="326"/>
      <c r="E259" s="429"/>
      <c r="F259" s="306"/>
      <c r="G259" s="305"/>
      <c r="H259" s="329"/>
      <c r="I259" s="324"/>
      <c r="J259" s="305"/>
      <c r="K259" s="281" t="s">
        <v>1183</v>
      </c>
      <c r="L259" s="341" t="s">
        <v>21</v>
      </c>
      <c r="M259" s="39" t="s">
        <v>246</v>
      </c>
    </row>
    <row r="260" spans="1:13" s="319" customFormat="1" x14ac:dyDescent="0.25">
      <c r="A260" s="369">
        <v>62</v>
      </c>
      <c r="B260" s="325" t="s">
        <v>127</v>
      </c>
      <c r="C260" s="359">
        <v>1</v>
      </c>
      <c r="D260" s="325" t="s">
        <v>73</v>
      </c>
      <c r="E260" s="369" t="s">
        <v>28</v>
      </c>
      <c r="F260" s="325" t="s">
        <v>3696</v>
      </c>
      <c r="G260" s="321" t="s">
        <v>3695</v>
      </c>
      <c r="H260" s="323" t="s">
        <v>127</v>
      </c>
      <c r="I260" s="323" t="s">
        <v>73</v>
      </c>
      <c r="J260" s="321" t="s">
        <v>3694</v>
      </c>
      <c r="K260" s="338" t="s">
        <v>256</v>
      </c>
      <c r="L260" s="335" t="s">
        <v>21</v>
      </c>
      <c r="M260" s="323" t="s">
        <v>246</v>
      </c>
    </row>
    <row r="261" spans="1:13" s="319" customFormat="1" x14ac:dyDescent="0.25">
      <c r="A261" s="388"/>
      <c r="B261" s="334"/>
      <c r="C261" s="360"/>
      <c r="D261" s="334"/>
      <c r="E261" s="388"/>
      <c r="F261" s="334"/>
      <c r="G261" s="321" t="s">
        <v>3693</v>
      </c>
      <c r="H261" s="329"/>
      <c r="I261" s="329"/>
      <c r="J261" s="321" t="s">
        <v>8397</v>
      </c>
      <c r="K261" s="339"/>
      <c r="L261" s="336"/>
      <c r="M261" s="329"/>
    </row>
    <row r="262" spans="1:13" s="319" customFormat="1" x14ac:dyDescent="0.25">
      <c r="A262" s="388"/>
      <c r="B262" s="334"/>
      <c r="C262" s="360"/>
      <c r="D262" s="334"/>
      <c r="E262" s="370"/>
      <c r="F262" s="326"/>
      <c r="G262" s="321" t="s">
        <v>3691</v>
      </c>
      <c r="H262" s="329"/>
      <c r="I262" s="329"/>
      <c r="J262" s="321" t="s">
        <v>8396</v>
      </c>
      <c r="K262" s="340"/>
      <c r="L262" s="337"/>
      <c r="M262" s="324"/>
    </row>
    <row r="263" spans="1:13" s="319" customFormat="1" ht="111.75" customHeight="1" x14ac:dyDescent="0.25">
      <c r="A263" s="388"/>
      <c r="B263" s="334"/>
      <c r="C263" s="360"/>
      <c r="D263" s="334"/>
      <c r="E263" s="369" t="s">
        <v>30</v>
      </c>
      <c r="F263" s="325" t="s">
        <v>74</v>
      </c>
      <c r="G263" s="321" t="s">
        <v>174</v>
      </c>
      <c r="H263" s="329"/>
      <c r="I263" s="329"/>
      <c r="J263" s="321" t="s">
        <v>483</v>
      </c>
      <c r="K263" s="322" t="s">
        <v>3494</v>
      </c>
      <c r="L263" s="335" t="s">
        <v>21</v>
      </c>
      <c r="M263" s="323" t="s">
        <v>246</v>
      </c>
    </row>
    <row r="264" spans="1:13" s="319" customFormat="1" ht="36" customHeight="1" x14ac:dyDescent="0.25">
      <c r="A264" s="388"/>
      <c r="B264" s="334"/>
      <c r="C264" s="360"/>
      <c r="D264" s="334"/>
      <c r="E264" s="388"/>
      <c r="F264" s="334"/>
      <c r="G264" s="321" t="s">
        <v>311</v>
      </c>
      <c r="H264" s="329"/>
      <c r="I264" s="329"/>
      <c r="J264" s="321" t="s">
        <v>5575</v>
      </c>
      <c r="K264" s="621" t="s">
        <v>4900</v>
      </c>
      <c r="L264" s="336"/>
      <c r="M264" s="329"/>
    </row>
    <row r="265" spans="1:13" s="319" customFormat="1" ht="36" customHeight="1" x14ac:dyDescent="0.25">
      <c r="A265" s="388"/>
      <c r="B265" s="334"/>
      <c r="C265" s="360"/>
      <c r="D265" s="334"/>
      <c r="E265" s="388"/>
      <c r="F265" s="334"/>
      <c r="G265" s="321" t="s">
        <v>175</v>
      </c>
      <c r="H265" s="329"/>
      <c r="I265" s="329"/>
      <c r="J265" s="321" t="s">
        <v>5574</v>
      </c>
      <c r="K265" s="622"/>
      <c r="L265" s="336"/>
      <c r="M265" s="329"/>
    </row>
    <row r="266" spans="1:13" s="319" customFormat="1" ht="36" customHeight="1" x14ac:dyDescent="0.25">
      <c r="A266" s="388"/>
      <c r="B266" s="334"/>
      <c r="C266" s="360"/>
      <c r="D266" s="334"/>
      <c r="E266" s="388"/>
      <c r="F266" s="334"/>
      <c r="G266" s="321" t="s">
        <v>312</v>
      </c>
      <c r="H266" s="329"/>
      <c r="I266" s="329"/>
      <c r="J266" s="321" t="s">
        <v>5573</v>
      </c>
      <c r="K266" s="622"/>
      <c r="L266" s="336"/>
      <c r="M266" s="329"/>
    </row>
    <row r="267" spans="1:13" s="319" customFormat="1" ht="36" customHeight="1" x14ac:dyDescent="0.25">
      <c r="A267" s="388"/>
      <c r="B267" s="334"/>
      <c r="C267" s="360"/>
      <c r="D267" s="334"/>
      <c r="E267" s="388"/>
      <c r="F267" s="334"/>
      <c r="G267" s="321" t="s">
        <v>2072</v>
      </c>
      <c r="H267" s="329"/>
      <c r="I267" s="329"/>
      <c r="J267" s="321" t="s">
        <v>8395</v>
      </c>
      <c r="K267" s="622"/>
      <c r="L267" s="336"/>
      <c r="M267" s="329"/>
    </row>
    <row r="268" spans="1:13" s="319" customFormat="1" ht="36" customHeight="1" x14ac:dyDescent="0.25">
      <c r="A268" s="388"/>
      <c r="B268" s="334"/>
      <c r="C268" s="360"/>
      <c r="D268" s="334"/>
      <c r="E268" s="388"/>
      <c r="F268" s="334"/>
      <c r="G268" s="321" t="s">
        <v>176</v>
      </c>
      <c r="H268" s="329"/>
      <c r="I268" s="329"/>
      <c r="J268" s="321" t="s">
        <v>5572</v>
      </c>
      <c r="K268" s="623"/>
      <c r="L268" s="337"/>
      <c r="M268" s="324"/>
    </row>
    <row r="269" spans="1:13" s="319" customFormat="1" ht="32.25" customHeight="1" x14ac:dyDescent="0.25">
      <c r="A269" s="388"/>
      <c r="B269" s="334"/>
      <c r="C269" s="360"/>
      <c r="D269" s="334"/>
      <c r="E269" s="388"/>
      <c r="F269" s="334"/>
      <c r="G269" s="321" t="s">
        <v>177</v>
      </c>
      <c r="H269" s="329"/>
      <c r="I269" s="329"/>
      <c r="J269" s="321" t="s">
        <v>484</v>
      </c>
      <c r="K269" s="721" t="s">
        <v>4899</v>
      </c>
      <c r="L269" s="335" t="s">
        <v>21</v>
      </c>
      <c r="M269" s="323" t="s">
        <v>273</v>
      </c>
    </row>
    <row r="270" spans="1:13" s="319" customFormat="1" ht="32.25" customHeight="1" x14ac:dyDescent="0.25">
      <c r="A270" s="388"/>
      <c r="B270" s="334"/>
      <c r="C270" s="360"/>
      <c r="D270" s="334"/>
      <c r="E270" s="388"/>
      <c r="F270" s="334"/>
      <c r="G270" s="39" t="s">
        <v>4898</v>
      </c>
      <c r="H270" s="329"/>
      <c r="I270" s="329"/>
      <c r="J270" s="39" t="s">
        <v>8394</v>
      </c>
      <c r="K270" s="725"/>
      <c r="L270" s="336"/>
      <c r="M270" s="329"/>
    </row>
    <row r="271" spans="1:13" s="319" customFormat="1" ht="32.25" customHeight="1" x14ac:dyDescent="0.25">
      <c r="A271" s="388"/>
      <c r="B271" s="334"/>
      <c r="C271" s="360"/>
      <c r="D271" s="334"/>
      <c r="E271" s="388"/>
      <c r="F271" s="334"/>
      <c r="G271" s="39" t="s">
        <v>4897</v>
      </c>
      <c r="H271" s="329"/>
      <c r="I271" s="329"/>
      <c r="J271" s="39" t="s">
        <v>8393</v>
      </c>
      <c r="K271" s="725"/>
      <c r="L271" s="336"/>
      <c r="M271" s="329"/>
    </row>
    <row r="272" spans="1:13" s="319" customFormat="1" ht="32.25" customHeight="1" x14ac:dyDescent="0.25">
      <c r="A272" s="388"/>
      <c r="B272" s="334"/>
      <c r="C272" s="360"/>
      <c r="D272" s="334"/>
      <c r="E272" s="388"/>
      <c r="F272" s="334"/>
      <c r="G272" s="39" t="s">
        <v>4896</v>
      </c>
      <c r="H272" s="329"/>
      <c r="I272" s="329"/>
      <c r="J272" s="39" t="s">
        <v>8392</v>
      </c>
      <c r="K272" s="722"/>
      <c r="L272" s="337"/>
      <c r="M272" s="324"/>
    </row>
    <row r="273" spans="1:13" s="319" customFormat="1" ht="67.5" customHeight="1" x14ac:dyDescent="0.25">
      <c r="A273" s="388"/>
      <c r="B273" s="334"/>
      <c r="C273" s="360"/>
      <c r="D273" s="334"/>
      <c r="E273" s="388"/>
      <c r="F273" s="334"/>
      <c r="G273" s="321" t="s">
        <v>2164</v>
      </c>
      <c r="H273" s="329"/>
      <c r="I273" s="329"/>
      <c r="J273" s="321" t="s">
        <v>2163</v>
      </c>
      <c r="K273" s="322" t="s">
        <v>4895</v>
      </c>
      <c r="L273" s="335" t="s">
        <v>21</v>
      </c>
      <c r="M273" s="323" t="s">
        <v>273</v>
      </c>
    </row>
    <row r="274" spans="1:13" s="319" customFormat="1" ht="115.5" customHeight="1" x14ac:dyDescent="0.25">
      <c r="A274" s="388"/>
      <c r="B274" s="334"/>
      <c r="C274" s="360"/>
      <c r="D274" s="334"/>
      <c r="E274" s="388"/>
      <c r="F274" s="334"/>
      <c r="G274" s="321" t="s">
        <v>2161</v>
      </c>
      <c r="H274" s="329"/>
      <c r="I274" s="329"/>
      <c r="J274" s="321" t="s">
        <v>5569</v>
      </c>
      <c r="K274" s="340" t="s">
        <v>4894</v>
      </c>
      <c r="L274" s="337"/>
      <c r="M274" s="324"/>
    </row>
    <row r="275" spans="1:13" s="319" customFormat="1" ht="56.25" customHeight="1" x14ac:dyDescent="0.25">
      <c r="A275" s="388"/>
      <c r="B275" s="334"/>
      <c r="C275" s="360"/>
      <c r="D275" s="334"/>
      <c r="E275" s="388"/>
      <c r="F275" s="334"/>
      <c r="G275" s="321" t="s">
        <v>178</v>
      </c>
      <c r="H275" s="329"/>
      <c r="I275" s="329"/>
      <c r="J275" s="321" t="s">
        <v>485</v>
      </c>
      <c r="K275" s="604" t="s">
        <v>4893</v>
      </c>
      <c r="L275" s="335" t="s">
        <v>21</v>
      </c>
      <c r="M275" s="323" t="s">
        <v>273</v>
      </c>
    </row>
    <row r="276" spans="1:13" s="319" customFormat="1" ht="45.75" customHeight="1" x14ac:dyDescent="0.25">
      <c r="A276" s="388"/>
      <c r="B276" s="334"/>
      <c r="C276" s="360"/>
      <c r="D276" s="334"/>
      <c r="E276" s="388"/>
      <c r="F276" s="334"/>
      <c r="G276" s="321" t="s">
        <v>274</v>
      </c>
      <c r="H276" s="329"/>
      <c r="I276" s="329"/>
      <c r="J276" s="321" t="s">
        <v>486</v>
      </c>
      <c r="K276" s="612"/>
      <c r="L276" s="336"/>
      <c r="M276" s="329"/>
    </row>
    <row r="277" spans="1:13" s="319" customFormat="1" x14ac:dyDescent="0.25">
      <c r="A277" s="388"/>
      <c r="B277" s="334"/>
      <c r="C277" s="360"/>
      <c r="D277" s="334"/>
      <c r="E277" s="388"/>
      <c r="F277" s="334"/>
      <c r="G277" s="321" t="s">
        <v>2067</v>
      </c>
      <c r="H277" s="329"/>
      <c r="I277" s="329"/>
      <c r="J277" s="321" t="s">
        <v>5545</v>
      </c>
      <c r="K277" s="605"/>
      <c r="L277" s="337"/>
      <c r="M277" s="324"/>
    </row>
    <row r="278" spans="1:13" s="319" customFormat="1" ht="89.25" customHeight="1" x14ac:dyDescent="0.25">
      <c r="A278" s="388"/>
      <c r="B278" s="334"/>
      <c r="C278" s="360"/>
      <c r="D278" s="334"/>
      <c r="E278" s="388"/>
      <c r="F278" s="334"/>
      <c r="G278" s="321" t="s">
        <v>313</v>
      </c>
      <c r="H278" s="329"/>
      <c r="I278" s="329"/>
      <c r="J278" s="321" t="s">
        <v>5568</v>
      </c>
      <c r="K278" s="321" t="s">
        <v>4892</v>
      </c>
      <c r="L278" s="341" t="s">
        <v>21</v>
      </c>
      <c r="M278" s="321" t="s">
        <v>273</v>
      </c>
    </row>
    <row r="279" spans="1:13" s="319" customFormat="1" ht="42" x14ac:dyDescent="0.25">
      <c r="A279" s="388"/>
      <c r="B279" s="334"/>
      <c r="C279" s="360"/>
      <c r="D279" s="334"/>
      <c r="E279" s="388"/>
      <c r="F279" s="334"/>
      <c r="G279" s="321" t="s">
        <v>4891</v>
      </c>
      <c r="H279" s="329"/>
      <c r="I279" s="329"/>
      <c r="J279" s="321" t="s">
        <v>8391</v>
      </c>
      <c r="K279" s="329" t="s">
        <v>4890</v>
      </c>
      <c r="L279" s="336" t="s">
        <v>21</v>
      </c>
      <c r="M279" s="329" t="s">
        <v>273</v>
      </c>
    </row>
    <row r="280" spans="1:13" s="319" customFormat="1" x14ac:dyDescent="0.25">
      <c r="A280" s="388"/>
      <c r="B280" s="334"/>
      <c r="C280" s="360"/>
      <c r="D280" s="334"/>
      <c r="E280" s="388"/>
      <c r="F280" s="334"/>
      <c r="G280" s="39" t="s">
        <v>4889</v>
      </c>
      <c r="H280" s="329"/>
      <c r="I280" s="329"/>
      <c r="J280" s="39" t="s">
        <v>8390</v>
      </c>
      <c r="K280" s="80" t="s">
        <v>6</v>
      </c>
      <c r="L280" s="341" t="s">
        <v>21</v>
      </c>
      <c r="M280" s="39" t="s">
        <v>246</v>
      </c>
    </row>
    <row r="281" spans="1:13" s="319" customFormat="1" x14ac:dyDescent="0.25">
      <c r="A281" s="388"/>
      <c r="B281" s="334"/>
      <c r="C281" s="360"/>
      <c r="D281" s="334"/>
      <c r="E281" s="388"/>
      <c r="F281" s="334"/>
      <c r="G281" s="39" t="s">
        <v>4888</v>
      </c>
      <c r="H281" s="329"/>
      <c r="I281" s="329"/>
      <c r="J281" s="39" t="s">
        <v>8389</v>
      </c>
      <c r="K281" s="38" t="s">
        <v>256</v>
      </c>
      <c r="L281" s="341" t="s">
        <v>21</v>
      </c>
      <c r="M281" s="39" t="s">
        <v>246</v>
      </c>
    </row>
    <row r="282" spans="1:13" s="319" customFormat="1" ht="42.75" customHeight="1" x14ac:dyDescent="0.25">
      <c r="A282" s="388"/>
      <c r="B282" s="334"/>
      <c r="C282" s="360"/>
      <c r="D282" s="334"/>
      <c r="E282" s="388"/>
      <c r="F282" s="334"/>
      <c r="G282" s="321" t="s">
        <v>180</v>
      </c>
      <c r="H282" s="329"/>
      <c r="I282" s="329"/>
      <c r="J282" s="321" t="s">
        <v>8388</v>
      </c>
      <c r="K282" s="621" t="s">
        <v>4887</v>
      </c>
      <c r="L282" s="335" t="s">
        <v>21</v>
      </c>
      <c r="M282" s="323" t="s">
        <v>273</v>
      </c>
    </row>
    <row r="283" spans="1:13" s="319" customFormat="1" ht="41.25" customHeight="1" x14ac:dyDescent="0.25">
      <c r="A283" s="388"/>
      <c r="B283" s="334"/>
      <c r="C283" s="360"/>
      <c r="D283" s="334"/>
      <c r="E283" s="388"/>
      <c r="F283" s="334"/>
      <c r="G283" s="321" t="s">
        <v>181</v>
      </c>
      <c r="H283" s="329"/>
      <c r="I283" s="329"/>
      <c r="J283" s="321" t="s">
        <v>5540</v>
      </c>
      <c r="K283" s="623"/>
      <c r="L283" s="337"/>
      <c r="M283" s="324"/>
    </row>
    <row r="284" spans="1:13" s="319" customFormat="1" x14ac:dyDescent="0.25">
      <c r="A284" s="388"/>
      <c r="B284" s="334"/>
      <c r="C284" s="360"/>
      <c r="D284" s="334"/>
      <c r="E284" s="388"/>
      <c r="F284" s="334"/>
      <c r="G284" s="39" t="s">
        <v>4886</v>
      </c>
      <c r="H284" s="329"/>
      <c r="I284" s="329"/>
      <c r="J284" s="39" t="s">
        <v>8387</v>
      </c>
      <c r="K284" s="520" t="s">
        <v>13</v>
      </c>
      <c r="L284" s="335" t="s">
        <v>21</v>
      </c>
      <c r="M284" s="430" t="s">
        <v>246</v>
      </c>
    </row>
    <row r="285" spans="1:13" s="319" customFormat="1" x14ac:dyDescent="0.25">
      <c r="A285" s="388"/>
      <c r="B285" s="334"/>
      <c r="C285" s="360"/>
      <c r="D285" s="334"/>
      <c r="E285" s="370"/>
      <c r="F285" s="326"/>
      <c r="G285" s="39" t="s">
        <v>4885</v>
      </c>
      <c r="H285" s="329"/>
      <c r="I285" s="329"/>
      <c r="J285" s="39" t="s">
        <v>8386</v>
      </c>
      <c r="K285" s="524"/>
      <c r="L285" s="337"/>
      <c r="M285" s="431"/>
    </row>
    <row r="286" spans="1:13" s="319" customFormat="1" ht="21" x14ac:dyDescent="0.25">
      <c r="A286" s="388"/>
      <c r="B286" s="334"/>
      <c r="C286" s="360"/>
      <c r="D286" s="334"/>
      <c r="E286" s="369" t="s">
        <v>41</v>
      </c>
      <c r="F286" s="325" t="s">
        <v>75</v>
      </c>
      <c r="G286" s="321" t="s">
        <v>182</v>
      </c>
      <c r="H286" s="329"/>
      <c r="I286" s="329"/>
      <c r="J286" s="321" t="s">
        <v>2145</v>
      </c>
      <c r="K286" s="321" t="s">
        <v>264</v>
      </c>
      <c r="L286" s="341" t="s">
        <v>21</v>
      </c>
      <c r="M286" s="323" t="s">
        <v>246</v>
      </c>
    </row>
    <row r="287" spans="1:13" s="319" customFormat="1" ht="21" x14ac:dyDescent="0.25">
      <c r="A287" s="388"/>
      <c r="B287" s="334"/>
      <c r="C287" s="360"/>
      <c r="D287" s="334"/>
      <c r="E287" s="388"/>
      <c r="F287" s="334"/>
      <c r="G287" s="321" t="s">
        <v>4884</v>
      </c>
      <c r="H287" s="329"/>
      <c r="I287" s="329"/>
      <c r="J287" s="321" t="s">
        <v>8385</v>
      </c>
      <c r="K287" s="604" t="s">
        <v>4883</v>
      </c>
      <c r="L287" s="335" t="s">
        <v>21</v>
      </c>
      <c r="M287" s="323" t="s">
        <v>246</v>
      </c>
    </row>
    <row r="288" spans="1:13" s="319" customFormat="1" ht="90" customHeight="1" x14ac:dyDescent="0.25">
      <c r="A288" s="388"/>
      <c r="B288" s="334"/>
      <c r="C288" s="360"/>
      <c r="D288" s="334"/>
      <c r="E288" s="388"/>
      <c r="F288" s="334"/>
      <c r="G288" s="321" t="s">
        <v>184</v>
      </c>
      <c r="H288" s="329"/>
      <c r="I288" s="329"/>
      <c r="J288" s="321" t="s">
        <v>8384</v>
      </c>
      <c r="K288" s="612"/>
      <c r="L288" s="336"/>
      <c r="M288" s="329"/>
    </row>
    <row r="289" spans="1:13" s="319" customFormat="1" x14ac:dyDescent="0.25">
      <c r="A289" s="388"/>
      <c r="B289" s="334"/>
      <c r="C289" s="360"/>
      <c r="D289" s="334"/>
      <c r="E289" s="388"/>
      <c r="F289" s="334"/>
      <c r="G289" s="321" t="s">
        <v>185</v>
      </c>
      <c r="H289" s="329"/>
      <c r="I289" s="329"/>
      <c r="J289" s="321" t="s">
        <v>5557</v>
      </c>
      <c r="K289" s="329"/>
      <c r="L289" s="336"/>
      <c r="M289" s="329"/>
    </row>
    <row r="290" spans="1:13" s="319" customFormat="1" x14ac:dyDescent="0.25">
      <c r="A290" s="388"/>
      <c r="B290" s="334"/>
      <c r="C290" s="360"/>
      <c r="D290" s="334"/>
      <c r="E290" s="370"/>
      <c r="F290" s="326"/>
      <c r="G290" s="321" t="s">
        <v>186</v>
      </c>
      <c r="H290" s="329"/>
      <c r="I290" s="329"/>
      <c r="J290" s="321" t="s">
        <v>5556</v>
      </c>
      <c r="K290" s="329"/>
      <c r="L290" s="336"/>
      <c r="M290" s="329"/>
    </row>
    <row r="291" spans="1:13" s="319" customFormat="1" x14ac:dyDescent="0.25">
      <c r="A291" s="388"/>
      <c r="B291" s="334"/>
      <c r="C291" s="360"/>
      <c r="D291" s="334"/>
      <c r="E291" s="369" t="s">
        <v>32</v>
      </c>
      <c r="F291" s="325" t="s">
        <v>76</v>
      </c>
      <c r="G291" s="321" t="s">
        <v>2140</v>
      </c>
      <c r="H291" s="329"/>
      <c r="I291" s="329"/>
      <c r="J291" s="321" t="s">
        <v>8383</v>
      </c>
      <c r="K291" s="374"/>
      <c r="L291" s="336"/>
      <c r="M291" s="329"/>
    </row>
    <row r="292" spans="1:13" s="319" customFormat="1" x14ac:dyDescent="0.25">
      <c r="A292" s="388"/>
      <c r="B292" s="334"/>
      <c r="C292" s="360"/>
      <c r="D292" s="334"/>
      <c r="E292" s="370"/>
      <c r="F292" s="326"/>
      <c r="G292" s="321" t="s">
        <v>2138</v>
      </c>
      <c r="H292" s="329"/>
      <c r="I292" s="329"/>
      <c r="J292" s="321" t="s">
        <v>8382</v>
      </c>
      <c r="K292" s="373"/>
      <c r="L292" s="337"/>
      <c r="M292" s="324"/>
    </row>
    <row r="293" spans="1:13" s="319" customFormat="1" ht="137.25" customHeight="1" x14ac:dyDescent="0.25">
      <c r="A293" s="388"/>
      <c r="B293" s="334"/>
      <c r="C293" s="360"/>
      <c r="D293" s="334"/>
      <c r="E293" s="369" t="s">
        <v>36</v>
      </c>
      <c r="F293" s="325" t="s">
        <v>80</v>
      </c>
      <c r="G293" s="321" t="s">
        <v>2134</v>
      </c>
      <c r="H293" s="329"/>
      <c r="I293" s="329"/>
      <c r="J293" s="321" t="s">
        <v>5554</v>
      </c>
      <c r="K293" s="79" t="s">
        <v>4882</v>
      </c>
      <c r="L293" s="336" t="s">
        <v>270</v>
      </c>
      <c r="M293" s="329" t="s">
        <v>248</v>
      </c>
    </row>
    <row r="294" spans="1:13" s="319" customFormat="1" ht="66" customHeight="1" x14ac:dyDescent="0.25">
      <c r="A294" s="388"/>
      <c r="B294" s="334"/>
      <c r="C294" s="360"/>
      <c r="D294" s="334"/>
      <c r="E294" s="388"/>
      <c r="F294" s="334"/>
      <c r="G294" s="321" t="s">
        <v>3649</v>
      </c>
      <c r="H294" s="329"/>
      <c r="I294" s="329"/>
      <c r="J294" s="321" t="s">
        <v>5553</v>
      </c>
      <c r="K294" s="621" t="s">
        <v>4848</v>
      </c>
      <c r="L294" s="335" t="s">
        <v>21</v>
      </c>
      <c r="M294" s="323" t="s">
        <v>273</v>
      </c>
    </row>
    <row r="295" spans="1:13" s="319" customFormat="1" ht="71.25" customHeight="1" x14ac:dyDescent="0.25">
      <c r="A295" s="388"/>
      <c r="B295" s="334"/>
      <c r="C295" s="360"/>
      <c r="D295" s="334"/>
      <c r="E295" s="388"/>
      <c r="F295" s="334"/>
      <c r="G295" s="321" t="s">
        <v>314</v>
      </c>
      <c r="H295" s="329"/>
      <c r="I295" s="329"/>
      <c r="J295" s="321" t="s">
        <v>5551</v>
      </c>
      <c r="K295" s="622"/>
      <c r="L295" s="336"/>
      <c r="M295" s="329"/>
    </row>
    <row r="296" spans="1:13" s="319" customFormat="1" ht="57.75" customHeight="1" x14ac:dyDescent="0.25">
      <c r="A296" s="388"/>
      <c r="B296" s="334"/>
      <c r="C296" s="360"/>
      <c r="D296" s="334"/>
      <c r="E296" s="388"/>
      <c r="F296" s="334"/>
      <c r="G296" s="321" t="s">
        <v>315</v>
      </c>
      <c r="H296" s="329"/>
      <c r="I296" s="329"/>
      <c r="J296" s="321" t="s">
        <v>5550</v>
      </c>
      <c r="K296" s="623"/>
      <c r="L296" s="336"/>
      <c r="M296" s="329"/>
    </row>
    <row r="297" spans="1:13" s="319" customFormat="1" ht="147.75" customHeight="1" x14ac:dyDescent="0.25">
      <c r="A297" s="388"/>
      <c r="B297" s="334"/>
      <c r="C297" s="360"/>
      <c r="D297" s="334"/>
      <c r="E297" s="388"/>
      <c r="F297" s="334"/>
      <c r="G297" s="321" t="s">
        <v>3645</v>
      </c>
      <c r="H297" s="329"/>
      <c r="I297" s="329"/>
      <c r="J297" s="321" t="s">
        <v>5549</v>
      </c>
      <c r="K297" s="322" t="s">
        <v>2132</v>
      </c>
      <c r="L297" s="335" t="s">
        <v>21</v>
      </c>
      <c r="M297" s="323" t="s">
        <v>273</v>
      </c>
    </row>
    <row r="298" spans="1:13" s="513" customFormat="1" ht="18.75" customHeight="1" x14ac:dyDescent="0.25">
      <c r="A298" s="388"/>
      <c r="B298" s="334"/>
      <c r="C298" s="360"/>
      <c r="D298" s="334"/>
      <c r="E298" s="388"/>
      <c r="F298" s="334"/>
      <c r="G298" s="321" t="s">
        <v>189</v>
      </c>
      <c r="H298" s="329"/>
      <c r="I298" s="329"/>
      <c r="J298" s="321" t="s">
        <v>5548</v>
      </c>
      <c r="K298" s="718" t="s">
        <v>4881</v>
      </c>
      <c r="L298" s="335" t="s">
        <v>21</v>
      </c>
      <c r="M298" s="323" t="s">
        <v>273</v>
      </c>
    </row>
    <row r="299" spans="1:13" s="513" customFormat="1" ht="18.75" customHeight="1" x14ac:dyDescent="0.25">
      <c r="A299" s="388"/>
      <c r="B299" s="334"/>
      <c r="C299" s="360"/>
      <c r="D299" s="334"/>
      <c r="E299" s="388"/>
      <c r="F299" s="334"/>
      <c r="G299" s="321" t="s">
        <v>190</v>
      </c>
      <c r="H299" s="329"/>
      <c r="I299" s="329"/>
      <c r="J299" s="321" t="s">
        <v>5547</v>
      </c>
      <c r="K299" s="719"/>
      <c r="L299" s="336"/>
      <c r="M299" s="329"/>
    </row>
    <row r="300" spans="1:13" s="513" customFormat="1" ht="18.75" customHeight="1" x14ac:dyDescent="0.25">
      <c r="A300" s="388"/>
      <c r="B300" s="334"/>
      <c r="C300" s="360"/>
      <c r="D300" s="334"/>
      <c r="E300" s="388"/>
      <c r="F300" s="334"/>
      <c r="G300" s="321" t="s">
        <v>191</v>
      </c>
      <c r="H300" s="329"/>
      <c r="I300" s="329"/>
      <c r="J300" s="321" t="s">
        <v>5546</v>
      </c>
      <c r="K300" s="719"/>
      <c r="L300" s="336"/>
      <c r="M300" s="329"/>
    </row>
    <row r="301" spans="1:13" s="513" customFormat="1" ht="18.75" customHeight="1" x14ac:dyDescent="0.25">
      <c r="A301" s="388"/>
      <c r="B301" s="334"/>
      <c r="C301" s="360"/>
      <c r="D301" s="334"/>
      <c r="E301" s="388"/>
      <c r="F301" s="334"/>
      <c r="G301" s="321" t="s">
        <v>2067</v>
      </c>
      <c r="H301" s="329"/>
      <c r="I301" s="329"/>
      <c r="J301" s="321" t="s">
        <v>5545</v>
      </c>
      <c r="K301" s="720"/>
      <c r="L301" s="337"/>
      <c r="M301" s="324"/>
    </row>
    <row r="302" spans="1:13" s="513" customFormat="1" ht="45" customHeight="1" x14ac:dyDescent="0.25">
      <c r="A302" s="388"/>
      <c r="B302" s="334"/>
      <c r="C302" s="360"/>
      <c r="D302" s="334"/>
      <c r="E302" s="388"/>
      <c r="F302" s="334"/>
      <c r="G302" s="321" t="s">
        <v>192</v>
      </c>
      <c r="H302" s="329"/>
      <c r="I302" s="329"/>
      <c r="J302" s="321" t="s">
        <v>5544</v>
      </c>
      <c r="K302" s="621" t="s">
        <v>4880</v>
      </c>
      <c r="L302" s="335" t="s">
        <v>270</v>
      </c>
      <c r="M302" s="323" t="s">
        <v>273</v>
      </c>
    </row>
    <row r="303" spans="1:13" s="513" customFormat="1" ht="45" customHeight="1" x14ac:dyDescent="0.25">
      <c r="A303" s="388"/>
      <c r="B303" s="334"/>
      <c r="C303" s="360"/>
      <c r="D303" s="334"/>
      <c r="E303" s="388"/>
      <c r="F303" s="334"/>
      <c r="G303" s="321" t="s">
        <v>193</v>
      </c>
      <c r="H303" s="329"/>
      <c r="I303" s="329"/>
      <c r="J303" s="321" t="s">
        <v>5543</v>
      </c>
      <c r="K303" s="623"/>
      <c r="L303" s="337"/>
      <c r="M303" s="324"/>
    </row>
    <row r="304" spans="1:13" s="513" customFormat="1" x14ac:dyDescent="0.25">
      <c r="A304" s="388"/>
      <c r="B304" s="334"/>
      <c r="C304" s="360"/>
      <c r="D304" s="334"/>
      <c r="E304" s="388"/>
      <c r="F304" s="334"/>
      <c r="G304" s="40" t="s">
        <v>4879</v>
      </c>
      <c r="H304" s="329"/>
      <c r="I304" s="329"/>
      <c r="J304" s="40" t="s">
        <v>8381</v>
      </c>
      <c r="K304" s="281" t="s">
        <v>250</v>
      </c>
      <c r="L304" s="365" t="s">
        <v>21</v>
      </c>
      <c r="M304" s="431" t="s">
        <v>246</v>
      </c>
    </row>
    <row r="305" spans="1:13" s="513" customFormat="1" x14ac:dyDescent="0.25">
      <c r="A305" s="388"/>
      <c r="B305" s="334"/>
      <c r="C305" s="360"/>
      <c r="D305" s="334"/>
      <c r="E305" s="388"/>
      <c r="F305" s="334"/>
      <c r="G305" s="40" t="s">
        <v>4878</v>
      </c>
      <c r="H305" s="329"/>
      <c r="I305" s="329"/>
      <c r="J305" s="40" t="s">
        <v>8380</v>
      </c>
      <c r="K305" s="281" t="s">
        <v>256</v>
      </c>
      <c r="L305" s="1" t="s">
        <v>21</v>
      </c>
      <c r="M305" s="39" t="s">
        <v>246</v>
      </c>
    </row>
    <row r="306" spans="1:13" s="319" customFormat="1" x14ac:dyDescent="0.25">
      <c r="A306" s="388"/>
      <c r="B306" s="334"/>
      <c r="C306" s="360"/>
      <c r="D306" s="334"/>
      <c r="E306" s="370"/>
      <c r="F306" s="326"/>
      <c r="G306" s="40" t="s">
        <v>4877</v>
      </c>
      <c r="H306" s="329"/>
      <c r="I306" s="329"/>
      <c r="J306" s="40" t="s">
        <v>8379</v>
      </c>
      <c r="K306" s="281" t="s">
        <v>251</v>
      </c>
      <c r="L306" s="1" t="s">
        <v>21</v>
      </c>
      <c r="M306" s="39" t="s">
        <v>246</v>
      </c>
    </row>
    <row r="307" spans="1:13" s="319" customFormat="1" ht="34.5" customHeight="1" x14ac:dyDescent="0.25">
      <c r="A307" s="388"/>
      <c r="B307" s="334"/>
      <c r="C307" s="360"/>
      <c r="D307" s="334"/>
      <c r="E307" s="369" t="s">
        <v>42</v>
      </c>
      <c r="F307" s="325" t="s">
        <v>82</v>
      </c>
      <c r="G307" s="321" t="s">
        <v>3634</v>
      </c>
      <c r="H307" s="329"/>
      <c r="I307" s="329"/>
      <c r="J307" s="321" t="s">
        <v>5542</v>
      </c>
      <c r="K307" s="322" t="s">
        <v>4876</v>
      </c>
      <c r="L307" s="341" t="s">
        <v>270</v>
      </c>
      <c r="M307" s="321" t="s">
        <v>248</v>
      </c>
    </row>
    <row r="308" spans="1:13" s="319" customFormat="1" x14ac:dyDescent="0.25">
      <c r="A308" s="388"/>
      <c r="B308" s="334"/>
      <c r="C308" s="360"/>
      <c r="D308" s="334"/>
      <c r="E308" s="388"/>
      <c r="F308" s="334"/>
      <c r="G308" s="321" t="s">
        <v>194</v>
      </c>
      <c r="H308" s="329"/>
      <c r="I308" s="329"/>
      <c r="J308" s="321" t="s">
        <v>5541</v>
      </c>
      <c r="K308" s="338" t="s">
        <v>1598</v>
      </c>
      <c r="L308" s="335" t="s">
        <v>270</v>
      </c>
      <c r="M308" s="323" t="s">
        <v>273</v>
      </c>
    </row>
    <row r="309" spans="1:13" s="319" customFormat="1" x14ac:dyDescent="0.25">
      <c r="A309" s="388"/>
      <c r="B309" s="334"/>
      <c r="C309" s="360"/>
      <c r="D309" s="334"/>
      <c r="E309" s="388"/>
      <c r="F309" s="334"/>
      <c r="G309" s="321" t="s">
        <v>195</v>
      </c>
      <c r="H309" s="329"/>
      <c r="I309" s="329"/>
      <c r="J309" s="321" t="s">
        <v>5540</v>
      </c>
      <c r="K309" s="340"/>
      <c r="L309" s="337"/>
      <c r="M309" s="324"/>
    </row>
    <row r="310" spans="1:13" s="319" customFormat="1" ht="51" customHeight="1" x14ac:dyDescent="0.25">
      <c r="A310" s="388"/>
      <c r="B310" s="334"/>
      <c r="C310" s="360"/>
      <c r="D310" s="334"/>
      <c r="E310" s="370"/>
      <c r="F310" s="326"/>
      <c r="G310" s="40" t="s">
        <v>4875</v>
      </c>
      <c r="H310" s="329"/>
      <c r="I310" s="329"/>
      <c r="J310" s="40" t="s">
        <v>965</v>
      </c>
      <c r="K310" s="281" t="s">
        <v>2007</v>
      </c>
      <c r="L310" s="1" t="s">
        <v>21</v>
      </c>
      <c r="M310" s="39" t="s">
        <v>246</v>
      </c>
    </row>
    <row r="311" spans="1:13" s="319" customFormat="1" ht="57" customHeight="1" x14ac:dyDescent="0.25">
      <c r="A311" s="388"/>
      <c r="B311" s="334"/>
      <c r="C311" s="360"/>
      <c r="D311" s="334"/>
      <c r="E311" s="369" t="s">
        <v>44</v>
      </c>
      <c r="F311" s="325" t="s">
        <v>83</v>
      </c>
      <c r="G311" s="321" t="s">
        <v>3631</v>
      </c>
      <c r="H311" s="329"/>
      <c r="I311" s="329"/>
      <c r="J311" s="321" t="s">
        <v>5539</v>
      </c>
      <c r="K311" s="721" t="s">
        <v>4873</v>
      </c>
      <c r="L311" s="341" t="s">
        <v>21</v>
      </c>
      <c r="M311" s="321" t="s">
        <v>248</v>
      </c>
    </row>
    <row r="312" spans="1:13" s="319" customFormat="1" ht="57" customHeight="1" x14ac:dyDescent="0.25">
      <c r="A312" s="388"/>
      <c r="B312" s="334"/>
      <c r="C312" s="360"/>
      <c r="D312" s="334"/>
      <c r="E312" s="388"/>
      <c r="F312" s="334"/>
      <c r="G312" s="321" t="s">
        <v>4872</v>
      </c>
      <c r="H312" s="329"/>
      <c r="I312" s="329"/>
      <c r="J312" s="321" t="s">
        <v>8378</v>
      </c>
      <c r="K312" s="623"/>
      <c r="L312" s="341" t="s">
        <v>21</v>
      </c>
      <c r="M312" s="321" t="s">
        <v>273</v>
      </c>
    </row>
    <row r="313" spans="1:13" s="319" customFormat="1" ht="227.25" customHeight="1" x14ac:dyDescent="0.25">
      <c r="A313" s="388"/>
      <c r="B313" s="334"/>
      <c r="C313" s="360"/>
      <c r="D313" s="334"/>
      <c r="E313" s="388"/>
      <c r="F313" s="334"/>
      <c r="G313" s="321" t="s">
        <v>4871</v>
      </c>
      <c r="H313" s="329"/>
      <c r="I313" s="329"/>
      <c r="J313" s="321" t="s">
        <v>8377</v>
      </c>
      <c r="K313" s="338" t="s">
        <v>4870</v>
      </c>
      <c r="L313" s="335" t="s">
        <v>21</v>
      </c>
      <c r="M313" s="323" t="s">
        <v>273</v>
      </c>
    </row>
    <row r="314" spans="1:13" s="319" customFormat="1" ht="38.25" customHeight="1" x14ac:dyDescent="0.25">
      <c r="A314" s="388"/>
      <c r="B314" s="334"/>
      <c r="C314" s="360"/>
      <c r="D314" s="334"/>
      <c r="E314" s="388"/>
      <c r="F314" s="334"/>
      <c r="G314" s="321" t="s">
        <v>4869</v>
      </c>
      <c r="H314" s="329"/>
      <c r="I314" s="329"/>
      <c r="J314" s="321" t="s">
        <v>5535</v>
      </c>
      <c r="K314" s="621" t="s">
        <v>4868</v>
      </c>
      <c r="L314" s="335" t="s">
        <v>21</v>
      </c>
      <c r="M314" s="323" t="s">
        <v>273</v>
      </c>
    </row>
    <row r="315" spans="1:13" s="319" customFormat="1" ht="27.75" customHeight="1" x14ac:dyDescent="0.25">
      <c r="A315" s="388"/>
      <c r="B315" s="334"/>
      <c r="C315" s="360"/>
      <c r="D315" s="334"/>
      <c r="E315" s="388"/>
      <c r="F315" s="334"/>
      <c r="G315" s="321" t="s">
        <v>3614</v>
      </c>
      <c r="H315" s="329"/>
      <c r="I315" s="329"/>
      <c r="J315" s="321" t="s">
        <v>3613</v>
      </c>
      <c r="K315" s="622"/>
      <c r="L315" s="336"/>
      <c r="M315" s="329"/>
    </row>
    <row r="316" spans="1:13" s="319" customFormat="1" ht="27.75" customHeight="1" x14ac:dyDescent="0.25">
      <c r="A316" s="388"/>
      <c r="B316" s="334"/>
      <c r="C316" s="360"/>
      <c r="D316" s="334"/>
      <c r="E316" s="370"/>
      <c r="F316" s="326"/>
      <c r="G316" s="321" t="s">
        <v>3612</v>
      </c>
      <c r="H316" s="329"/>
      <c r="I316" s="329"/>
      <c r="J316" s="321" t="s">
        <v>8376</v>
      </c>
      <c r="K316" s="622"/>
      <c r="L316" s="336"/>
      <c r="M316" s="329"/>
    </row>
    <row r="317" spans="1:13" s="319" customFormat="1" ht="27.75" customHeight="1" x14ac:dyDescent="0.25">
      <c r="A317" s="388"/>
      <c r="B317" s="334"/>
      <c r="C317" s="360"/>
      <c r="D317" s="334"/>
      <c r="E317" s="369" t="s">
        <v>45</v>
      </c>
      <c r="F317" s="325" t="s">
        <v>3604</v>
      </c>
      <c r="G317" s="321" t="s">
        <v>3603</v>
      </c>
      <c r="H317" s="329"/>
      <c r="I317" s="329"/>
      <c r="J317" s="321" t="s">
        <v>8375</v>
      </c>
      <c r="K317" s="622"/>
      <c r="L317" s="336"/>
      <c r="M317" s="329"/>
    </row>
    <row r="318" spans="1:13" s="319" customFormat="1" ht="27.75" customHeight="1" x14ac:dyDescent="0.25">
      <c r="A318" s="388"/>
      <c r="B318" s="334"/>
      <c r="C318" s="360"/>
      <c r="D318" s="334"/>
      <c r="E318" s="370"/>
      <c r="F318" s="326"/>
      <c r="G318" s="321" t="s">
        <v>3601</v>
      </c>
      <c r="H318" s="329"/>
      <c r="I318" s="329"/>
      <c r="J318" s="321" t="s">
        <v>8374</v>
      </c>
      <c r="K318" s="373"/>
      <c r="L318" s="337"/>
      <c r="M318" s="324"/>
    </row>
    <row r="319" spans="1:13" s="319" customFormat="1" ht="56.25" customHeight="1" x14ac:dyDescent="0.25">
      <c r="A319" s="388"/>
      <c r="B319" s="334"/>
      <c r="C319" s="360"/>
      <c r="D319" s="334"/>
      <c r="E319" s="369" t="s">
        <v>78</v>
      </c>
      <c r="F319" s="325" t="s">
        <v>87</v>
      </c>
      <c r="G319" s="321" t="s">
        <v>2112</v>
      </c>
      <c r="H319" s="329"/>
      <c r="I319" s="329"/>
      <c r="J319" s="321" t="s">
        <v>2111</v>
      </c>
      <c r="K319" s="621" t="s">
        <v>4867</v>
      </c>
      <c r="L319" s="336" t="s">
        <v>270</v>
      </c>
      <c r="M319" s="329" t="s">
        <v>246</v>
      </c>
    </row>
    <row r="320" spans="1:13" s="319" customFormat="1" ht="51.75" customHeight="1" x14ac:dyDescent="0.25">
      <c r="A320" s="388"/>
      <c r="B320" s="334"/>
      <c r="C320" s="360"/>
      <c r="D320" s="334"/>
      <c r="E320" s="388"/>
      <c r="F320" s="334"/>
      <c r="G320" s="321" t="s">
        <v>197</v>
      </c>
      <c r="H320" s="329"/>
      <c r="I320" s="329"/>
      <c r="J320" s="321" t="s">
        <v>8373</v>
      </c>
      <c r="K320" s="623"/>
      <c r="L320" s="337"/>
      <c r="M320" s="324"/>
    </row>
    <row r="321" spans="1:13" s="319" customFormat="1" ht="93" customHeight="1" x14ac:dyDescent="0.25">
      <c r="A321" s="388"/>
      <c r="B321" s="334"/>
      <c r="C321" s="360"/>
      <c r="D321" s="334"/>
      <c r="E321" s="388"/>
      <c r="F321" s="334"/>
      <c r="G321" s="39" t="s">
        <v>4866</v>
      </c>
      <c r="H321" s="329"/>
      <c r="I321" s="329"/>
      <c r="J321" s="39" t="s">
        <v>8372</v>
      </c>
      <c r="K321" s="281" t="s">
        <v>4865</v>
      </c>
      <c r="L321" s="335" t="s">
        <v>270</v>
      </c>
      <c r="M321" s="430" t="s">
        <v>246</v>
      </c>
    </row>
    <row r="322" spans="1:13" s="319" customFormat="1" ht="22.5" customHeight="1" x14ac:dyDescent="0.25">
      <c r="A322" s="388"/>
      <c r="B322" s="334"/>
      <c r="C322" s="360"/>
      <c r="D322" s="334"/>
      <c r="E322" s="370"/>
      <c r="F322" s="326"/>
      <c r="G322" s="281" t="s">
        <v>4864</v>
      </c>
      <c r="H322" s="329"/>
      <c r="I322" s="329"/>
      <c r="J322" s="281" t="s">
        <v>8371</v>
      </c>
      <c r="K322" s="305" t="s">
        <v>745</v>
      </c>
      <c r="L322" s="341" t="s">
        <v>21</v>
      </c>
      <c r="M322" s="321" t="s">
        <v>246</v>
      </c>
    </row>
    <row r="323" spans="1:13" s="319" customFormat="1" ht="70.5" customHeight="1" x14ac:dyDescent="0.25">
      <c r="A323" s="388"/>
      <c r="B323" s="334"/>
      <c r="C323" s="360"/>
      <c r="D323" s="334"/>
      <c r="E323" s="369" t="s">
        <v>1843</v>
      </c>
      <c r="F323" s="325" t="s">
        <v>88</v>
      </c>
      <c r="G323" s="321" t="s">
        <v>198</v>
      </c>
      <c r="H323" s="329"/>
      <c r="I323" s="329"/>
      <c r="J323" s="321" t="s">
        <v>2108</v>
      </c>
      <c r="K323" s="321" t="s">
        <v>4863</v>
      </c>
      <c r="L323" s="341" t="s">
        <v>21</v>
      </c>
      <c r="M323" s="321" t="s">
        <v>246</v>
      </c>
    </row>
    <row r="324" spans="1:13" s="319" customFormat="1" ht="51" customHeight="1" x14ac:dyDescent="0.25">
      <c r="A324" s="388"/>
      <c r="B324" s="334"/>
      <c r="C324" s="360"/>
      <c r="D324" s="334"/>
      <c r="E324" s="388"/>
      <c r="F324" s="334"/>
      <c r="G324" s="321" t="s">
        <v>4862</v>
      </c>
      <c r="H324" s="329"/>
      <c r="I324" s="329"/>
      <c r="J324" s="321" t="s">
        <v>8370</v>
      </c>
      <c r="K324" s="323" t="s">
        <v>781</v>
      </c>
      <c r="L324" s="335" t="s">
        <v>21</v>
      </c>
      <c r="M324" s="323" t="s">
        <v>273</v>
      </c>
    </row>
    <row r="325" spans="1:13" s="319" customFormat="1" x14ac:dyDescent="0.25">
      <c r="A325" s="388"/>
      <c r="B325" s="334"/>
      <c r="C325" s="360"/>
      <c r="D325" s="334"/>
      <c r="E325" s="388"/>
      <c r="F325" s="334"/>
      <c r="G325" s="39" t="s">
        <v>4861</v>
      </c>
      <c r="H325" s="329"/>
      <c r="I325" s="329"/>
      <c r="J325" s="39" t="s">
        <v>8369</v>
      </c>
      <c r="K325" s="520" t="s">
        <v>251</v>
      </c>
      <c r="L325" s="335" t="s">
        <v>21</v>
      </c>
      <c r="M325" s="430" t="s">
        <v>246</v>
      </c>
    </row>
    <row r="326" spans="1:13" s="319" customFormat="1" x14ac:dyDescent="0.25">
      <c r="A326" s="388"/>
      <c r="B326" s="334"/>
      <c r="C326" s="360"/>
      <c r="D326" s="334"/>
      <c r="E326" s="388"/>
      <c r="F326" s="334"/>
      <c r="G326" s="39" t="s">
        <v>4860</v>
      </c>
      <c r="H326" s="329"/>
      <c r="I326" s="329"/>
      <c r="J326" s="39" t="s">
        <v>8368</v>
      </c>
      <c r="K326" s="521"/>
      <c r="L326" s="336"/>
      <c r="M326" s="435"/>
    </row>
    <row r="327" spans="1:13" s="319" customFormat="1" x14ac:dyDescent="0.25">
      <c r="A327" s="388"/>
      <c r="B327" s="334"/>
      <c r="C327" s="360"/>
      <c r="D327" s="334"/>
      <c r="E327" s="388"/>
      <c r="F327" s="334"/>
      <c r="G327" s="39" t="s">
        <v>4859</v>
      </c>
      <c r="H327" s="329"/>
      <c r="I327" s="329"/>
      <c r="J327" s="39" t="s">
        <v>8367</v>
      </c>
      <c r="K327" s="521"/>
      <c r="L327" s="336"/>
      <c r="M327" s="435"/>
    </row>
    <row r="328" spans="1:13" s="319" customFormat="1" x14ac:dyDescent="0.25">
      <c r="A328" s="388"/>
      <c r="B328" s="334"/>
      <c r="C328" s="360"/>
      <c r="D328" s="334"/>
      <c r="E328" s="388"/>
      <c r="F328" s="334"/>
      <c r="G328" s="39" t="s">
        <v>4858</v>
      </c>
      <c r="H328" s="329"/>
      <c r="I328" s="329"/>
      <c r="J328" s="39" t="s">
        <v>8366</v>
      </c>
      <c r="K328" s="521"/>
      <c r="L328" s="336"/>
      <c r="M328" s="435"/>
    </row>
    <row r="329" spans="1:13" s="319" customFormat="1" x14ac:dyDescent="0.25">
      <c r="A329" s="388"/>
      <c r="B329" s="334"/>
      <c r="C329" s="360"/>
      <c r="D329" s="334"/>
      <c r="E329" s="370"/>
      <c r="F329" s="326"/>
      <c r="G329" s="39" t="s">
        <v>4857</v>
      </c>
      <c r="H329" s="329"/>
      <c r="I329" s="329"/>
      <c r="J329" s="39" t="s">
        <v>8365</v>
      </c>
      <c r="K329" s="524"/>
      <c r="L329" s="337"/>
      <c r="M329" s="431"/>
    </row>
    <row r="330" spans="1:13" s="319" customFormat="1" x14ac:dyDescent="0.25">
      <c r="A330" s="388"/>
      <c r="B330" s="334"/>
      <c r="C330" s="360"/>
      <c r="D330" s="347"/>
      <c r="E330" s="369" t="s">
        <v>2258</v>
      </c>
      <c r="F330" s="325" t="s">
        <v>92</v>
      </c>
      <c r="G330" s="342" t="s">
        <v>3579</v>
      </c>
      <c r="H330" s="329"/>
      <c r="I330" s="329"/>
      <c r="J330" s="321" t="s">
        <v>8364</v>
      </c>
      <c r="K330" s="323" t="s">
        <v>261</v>
      </c>
      <c r="L330" s="335" t="s">
        <v>21</v>
      </c>
      <c r="M330" s="323" t="s">
        <v>246</v>
      </c>
    </row>
    <row r="331" spans="1:13" s="319" customFormat="1" ht="20.25" customHeight="1" x14ac:dyDescent="0.25">
      <c r="A331" s="388"/>
      <c r="B331" s="334"/>
      <c r="C331" s="360"/>
      <c r="D331" s="347"/>
      <c r="E331" s="370"/>
      <c r="F331" s="326"/>
      <c r="G331" s="342" t="s">
        <v>4856</v>
      </c>
      <c r="H331" s="329"/>
      <c r="I331" s="329"/>
      <c r="J331" s="321" t="s">
        <v>8363</v>
      </c>
      <c r="K331" s="324"/>
      <c r="L331" s="337"/>
      <c r="M331" s="324"/>
    </row>
    <row r="332" spans="1:13" s="319" customFormat="1" ht="64.5" customHeight="1" x14ac:dyDescent="0.25">
      <c r="A332" s="388"/>
      <c r="B332" s="334"/>
      <c r="C332" s="360"/>
      <c r="D332" s="334"/>
      <c r="E332" s="388" t="s">
        <v>79</v>
      </c>
      <c r="F332" s="334" t="s">
        <v>2099</v>
      </c>
      <c r="G332" s="321" t="s">
        <v>2098</v>
      </c>
      <c r="H332" s="329"/>
      <c r="I332" s="329"/>
      <c r="J332" s="321" t="s">
        <v>3569</v>
      </c>
      <c r="K332" s="721" t="s">
        <v>4855</v>
      </c>
      <c r="L332" s="335" t="s">
        <v>8622</v>
      </c>
      <c r="M332" s="323" t="s">
        <v>246</v>
      </c>
    </row>
    <row r="333" spans="1:13" s="319" customFormat="1" ht="64.5" customHeight="1" x14ac:dyDescent="0.25">
      <c r="A333" s="388"/>
      <c r="B333" s="334"/>
      <c r="C333" s="360"/>
      <c r="D333" s="334"/>
      <c r="E333" s="370"/>
      <c r="F333" s="326"/>
      <c r="G333" s="321" t="s">
        <v>2096</v>
      </c>
      <c r="H333" s="329"/>
      <c r="I333" s="329"/>
      <c r="J333" s="321" t="s">
        <v>8362</v>
      </c>
      <c r="K333" s="623"/>
      <c r="L333" s="337"/>
      <c r="M333" s="324"/>
    </row>
    <row r="334" spans="1:13" s="319" customFormat="1" ht="56.25" customHeight="1" x14ac:dyDescent="0.25">
      <c r="A334" s="388"/>
      <c r="B334" s="334"/>
      <c r="C334" s="360"/>
      <c r="D334" s="334"/>
      <c r="E334" s="369" t="s">
        <v>81</v>
      </c>
      <c r="F334" s="325" t="s">
        <v>94</v>
      </c>
      <c r="G334" s="321" t="s">
        <v>204</v>
      </c>
      <c r="H334" s="329"/>
      <c r="I334" s="329"/>
      <c r="J334" s="321" t="s">
        <v>2094</v>
      </c>
      <c r="K334" s="621" t="s">
        <v>4854</v>
      </c>
      <c r="L334" s="335" t="s">
        <v>270</v>
      </c>
      <c r="M334" s="323" t="s">
        <v>246</v>
      </c>
    </row>
    <row r="335" spans="1:13" s="319" customFormat="1" x14ac:dyDescent="0.25">
      <c r="A335" s="388"/>
      <c r="B335" s="334"/>
      <c r="C335" s="360"/>
      <c r="D335" s="334"/>
      <c r="E335" s="388"/>
      <c r="F335" s="334"/>
      <c r="G335" s="321" t="s">
        <v>2092</v>
      </c>
      <c r="H335" s="329"/>
      <c r="I335" s="329"/>
      <c r="J335" s="321" t="s">
        <v>5527</v>
      </c>
      <c r="K335" s="622"/>
      <c r="L335" s="336"/>
      <c r="M335" s="329"/>
    </row>
    <row r="336" spans="1:13" s="319" customFormat="1" x14ac:dyDescent="0.25">
      <c r="A336" s="388"/>
      <c r="B336" s="334"/>
      <c r="C336" s="360"/>
      <c r="D336" s="334"/>
      <c r="E336" s="388"/>
      <c r="F336" s="334"/>
      <c r="G336" s="321" t="s">
        <v>3564</v>
      </c>
      <c r="H336" s="329"/>
      <c r="I336" s="329"/>
      <c r="J336" s="321" t="s">
        <v>8361</v>
      </c>
      <c r="K336" s="622"/>
      <c r="L336" s="336"/>
      <c r="M336" s="329"/>
    </row>
    <row r="337" spans="1:13" s="319" customFormat="1" x14ac:dyDescent="0.25">
      <c r="A337" s="388"/>
      <c r="B337" s="334"/>
      <c r="C337" s="360"/>
      <c r="D337" s="334"/>
      <c r="E337" s="388"/>
      <c r="F337" s="334"/>
      <c r="G337" s="321" t="s">
        <v>205</v>
      </c>
      <c r="H337" s="329"/>
      <c r="I337" s="329"/>
      <c r="J337" s="321" t="s">
        <v>5526</v>
      </c>
      <c r="K337" s="622"/>
      <c r="L337" s="336"/>
      <c r="M337" s="329"/>
    </row>
    <row r="338" spans="1:13" s="319" customFormat="1" x14ac:dyDescent="0.25">
      <c r="A338" s="388"/>
      <c r="B338" s="334"/>
      <c r="C338" s="360"/>
      <c r="D338" s="334"/>
      <c r="E338" s="370"/>
      <c r="F338" s="326"/>
      <c r="G338" s="321" t="s">
        <v>2088</v>
      </c>
      <c r="H338" s="329"/>
      <c r="I338" s="329"/>
      <c r="J338" s="321" t="s">
        <v>5523</v>
      </c>
      <c r="K338" s="623"/>
      <c r="L338" s="337"/>
      <c r="M338" s="324"/>
    </row>
    <row r="339" spans="1:13" s="319" customFormat="1" ht="53.25" customHeight="1" x14ac:dyDescent="0.25">
      <c r="A339" s="388"/>
      <c r="B339" s="334"/>
      <c r="C339" s="360"/>
      <c r="D339" s="334"/>
      <c r="E339" s="369" t="s">
        <v>132</v>
      </c>
      <c r="F339" s="325" t="s">
        <v>3562</v>
      </c>
      <c r="G339" s="321" t="s">
        <v>3561</v>
      </c>
      <c r="H339" s="329"/>
      <c r="I339" s="329"/>
      <c r="J339" s="321" t="s">
        <v>3560</v>
      </c>
      <c r="K339" s="721" t="s">
        <v>4853</v>
      </c>
      <c r="L339" s="335" t="s">
        <v>21</v>
      </c>
      <c r="M339" s="323" t="s">
        <v>246</v>
      </c>
    </row>
    <row r="340" spans="1:13" s="319" customFormat="1" ht="53.25" customHeight="1" x14ac:dyDescent="0.25">
      <c r="A340" s="388"/>
      <c r="B340" s="334"/>
      <c r="C340" s="360"/>
      <c r="D340" s="334"/>
      <c r="E340" s="370"/>
      <c r="F340" s="326"/>
      <c r="G340" s="321" t="s">
        <v>2086</v>
      </c>
      <c r="H340" s="329"/>
      <c r="I340" s="329"/>
      <c r="J340" s="321" t="s">
        <v>8360</v>
      </c>
      <c r="K340" s="722"/>
      <c r="L340" s="337"/>
      <c r="M340" s="324"/>
    </row>
    <row r="341" spans="1:13" s="130" customFormat="1" ht="108.75" customHeight="1" x14ac:dyDescent="0.25">
      <c r="A341" s="388"/>
      <c r="B341" s="334"/>
      <c r="C341" s="360"/>
      <c r="D341" s="334"/>
      <c r="E341" s="369" t="s">
        <v>4852</v>
      </c>
      <c r="F341" s="325" t="s">
        <v>4851</v>
      </c>
      <c r="G341" s="321" t="s">
        <v>4850</v>
      </c>
      <c r="H341" s="329"/>
      <c r="I341" s="329"/>
      <c r="J341" s="321" t="s">
        <v>5518</v>
      </c>
      <c r="K341" s="322" t="s">
        <v>4806</v>
      </c>
      <c r="L341" s="335" t="s">
        <v>21</v>
      </c>
      <c r="M341" s="321" t="s">
        <v>273</v>
      </c>
    </row>
    <row r="342" spans="1:13" s="130" customFormat="1" ht="18.75" customHeight="1" x14ac:dyDescent="0.25">
      <c r="A342" s="388"/>
      <c r="B342" s="334"/>
      <c r="C342" s="360"/>
      <c r="D342" s="334"/>
      <c r="E342" s="388"/>
      <c r="F342" s="334"/>
      <c r="G342" s="321" t="s">
        <v>4849</v>
      </c>
      <c r="H342" s="329"/>
      <c r="I342" s="329"/>
      <c r="J342" s="321" t="s">
        <v>5517</v>
      </c>
      <c r="K342" s="621" t="s">
        <v>4848</v>
      </c>
      <c r="L342" s="335" t="s">
        <v>21</v>
      </c>
      <c r="M342" s="323" t="s">
        <v>246</v>
      </c>
    </row>
    <row r="343" spans="1:13" s="130" customFormat="1" ht="18.75" customHeight="1" x14ac:dyDescent="0.25">
      <c r="A343" s="388"/>
      <c r="B343" s="334"/>
      <c r="C343" s="360"/>
      <c r="D343" s="334"/>
      <c r="E343" s="388"/>
      <c r="F343" s="334"/>
      <c r="G343" s="321" t="s">
        <v>4847</v>
      </c>
      <c r="H343" s="329"/>
      <c r="I343" s="329"/>
      <c r="J343" s="321" t="s">
        <v>5516</v>
      </c>
      <c r="K343" s="622"/>
      <c r="L343" s="336"/>
      <c r="M343" s="329"/>
    </row>
    <row r="344" spans="1:13" s="319" customFormat="1" ht="18.75" customHeight="1" x14ac:dyDescent="0.25">
      <c r="A344" s="388"/>
      <c r="B344" s="334"/>
      <c r="C344" s="360"/>
      <c r="D344" s="334"/>
      <c r="E344" s="388"/>
      <c r="F344" s="334"/>
      <c r="G344" s="321" t="s">
        <v>4846</v>
      </c>
      <c r="H344" s="329"/>
      <c r="I344" s="329"/>
      <c r="J344" s="321" t="s">
        <v>5515</v>
      </c>
      <c r="K344" s="622"/>
      <c r="L344" s="336"/>
      <c r="M344" s="329"/>
    </row>
    <row r="345" spans="1:13" s="319" customFormat="1" ht="18.75" customHeight="1" x14ac:dyDescent="0.25">
      <c r="A345" s="388"/>
      <c r="B345" s="334"/>
      <c r="C345" s="360"/>
      <c r="D345" s="334"/>
      <c r="E345" s="388"/>
      <c r="F345" s="334"/>
      <c r="G345" s="321" t="s">
        <v>4845</v>
      </c>
      <c r="H345" s="329"/>
      <c r="I345" s="329"/>
      <c r="J345" s="321" t="s">
        <v>5514</v>
      </c>
      <c r="K345" s="622"/>
      <c r="L345" s="336"/>
      <c r="M345" s="329"/>
    </row>
    <row r="346" spans="1:13" s="319" customFormat="1" ht="18.75" customHeight="1" x14ac:dyDescent="0.25">
      <c r="A346" s="388"/>
      <c r="B346" s="334"/>
      <c r="C346" s="360"/>
      <c r="D346" s="334"/>
      <c r="E346" s="388"/>
      <c r="F346" s="334"/>
      <c r="G346" s="321" t="s">
        <v>4844</v>
      </c>
      <c r="H346" s="329"/>
      <c r="I346" s="329"/>
      <c r="J346" s="321" t="s">
        <v>5513</v>
      </c>
      <c r="K346" s="622"/>
      <c r="L346" s="336"/>
      <c r="M346" s="329"/>
    </row>
    <row r="347" spans="1:13" s="319" customFormat="1" ht="18.75" customHeight="1" x14ac:dyDescent="0.25">
      <c r="A347" s="388"/>
      <c r="B347" s="334"/>
      <c r="C347" s="360"/>
      <c r="D347" s="334"/>
      <c r="E347" s="388"/>
      <c r="F347" s="334"/>
      <c r="G347" s="321" t="s">
        <v>4843</v>
      </c>
      <c r="H347" s="329"/>
      <c r="I347" s="329"/>
      <c r="J347" s="321" t="s">
        <v>5511</v>
      </c>
      <c r="K347" s="622"/>
      <c r="L347" s="336"/>
      <c r="M347" s="329"/>
    </row>
    <row r="348" spans="1:13" s="319" customFormat="1" ht="73.5" customHeight="1" x14ac:dyDescent="0.25">
      <c r="A348" s="388"/>
      <c r="B348" s="334"/>
      <c r="C348" s="360"/>
      <c r="D348" s="334"/>
      <c r="E348" s="388"/>
      <c r="F348" s="334"/>
      <c r="G348" s="321" t="s">
        <v>4842</v>
      </c>
      <c r="H348" s="329"/>
      <c r="I348" s="329"/>
      <c r="J348" s="321" t="s">
        <v>5509</v>
      </c>
      <c r="K348" s="623"/>
      <c r="L348" s="337"/>
      <c r="M348" s="324"/>
    </row>
    <row r="349" spans="1:13" s="319" customFormat="1" ht="18.75" customHeight="1" x14ac:dyDescent="0.25">
      <c r="A349" s="388"/>
      <c r="B349" s="334"/>
      <c r="C349" s="360"/>
      <c r="D349" s="334"/>
      <c r="E349" s="388"/>
      <c r="F349" s="334"/>
      <c r="G349" s="40" t="s">
        <v>4841</v>
      </c>
      <c r="H349" s="329"/>
      <c r="I349" s="329"/>
      <c r="J349" s="40" t="s">
        <v>8359</v>
      </c>
      <c r="K349" s="285" t="s">
        <v>6</v>
      </c>
      <c r="L349" s="337" t="s">
        <v>21</v>
      </c>
      <c r="M349" s="431" t="s">
        <v>246</v>
      </c>
    </row>
    <row r="350" spans="1:13" s="319" customFormat="1" ht="18.75" customHeight="1" x14ac:dyDescent="0.25">
      <c r="A350" s="388"/>
      <c r="B350" s="334"/>
      <c r="C350" s="360"/>
      <c r="D350" s="334"/>
      <c r="E350" s="370"/>
      <c r="F350" s="326"/>
      <c r="G350" s="40" t="s">
        <v>4840</v>
      </c>
      <c r="H350" s="329"/>
      <c r="I350" s="329"/>
      <c r="J350" s="40" t="s">
        <v>8358</v>
      </c>
      <c r="K350" s="285" t="s">
        <v>7</v>
      </c>
      <c r="L350" s="341" t="s">
        <v>21</v>
      </c>
      <c r="M350" s="39" t="s">
        <v>246</v>
      </c>
    </row>
    <row r="351" spans="1:13" s="319" customFormat="1" ht="18.75" customHeight="1" x14ac:dyDescent="0.25">
      <c r="A351" s="388"/>
      <c r="B351" s="334"/>
      <c r="C351" s="360"/>
      <c r="D351" s="334"/>
      <c r="E351" s="369" t="s">
        <v>4839</v>
      </c>
      <c r="F351" s="325" t="s">
        <v>4838</v>
      </c>
      <c r="G351" s="321" t="s">
        <v>4837</v>
      </c>
      <c r="H351" s="329"/>
      <c r="I351" s="329"/>
      <c r="J351" s="321" t="s">
        <v>8357</v>
      </c>
      <c r="K351" s="621" t="s">
        <v>3554</v>
      </c>
      <c r="L351" s="335" t="s">
        <v>21</v>
      </c>
      <c r="M351" s="323" t="s">
        <v>273</v>
      </c>
    </row>
    <row r="352" spans="1:13" s="319" customFormat="1" ht="165" customHeight="1" x14ac:dyDescent="0.25">
      <c r="A352" s="388"/>
      <c r="B352" s="334"/>
      <c r="C352" s="360"/>
      <c r="D352" s="334"/>
      <c r="E352" s="388"/>
      <c r="F352" s="334"/>
      <c r="G352" s="321" t="s">
        <v>4836</v>
      </c>
      <c r="H352" s="329"/>
      <c r="I352" s="329"/>
      <c r="J352" s="321" t="s">
        <v>8356</v>
      </c>
      <c r="K352" s="622"/>
      <c r="L352" s="336"/>
      <c r="M352" s="329"/>
    </row>
    <row r="353" spans="1:13" s="319" customFormat="1" ht="38.25" customHeight="1" x14ac:dyDescent="0.25">
      <c r="A353" s="388"/>
      <c r="B353" s="334"/>
      <c r="C353" s="360"/>
      <c r="D353" s="334"/>
      <c r="E353" s="388"/>
      <c r="F353" s="334"/>
      <c r="G353" s="321" t="s">
        <v>4835</v>
      </c>
      <c r="H353" s="329"/>
      <c r="I353" s="329"/>
      <c r="J353" s="321" t="s">
        <v>8355</v>
      </c>
      <c r="K353" s="718" t="s">
        <v>4834</v>
      </c>
      <c r="L353" s="335" t="s">
        <v>21</v>
      </c>
      <c r="M353" s="323" t="s">
        <v>273</v>
      </c>
    </row>
    <row r="354" spans="1:13" s="319" customFormat="1" ht="38.25" customHeight="1" x14ac:dyDescent="0.25">
      <c r="A354" s="388"/>
      <c r="B354" s="334"/>
      <c r="C354" s="360"/>
      <c r="D354" s="334"/>
      <c r="E354" s="388"/>
      <c r="F354" s="334"/>
      <c r="G354" s="321" t="s">
        <v>4833</v>
      </c>
      <c r="H354" s="329"/>
      <c r="I354" s="329"/>
      <c r="J354" s="321" t="s">
        <v>8354</v>
      </c>
      <c r="K354" s="719"/>
      <c r="L354" s="336"/>
      <c r="M354" s="329"/>
    </row>
    <row r="355" spans="1:13" s="319" customFormat="1" ht="38.25" customHeight="1" x14ac:dyDescent="0.25">
      <c r="A355" s="388"/>
      <c r="B355" s="334"/>
      <c r="C355" s="360"/>
      <c r="D355" s="334"/>
      <c r="E355" s="388"/>
      <c r="F355" s="334"/>
      <c r="G355" s="321" t="s">
        <v>4832</v>
      </c>
      <c r="H355" s="329"/>
      <c r="I355" s="329"/>
      <c r="J355" s="321" t="s">
        <v>8353</v>
      </c>
      <c r="K355" s="719"/>
      <c r="L355" s="336"/>
      <c r="M355" s="329"/>
    </row>
    <row r="356" spans="1:13" s="319" customFormat="1" ht="38.25" customHeight="1" x14ac:dyDescent="0.25">
      <c r="A356" s="388"/>
      <c r="B356" s="334"/>
      <c r="C356" s="360"/>
      <c r="D356" s="334"/>
      <c r="E356" s="388"/>
      <c r="F356" s="334"/>
      <c r="G356" s="321" t="s">
        <v>4831</v>
      </c>
      <c r="H356" s="329"/>
      <c r="I356" s="329"/>
      <c r="J356" s="321" t="s">
        <v>8352</v>
      </c>
      <c r="K356" s="719"/>
      <c r="L356" s="336"/>
      <c r="M356" s="329"/>
    </row>
    <row r="357" spans="1:13" s="319" customFormat="1" ht="38.25" customHeight="1" x14ac:dyDescent="0.25">
      <c r="A357" s="388"/>
      <c r="B357" s="334"/>
      <c r="C357" s="360"/>
      <c r="D357" s="334"/>
      <c r="E357" s="388"/>
      <c r="F357" s="334"/>
      <c r="G357" s="321" t="s">
        <v>4830</v>
      </c>
      <c r="H357" s="329"/>
      <c r="I357" s="329"/>
      <c r="J357" s="321" t="s">
        <v>8351</v>
      </c>
      <c r="K357" s="719"/>
      <c r="L357" s="336"/>
      <c r="M357" s="329"/>
    </row>
    <row r="358" spans="1:13" s="319" customFormat="1" ht="38.25" customHeight="1" x14ac:dyDescent="0.25">
      <c r="A358" s="388"/>
      <c r="B358" s="334"/>
      <c r="C358" s="360"/>
      <c r="D358" s="334"/>
      <c r="E358" s="388"/>
      <c r="F358" s="334"/>
      <c r="G358" s="321" t="s">
        <v>4829</v>
      </c>
      <c r="H358" s="329"/>
      <c r="I358" s="329"/>
      <c r="J358" s="321" t="s">
        <v>8350</v>
      </c>
      <c r="K358" s="719"/>
      <c r="L358" s="336"/>
      <c r="M358" s="329"/>
    </row>
    <row r="359" spans="1:13" s="319" customFormat="1" ht="38.25" customHeight="1" x14ac:dyDescent="0.25">
      <c r="A359" s="388"/>
      <c r="B359" s="334"/>
      <c r="C359" s="360"/>
      <c r="D359" s="334"/>
      <c r="E359" s="388"/>
      <c r="F359" s="334"/>
      <c r="G359" s="321" t="s">
        <v>4828</v>
      </c>
      <c r="H359" s="329"/>
      <c r="I359" s="329"/>
      <c r="J359" s="321" t="s">
        <v>8349</v>
      </c>
      <c r="K359" s="719"/>
      <c r="L359" s="336"/>
      <c r="M359" s="329"/>
    </row>
    <row r="360" spans="1:13" s="319" customFormat="1" ht="18.75" customHeight="1" x14ac:dyDescent="0.25">
      <c r="A360" s="388"/>
      <c r="B360" s="334"/>
      <c r="C360" s="360"/>
      <c r="D360" s="334"/>
      <c r="E360" s="388"/>
      <c r="F360" s="334"/>
      <c r="G360" s="321" t="s">
        <v>4827</v>
      </c>
      <c r="H360" s="329"/>
      <c r="I360" s="329"/>
      <c r="J360" s="321" t="s">
        <v>5503</v>
      </c>
      <c r="K360" s="719"/>
      <c r="L360" s="336"/>
      <c r="M360" s="329"/>
    </row>
    <row r="361" spans="1:13" s="319" customFormat="1" ht="18" customHeight="1" x14ac:dyDescent="0.25">
      <c r="A361" s="388"/>
      <c r="B361" s="334"/>
      <c r="C361" s="360"/>
      <c r="D361" s="334"/>
      <c r="E361" s="369" t="s">
        <v>4826</v>
      </c>
      <c r="F361" s="325" t="s">
        <v>4825</v>
      </c>
      <c r="G361" s="321" t="s">
        <v>4824</v>
      </c>
      <c r="H361" s="329"/>
      <c r="I361" s="329"/>
      <c r="J361" s="321" t="s">
        <v>8348</v>
      </c>
      <c r="K361" s="720"/>
      <c r="L361" s="337"/>
      <c r="M361" s="324"/>
    </row>
    <row r="362" spans="1:13" s="319" customFormat="1" ht="114" customHeight="1" x14ac:dyDescent="0.25">
      <c r="A362" s="388"/>
      <c r="B362" s="334"/>
      <c r="C362" s="360"/>
      <c r="D362" s="347"/>
      <c r="E362" s="369" t="s">
        <v>4823</v>
      </c>
      <c r="F362" s="325" t="s">
        <v>4822</v>
      </c>
      <c r="G362" s="342" t="s">
        <v>4821</v>
      </c>
      <c r="H362" s="329"/>
      <c r="I362" s="329"/>
      <c r="J362" s="321" t="s">
        <v>1378</v>
      </c>
      <c r="K362" s="78" t="s">
        <v>4820</v>
      </c>
      <c r="L362" s="337" t="s">
        <v>21</v>
      </c>
      <c r="M362" s="324" t="s">
        <v>273</v>
      </c>
    </row>
    <row r="363" spans="1:13" s="319" customFormat="1" ht="48" customHeight="1" x14ac:dyDescent="0.25">
      <c r="A363" s="388"/>
      <c r="B363" s="334"/>
      <c r="C363" s="360"/>
      <c r="D363" s="347"/>
      <c r="E363" s="388"/>
      <c r="F363" s="334"/>
      <c r="G363" s="342" t="s">
        <v>4819</v>
      </c>
      <c r="H363" s="329"/>
      <c r="I363" s="329"/>
      <c r="J363" s="321" t="s">
        <v>7006</v>
      </c>
      <c r="K363" s="715" t="s">
        <v>4818</v>
      </c>
      <c r="L363" s="335" t="s">
        <v>21</v>
      </c>
      <c r="M363" s="323" t="s">
        <v>273</v>
      </c>
    </row>
    <row r="364" spans="1:13" s="319" customFormat="1" ht="48" customHeight="1" x14ac:dyDescent="0.25">
      <c r="A364" s="388"/>
      <c r="B364" s="334"/>
      <c r="C364" s="360"/>
      <c r="D364" s="347"/>
      <c r="E364" s="388"/>
      <c r="F364" s="334"/>
      <c r="G364" s="342" t="s">
        <v>4817</v>
      </c>
      <c r="H364" s="329"/>
      <c r="I364" s="329"/>
      <c r="J364" s="321" t="s">
        <v>7004</v>
      </c>
      <c r="K364" s="716"/>
      <c r="L364" s="336"/>
      <c r="M364" s="329"/>
    </row>
    <row r="365" spans="1:13" s="319" customFormat="1" ht="48" customHeight="1" x14ac:dyDescent="0.25">
      <c r="A365" s="388"/>
      <c r="B365" s="334"/>
      <c r="C365" s="360"/>
      <c r="D365" s="347"/>
      <c r="E365" s="388"/>
      <c r="F365" s="334"/>
      <c r="G365" s="342" t="s">
        <v>4816</v>
      </c>
      <c r="H365" s="329"/>
      <c r="I365" s="329"/>
      <c r="J365" s="321" t="s">
        <v>7002</v>
      </c>
      <c r="K365" s="717"/>
      <c r="L365" s="337"/>
      <c r="M365" s="324"/>
    </row>
    <row r="366" spans="1:13" s="319" customFormat="1" ht="186" customHeight="1" x14ac:dyDescent="0.25">
      <c r="A366" s="388"/>
      <c r="B366" s="334"/>
      <c r="C366" s="360"/>
      <c r="D366" s="347"/>
      <c r="E366" s="388"/>
      <c r="F366" s="334"/>
      <c r="G366" s="342" t="s">
        <v>4815</v>
      </c>
      <c r="H366" s="329"/>
      <c r="I366" s="329"/>
      <c r="J366" s="321" t="s">
        <v>7001</v>
      </c>
      <c r="K366" s="322" t="s">
        <v>4814</v>
      </c>
      <c r="L366" s="341" t="s">
        <v>21</v>
      </c>
      <c r="M366" s="321" t="s">
        <v>273</v>
      </c>
    </row>
    <row r="367" spans="1:13" s="319" customFormat="1" ht="186" customHeight="1" x14ac:dyDescent="0.25">
      <c r="A367" s="388"/>
      <c r="B367" s="334"/>
      <c r="C367" s="360"/>
      <c r="D367" s="347"/>
      <c r="E367" s="370"/>
      <c r="F367" s="326"/>
      <c r="G367" s="287" t="s">
        <v>4813</v>
      </c>
      <c r="H367" s="329"/>
      <c r="I367" s="329"/>
      <c r="J367" s="285" t="s">
        <v>8347</v>
      </c>
      <c r="K367" s="285" t="s">
        <v>4812</v>
      </c>
      <c r="L367" s="341" t="s">
        <v>21</v>
      </c>
      <c r="M367" s="39" t="s">
        <v>246</v>
      </c>
    </row>
    <row r="368" spans="1:13" s="319" customFormat="1" ht="44.25" customHeight="1" x14ac:dyDescent="0.25">
      <c r="A368" s="388"/>
      <c r="B368" s="334"/>
      <c r="C368" s="360"/>
      <c r="D368" s="334"/>
      <c r="E368" s="388" t="s">
        <v>4811</v>
      </c>
      <c r="F368" s="334" t="s">
        <v>4810</v>
      </c>
      <c r="G368" s="321" t="s">
        <v>4809</v>
      </c>
      <c r="H368" s="329"/>
      <c r="I368" s="329"/>
      <c r="J368" s="321" t="s">
        <v>8346</v>
      </c>
      <c r="K368" s="322" t="s">
        <v>4808</v>
      </c>
      <c r="L368" s="341" t="s">
        <v>21</v>
      </c>
      <c r="M368" s="321" t="s">
        <v>273</v>
      </c>
    </row>
    <row r="369" spans="1:13" s="319" customFormat="1" ht="50.25" customHeight="1" x14ac:dyDescent="0.25">
      <c r="A369" s="388"/>
      <c r="B369" s="334"/>
      <c r="C369" s="360"/>
      <c r="D369" s="334"/>
      <c r="E369" s="388"/>
      <c r="F369" s="334"/>
      <c r="G369" s="321" t="s">
        <v>4807</v>
      </c>
      <c r="H369" s="329"/>
      <c r="I369" s="329"/>
      <c r="J369" s="321" t="s">
        <v>8345</v>
      </c>
      <c r="K369" s="621" t="s">
        <v>4806</v>
      </c>
      <c r="L369" s="335" t="s">
        <v>21</v>
      </c>
      <c r="M369" s="323" t="s">
        <v>273</v>
      </c>
    </row>
    <row r="370" spans="1:13" s="319" customFormat="1" ht="50.25" customHeight="1" x14ac:dyDescent="0.25">
      <c r="A370" s="388"/>
      <c r="B370" s="334"/>
      <c r="C370" s="360"/>
      <c r="D370" s="334"/>
      <c r="E370" s="370"/>
      <c r="F370" s="326"/>
      <c r="G370" s="321" t="s">
        <v>4805</v>
      </c>
      <c r="H370" s="329"/>
      <c r="I370" s="329"/>
      <c r="J370" s="321" t="s">
        <v>8344</v>
      </c>
      <c r="K370" s="623"/>
      <c r="L370" s="337"/>
      <c r="M370" s="324"/>
    </row>
    <row r="371" spans="1:13" s="319" customFormat="1" ht="220.5" customHeight="1" x14ac:dyDescent="0.25">
      <c r="A371" s="388"/>
      <c r="B371" s="334"/>
      <c r="C371" s="360"/>
      <c r="D371" s="334"/>
      <c r="E371" s="15" t="s">
        <v>2038</v>
      </c>
      <c r="F371" s="342" t="s">
        <v>3505</v>
      </c>
      <c r="G371" s="321" t="s">
        <v>4804</v>
      </c>
      <c r="H371" s="329"/>
      <c r="I371" s="329"/>
      <c r="J371" s="321" t="s">
        <v>8343</v>
      </c>
      <c r="K371" s="322" t="s">
        <v>4803</v>
      </c>
      <c r="L371" s="341" t="s">
        <v>21</v>
      </c>
      <c r="M371" s="321" t="s">
        <v>246</v>
      </c>
    </row>
    <row r="372" spans="1:13" s="319" customFormat="1" ht="21" x14ac:dyDescent="0.25">
      <c r="A372" s="388"/>
      <c r="B372" s="334"/>
      <c r="C372" s="360"/>
      <c r="D372" s="334"/>
      <c r="E372" s="15" t="s">
        <v>93</v>
      </c>
      <c r="F372" s="342" t="s">
        <v>3500</v>
      </c>
      <c r="G372" s="321" t="s">
        <v>3499</v>
      </c>
      <c r="H372" s="329"/>
      <c r="I372" s="329"/>
      <c r="J372" s="321" t="s">
        <v>8342</v>
      </c>
      <c r="K372" s="322" t="s">
        <v>7</v>
      </c>
      <c r="L372" s="341" t="s">
        <v>21</v>
      </c>
      <c r="M372" s="321" t="s">
        <v>246</v>
      </c>
    </row>
    <row r="373" spans="1:13" s="319" customFormat="1" ht="105.75" customHeight="1" x14ac:dyDescent="0.25">
      <c r="A373" s="388"/>
      <c r="B373" s="334"/>
      <c r="C373" s="360"/>
      <c r="D373" s="334"/>
      <c r="E373" s="369" t="s">
        <v>2049</v>
      </c>
      <c r="F373" s="325" t="s">
        <v>3497</v>
      </c>
      <c r="G373" s="321" t="s">
        <v>4802</v>
      </c>
      <c r="H373" s="329"/>
      <c r="I373" s="329"/>
      <c r="J373" s="321" t="s">
        <v>8341</v>
      </c>
      <c r="K373" s="372" t="s">
        <v>4801</v>
      </c>
      <c r="L373" s="335" t="s">
        <v>270</v>
      </c>
      <c r="M373" s="323" t="s">
        <v>246</v>
      </c>
    </row>
    <row r="374" spans="1:13" s="319" customFormat="1" ht="21.75" customHeight="1" x14ac:dyDescent="0.25">
      <c r="A374" s="388"/>
      <c r="B374" s="334"/>
      <c r="C374" s="360"/>
      <c r="D374" s="334"/>
      <c r="E374" s="388"/>
      <c r="F374" s="334"/>
      <c r="G374" s="321" t="s">
        <v>4800</v>
      </c>
      <c r="H374" s="329"/>
      <c r="I374" s="329"/>
      <c r="J374" s="321" t="s">
        <v>8340</v>
      </c>
      <c r="K374" s="621" t="s">
        <v>4799</v>
      </c>
      <c r="L374" s="336"/>
      <c r="M374" s="329"/>
    </row>
    <row r="375" spans="1:13" s="319" customFormat="1" ht="21.75" customHeight="1" x14ac:dyDescent="0.25">
      <c r="A375" s="388"/>
      <c r="B375" s="334"/>
      <c r="C375" s="360"/>
      <c r="D375" s="334"/>
      <c r="E375" s="388"/>
      <c r="F375" s="334"/>
      <c r="G375" s="321" t="s">
        <v>3490</v>
      </c>
      <c r="H375" s="329"/>
      <c r="I375" s="329"/>
      <c r="J375" s="321" t="s">
        <v>8339</v>
      </c>
      <c r="K375" s="622"/>
      <c r="L375" s="336"/>
      <c r="M375" s="329"/>
    </row>
    <row r="376" spans="1:13" s="319" customFormat="1" ht="21.75" customHeight="1" x14ac:dyDescent="0.25">
      <c r="A376" s="388"/>
      <c r="B376" s="334"/>
      <c r="C376" s="360"/>
      <c r="D376" s="334"/>
      <c r="E376" s="388"/>
      <c r="F376" s="334"/>
      <c r="G376" s="321" t="s">
        <v>3488</v>
      </c>
      <c r="H376" s="329"/>
      <c r="I376" s="329"/>
      <c r="J376" s="321" t="s">
        <v>8338</v>
      </c>
      <c r="K376" s="622"/>
      <c r="L376" s="336"/>
      <c r="M376" s="329"/>
    </row>
    <row r="377" spans="1:13" s="319" customFormat="1" ht="21.75" customHeight="1" x14ac:dyDescent="0.25">
      <c r="A377" s="388"/>
      <c r="B377" s="334"/>
      <c r="C377" s="360"/>
      <c r="D377" s="334"/>
      <c r="E377" s="370"/>
      <c r="F377" s="326"/>
      <c r="G377" s="321" t="s">
        <v>4798</v>
      </c>
      <c r="H377" s="329"/>
      <c r="I377" s="329"/>
      <c r="J377" s="321" t="s">
        <v>8337</v>
      </c>
      <c r="K377" s="623"/>
      <c r="L377" s="337"/>
      <c r="M377" s="324"/>
    </row>
    <row r="378" spans="1:13" s="319" customFormat="1" x14ac:dyDescent="0.25">
      <c r="A378" s="388"/>
      <c r="B378" s="334"/>
      <c r="C378" s="360"/>
      <c r="D378" s="334"/>
      <c r="E378" s="369" t="s">
        <v>4797</v>
      </c>
      <c r="F378" s="325" t="s">
        <v>3486</v>
      </c>
      <c r="G378" s="321" t="s">
        <v>207</v>
      </c>
      <c r="H378" s="329"/>
      <c r="I378" s="329"/>
      <c r="J378" s="321" t="s">
        <v>3485</v>
      </c>
      <c r="K378" s="338" t="s">
        <v>251</v>
      </c>
      <c r="L378" s="335" t="s">
        <v>270</v>
      </c>
      <c r="M378" s="323" t="s">
        <v>246</v>
      </c>
    </row>
    <row r="379" spans="1:13" s="319" customFormat="1" ht="21" x14ac:dyDescent="0.25">
      <c r="A379" s="388"/>
      <c r="B379" s="334"/>
      <c r="C379" s="360"/>
      <c r="D379" s="334"/>
      <c r="E379" s="388"/>
      <c r="F379" s="334"/>
      <c r="G379" s="321" t="s">
        <v>208</v>
      </c>
      <c r="H379" s="329"/>
      <c r="I379" s="329"/>
      <c r="J379" s="321" t="s">
        <v>8336</v>
      </c>
      <c r="K379" s="339"/>
      <c r="L379" s="336"/>
      <c r="M379" s="329"/>
    </row>
    <row r="380" spans="1:13" s="319" customFormat="1" ht="21" x14ac:dyDescent="0.25">
      <c r="A380" s="388"/>
      <c r="B380" s="334"/>
      <c r="C380" s="360"/>
      <c r="D380" s="334"/>
      <c r="E380" s="388"/>
      <c r="F380" s="334"/>
      <c r="G380" s="321" t="s">
        <v>209</v>
      </c>
      <c r="H380" s="329"/>
      <c r="I380" s="329"/>
      <c r="J380" s="321" t="s">
        <v>8335</v>
      </c>
      <c r="K380" s="339"/>
      <c r="L380" s="336"/>
      <c r="M380" s="329"/>
    </row>
    <row r="381" spans="1:13" s="319" customFormat="1" x14ac:dyDescent="0.25">
      <c r="A381" s="388"/>
      <c r="B381" s="334"/>
      <c r="C381" s="360"/>
      <c r="D381" s="334"/>
      <c r="E381" s="388"/>
      <c r="F381" s="334"/>
      <c r="G381" s="321" t="s">
        <v>210</v>
      </c>
      <c r="H381" s="329"/>
      <c r="I381" s="329"/>
      <c r="J381" s="321" t="s">
        <v>8334</v>
      </c>
      <c r="K381" s="339"/>
      <c r="L381" s="336"/>
      <c r="M381" s="329"/>
    </row>
    <row r="382" spans="1:13" s="319" customFormat="1" x14ac:dyDescent="0.25">
      <c r="A382" s="388"/>
      <c r="B382" s="334"/>
      <c r="C382" s="360"/>
      <c r="D382" s="334"/>
      <c r="E382" s="370"/>
      <c r="F382" s="326"/>
      <c r="G382" s="321" t="s">
        <v>211</v>
      </c>
      <c r="H382" s="329"/>
      <c r="I382" s="329"/>
      <c r="J382" s="321" t="s">
        <v>8333</v>
      </c>
      <c r="K382" s="340"/>
      <c r="L382" s="337"/>
      <c r="M382" s="324"/>
    </row>
    <row r="383" spans="1:13" s="319" customFormat="1" x14ac:dyDescent="0.25">
      <c r="A383" s="388"/>
      <c r="B383" s="334"/>
      <c r="C383" s="360"/>
      <c r="D383" s="334"/>
      <c r="E383" s="606" t="s">
        <v>3475</v>
      </c>
      <c r="F383" s="608" t="s">
        <v>4796</v>
      </c>
      <c r="G383" s="321" t="s">
        <v>4795</v>
      </c>
      <c r="H383" s="329"/>
      <c r="I383" s="329"/>
      <c r="J383" s="321" t="s">
        <v>8332</v>
      </c>
      <c r="K383" s="340" t="s">
        <v>1465</v>
      </c>
      <c r="L383" s="336" t="s">
        <v>21</v>
      </c>
      <c r="M383" s="324" t="s">
        <v>273</v>
      </c>
    </row>
    <row r="384" spans="1:13" s="319" customFormat="1" ht="64.5" customHeight="1" x14ac:dyDescent="0.25">
      <c r="A384" s="388"/>
      <c r="B384" s="334"/>
      <c r="C384" s="360"/>
      <c r="D384" s="334"/>
      <c r="E384" s="607"/>
      <c r="F384" s="609"/>
      <c r="G384" s="321" t="s">
        <v>4794</v>
      </c>
      <c r="H384" s="329"/>
      <c r="I384" s="329"/>
      <c r="J384" s="321" t="s">
        <v>8331</v>
      </c>
      <c r="K384" s="322" t="s">
        <v>1322</v>
      </c>
      <c r="L384" s="335" t="s">
        <v>270</v>
      </c>
      <c r="M384" s="321" t="s">
        <v>273</v>
      </c>
    </row>
    <row r="385" spans="1:13" s="319" customFormat="1" x14ac:dyDescent="0.25">
      <c r="A385" s="388"/>
      <c r="B385" s="334"/>
      <c r="C385" s="360"/>
      <c r="D385" s="334"/>
      <c r="E385" s="369" t="s">
        <v>4793</v>
      </c>
      <c r="F385" s="325" t="s">
        <v>2045</v>
      </c>
      <c r="G385" s="321" t="s">
        <v>2044</v>
      </c>
      <c r="H385" s="329"/>
      <c r="I385" s="329"/>
      <c r="J385" s="321" t="s">
        <v>3474</v>
      </c>
      <c r="K385" s="323" t="s">
        <v>261</v>
      </c>
      <c r="L385" s="335" t="s">
        <v>270</v>
      </c>
      <c r="M385" s="323" t="s">
        <v>246</v>
      </c>
    </row>
    <row r="386" spans="1:13" s="319" customFormat="1" x14ac:dyDescent="0.25">
      <c r="A386" s="388"/>
      <c r="B386" s="334"/>
      <c r="C386" s="360"/>
      <c r="D386" s="334"/>
      <c r="E386" s="388"/>
      <c r="F386" s="334"/>
      <c r="G386" s="321" t="s">
        <v>2042</v>
      </c>
      <c r="H386" s="329"/>
      <c r="I386" s="329"/>
      <c r="J386" s="321" t="s">
        <v>5493</v>
      </c>
      <c r="K386" s="329"/>
      <c r="L386" s="336"/>
      <c r="M386" s="329"/>
    </row>
    <row r="387" spans="1:13" s="319" customFormat="1" x14ac:dyDescent="0.25">
      <c r="A387" s="388"/>
      <c r="B387" s="334"/>
      <c r="C387" s="360"/>
      <c r="D387" s="334"/>
      <c r="E387" s="388"/>
      <c r="F387" s="334"/>
      <c r="G387" s="321" t="s">
        <v>3472</v>
      </c>
      <c r="H387" s="329"/>
      <c r="I387" s="329"/>
      <c r="J387" s="321" t="s">
        <v>3471</v>
      </c>
      <c r="K387" s="329"/>
      <c r="L387" s="336"/>
      <c r="M387" s="329"/>
    </row>
    <row r="388" spans="1:13" s="319" customFormat="1" x14ac:dyDescent="0.25">
      <c r="A388" s="388"/>
      <c r="B388" s="334"/>
      <c r="C388" s="360"/>
      <c r="D388" s="334"/>
      <c r="E388" s="370"/>
      <c r="F388" s="326"/>
      <c r="G388" s="321" t="s">
        <v>2040</v>
      </c>
      <c r="H388" s="329"/>
      <c r="I388" s="329"/>
      <c r="J388" s="321" t="s">
        <v>3470</v>
      </c>
      <c r="K388" s="374"/>
      <c r="L388" s="336"/>
      <c r="M388" s="329"/>
    </row>
    <row r="389" spans="1:13" s="319" customFormat="1" x14ac:dyDescent="0.25">
      <c r="A389" s="388"/>
      <c r="B389" s="334"/>
      <c r="C389" s="360"/>
      <c r="D389" s="334"/>
      <c r="E389" s="388" t="s">
        <v>3459</v>
      </c>
      <c r="F389" s="325" t="s">
        <v>4792</v>
      </c>
      <c r="G389" s="321" t="s">
        <v>4791</v>
      </c>
      <c r="H389" s="329"/>
      <c r="I389" s="329"/>
      <c r="J389" s="321" t="s">
        <v>8330</v>
      </c>
      <c r="K389" s="338" t="s">
        <v>836</v>
      </c>
      <c r="L389" s="335" t="s">
        <v>21</v>
      </c>
      <c r="M389" s="323" t="s">
        <v>273</v>
      </c>
    </row>
    <row r="390" spans="1:13" s="319" customFormat="1" x14ac:dyDescent="0.25">
      <c r="A390" s="388"/>
      <c r="B390" s="334"/>
      <c r="C390" s="360"/>
      <c r="D390" s="334"/>
      <c r="E390" s="388"/>
      <c r="F390" s="334"/>
      <c r="G390" s="321" t="s">
        <v>4790</v>
      </c>
      <c r="H390" s="329"/>
      <c r="I390" s="329"/>
      <c r="J390" s="321" t="s">
        <v>8329</v>
      </c>
      <c r="K390" s="374"/>
      <c r="L390" s="336"/>
      <c r="M390" s="329"/>
    </row>
    <row r="391" spans="1:13" s="319" customFormat="1" x14ac:dyDescent="0.25">
      <c r="A391" s="388"/>
      <c r="B391" s="334"/>
      <c r="C391" s="360"/>
      <c r="D391" s="334"/>
      <c r="E391" s="388"/>
      <c r="F391" s="334"/>
      <c r="G391" s="321" t="s">
        <v>4789</v>
      </c>
      <c r="H391" s="329"/>
      <c r="I391" s="329"/>
      <c r="J391" s="321" t="s">
        <v>8328</v>
      </c>
      <c r="K391" s="374"/>
      <c r="L391" s="336"/>
      <c r="M391" s="329"/>
    </row>
    <row r="392" spans="1:13" s="319" customFormat="1" x14ac:dyDescent="0.25">
      <c r="A392" s="388"/>
      <c r="B392" s="334"/>
      <c r="C392" s="360"/>
      <c r="D392" s="334"/>
      <c r="E392" s="388"/>
      <c r="F392" s="334"/>
      <c r="G392" s="323" t="s">
        <v>4788</v>
      </c>
      <c r="H392" s="329"/>
      <c r="I392" s="329"/>
      <c r="J392" s="323" t="s">
        <v>8327</v>
      </c>
      <c r="K392" s="374"/>
      <c r="L392" s="336"/>
      <c r="M392" s="329"/>
    </row>
    <row r="393" spans="1:13" s="319" customFormat="1" x14ac:dyDescent="0.25">
      <c r="A393" s="388"/>
      <c r="B393" s="334"/>
      <c r="C393" s="360"/>
      <c r="D393" s="334"/>
      <c r="E393" s="369" t="s">
        <v>4787</v>
      </c>
      <c r="F393" s="325" t="s">
        <v>4786</v>
      </c>
      <c r="G393" s="321" t="s">
        <v>187</v>
      </c>
      <c r="H393" s="329"/>
      <c r="I393" s="329"/>
      <c r="J393" s="321" t="s">
        <v>8326</v>
      </c>
      <c r="K393" s="338" t="s">
        <v>1230</v>
      </c>
      <c r="L393" s="335" t="s">
        <v>21</v>
      </c>
      <c r="M393" s="323" t="s">
        <v>273</v>
      </c>
    </row>
    <row r="394" spans="1:13" s="319" customFormat="1" ht="21" x14ac:dyDescent="0.25">
      <c r="A394" s="388"/>
      <c r="B394" s="334"/>
      <c r="C394" s="360"/>
      <c r="D394" s="334"/>
      <c r="E394" s="388"/>
      <c r="F394" s="334"/>
      <c r="G394" s="321" t="s">
        <v>4785</v>
      </c>
      <c r="H394" s="329"/>
      <c r="I394" s="329"/>
      <c r="J394" s="321" t="s">
        <v>8325</v>
      </c>
      <c r="K394" s="373"/>
      <c r="L394" s="337"/>
      <c r="M394" s="324"/>
    </row>
    <row r="395" spans="1:13" s="319" customFormat="1" x14ac:dyDescent="0.25">
      <c r="A395" s="388"/>
      <c r="B395" s="334"/>
      <c r="C395" s="360"/>
      <c r="D395" s="334"/>
      <c r="E395" s="388"/>
      <c r="F395" s="334"/>
      <c r="G395" s="321" t="s">
        <v>4784</v>
      </c>
      <c r="H395" s="329"/>
      <c r="I395" s="329"/>
      <c r="J395" s="321" t="s">
        <v>8324</v>
      </c>
      <c r="K395" s="338" t="s">
        <v>1337</v>
      </c>
      <c r="L395" s="335" t="s">
        <v>21</v>
      </c>
      <c r="M395" s="323" t="s">
        <v>273</v>
      </c>
    </row>
    <row r="396" spans="1:13" s="319" customFormat="1" ht="21" x14ac:dyDescent="0.25">
      <c r="A396" s="388"/>
      <c r="B396" s="334"/>
      <c r="C396" s="360"/>
      <c r="D396" s="334"/>
      <c r="E396" s="388"/>
      <c r="F396" s="334"/>
      <c r="G396" s="321" t="s">
        <v>3451</v>
      </c>
      <c r="H396" s="329"/>
      <c r="I396" s="329"/>
      <c r="J396" s="321" t="s">
        <v>3450</v>
      </c>
      <c r="K396" s="374"/>
      <c r="L396" s="336"/>
      <c r="M396" s="329"/>
    </row>
    <row r="397" spans="1:13" s="319" customFormat="1" ht="21" x14ac:dyDescent="0.25">
      <c r="A397" s="388"/>
      <c r="B397" s="334"/>
      <c r="C397" s="360"/>
      <c r="D397" s="334"/>
      <c r="E397" s="388"/>
      <c r="F397" s="334"/>
      <c r="G397" s="321" t="s">
        <v>3449</v>
      </c>
      <c r="H397" s="329"/>
      <c r="I397" s="329"/>
      <c r="J397" s="321" t="s">
        <v>8323</v>
      </c>
      <c r="K397" s="373"/>
      <c r="L397" s="337"/>
      <c r="M397" s="324"/>
    </row>
    <row r="398" spans="1:13" s="319" customFormat="1" x14ac:dyDescent="0.25">
      <c r="A398" s="388"/>
      <c r="B398" s="334"/>
      <c r="C398" s="360"/>
      <c r="D398" s="334"/>
      <c r="E398" s="388"/>
      <c r="F398" s="334"/>
      <c r="G398" s="321" t="s">
        <v>4783</v>
      </c>
      <c r="H398" s="329"/>
      <c r="I398" s="329"/>
      <c r="J398" s="321" t="s">
        <v>8322</v>
      </c>
      <c r="K398" s="339" t="s">
        <v>836</v>
      </c>
      <c r="L398" s="336" t="s">
        <v>21</v>
      </c>
      <c r="M398" s="329" t="s">
        <v>273</v>
      </c>
    </row>
    <row r="399" spans="1:13" s="319" customFormat="1" x14ac:dyDescent="0.25">
      <c r="A399" s="388"/>
      <c r="B399" s="334"/>
      <c r="C399" s="360"/>
      <c r="D399" s="334"/>
      <c r="E399" s="388"/>
      <c r="F399" s="334"/>
      <c r="G399" s="321" t="s">
        <v>200</v>
      </c>
      <c r="H399" s="329"/>
      <c r="I399" s="329"/>
      <c r="J399" s="321" t="s">
        <v>8321</v>
      </c>
      <c r="K399" s="374"/>
      <c r="L399" s="336"/>
      <c r="M399" s="329"/>
    </row>
    <row r="400" spans="1:13" s="319" customFormat="1" ht="40.5" customHeight="1" x14ac:dyDescent="0.25">
      <c r="A400" s="388"/>
      <c r="B400" s="334"/>
      <c r="C400" s="360"/>
      <c r="D400" s="334"/>
      <c r="E400" s="388"/>
      <c r="F400" s="334"/>
      <c r="G400" s="321" t="s">
        <v>201</v>
      </c>
      <c r="H400" s="329"/>
      <c r="I400" s="329"/>
      <c r="J400" s="321" t="s">
        <v>8320</v>
      </c>
      <c r="K400" s="374"/>
      <c r="L400" s="336"/>
      <c r="M400" s="329"/>
    </row>
    <row r="401" spans="1:13" s="319" customFormat="1" ht="39.75" customHeight="1" x14ac:dyDescent="0.25">
      <c r="A401" s="388"/>
      <c r="B401" s="334"/>
      <c r="C401" s="360"/>
      <c r="D401" s="334"/>
      <c r="E401" s="370"/>
      <c r="F401" s="326"/>
      <c r="G401" s="321" t="s">
        <v>202</v>
      </c>
      <c r="H401" s="329"/>
      <c r="I401" s="329"/>
      <c r="J401" s="321" t="s">
        <v>8319</v>
      </c>
      <c r="K401" s="374"/>
      <c r="L401" s="336"/>
      <c r="M401" s="329"/>
    </row>
    <row r="402" spans="1:13" s="319" customFormat="1" ht="18.75" customHeight="1" x14ac:dyDescent="0.25">
      <c r="A402" s="369">
        <v>63</v>
      </c>
      <c r="B402" s="325" t="s">
        <v>3423</v>
      </c>
      <c r="C402" s="359">
        <v>1</v>
      </c>
      <c r="D402" s="325" t="s">
        <v>98</v>
      </c>
      <c r="E402" s="369" t="s">
        <v>28</v>
      </c>
      <c r="F402" s="325" t="s">
        <v>99</v>
      </c>
      <c r="G402" s="321" t="s">
        <v>212</v>
      </c>
      <c r="H402" s="323" t="s">
        <v>3423</v>
      </c>
      <c r="I402" s="323" t="s">
        <v>98</v>
      </c>
      <c r="J402" s="321" t="s">
        <v>3422</v>
      </c>
      <c r="K402" s="718" t="s">
        <v>3413</v>
      </c>
      <c r="L402" s="335" t="s">
        <v>270</v>
      </c>
      <c r="M402" s="323" t="s">
        <v>246</v>
      </c>
    </row>
    <row r="403" spans="1:13" s="319" customFormat="1" ht="18.75" customHeight="1" x14ac:dyDescent="0.25">
      <c r="A403" s="388"/>
      <c r="B403" s="334"/>
      <c r="C403" s="360"/>
      <c r="D403" s="334"/>
      <c r="E403" s="388"/>
      <c r="F403" s="334"/>
      <c r="G403" s="321" t="s">
        <v>213</v>
      </c>
      <c r="H403" s="329"/>
      <c r="I403" s="329"/>
      <c r="J403" s="321" t="s">
        <v>8318</v>
      </c>
      <c r="K403" s="719"/>
      <c r="L403" s="336"/>
      <c r="M403" s="329"/>
    </row>
    <row r="404" spans="1:13" s="319" customFormat="1" ht="18.75" customHeight="1" x14ac:dyDescent="0.25">
      <c r="A404" s="388"/>
      <c r="B404" s="334"/>
      <c r="C404" s="360"/>
      <c r="D404" s="334"/>
      <c r="E404" s="388"/>
      <c r="F404" s="334"/>
      <c r="G404" s="321" t="s">
        <v>3419</v>
      </c>
      <c r="H404" s="329"/>
      <c r="I404" s="329"/>
      <c r="J404" s="321" t="s">
        <v>5491</v>
      </c>
      <c r="K404" s="719"/>
      <c r="L404" s="336"/>
      <c r="M404" s="329"/>
    </row>
    <row r="405" spans="1:13" s="319" customFormat="1" ht="18.75" customHeight="1" x14ac:dyDescent="0.25">
      <c r="A405" s="388"/>
      <c r="B405" s="334"/>
      <c r="C405" s="360"/>
      <c r="D405" s="334"/>
      <c r="E405" s="388"/>
      <c r="F405" s="334"/>
      <c r="G405" s="321" t="s">
        <v>3417</v>
      </c>
      <c r="H405" s="329"/>
      <c r="I405" s="329"/>
      <c r="J405" s="321" t="s">
        <v>5490</v>
      </c>
      <c r="K405" s="719"/>
      <c r="L405" s="336"/>
      <c r="M405" s="329"/>
    </row>
    <row r="406" spans="1:13" s="319" customFormat="1" ht="18.75" customHeight="1" x14ac:dyDescent="0.25">
      <c r="A406" s="388"/>
      <c r="B406" s="334"/>
      <c r="C406" s="360"/>
      <c r="D406" s="334"/>
      <c r="E406" s="370"/>
      <c r="F406" s="326"/>
      <c r="G406" s="321" t="s">
        <v>3415</v>
      </c>
      <c r="H406" s="329"/>
      <c r="I406" s="329"/>
      <c r="J406" s="321" t="s">
        <v>3414</v>
      </c>
      <c r="K406" s="720"/>
      <c r="L406" s="337"/>
      <c r="M406" s="324"/>
    </row>
    <row r="407" spans="1:13" s="319" customFormat="1" ht="44.25" customHeight="1" x14ac:dyDescent="0.25">
      <c r="A407" s="388"/>
      <c r="B407" s="334"/>
      <c r="C407" s="360"/>
      <c r="D407" s="334"/>
      <c r="E407" s="369" t="s">
        <v>30</v>
      </c>
      <c r="F407" s="325" t="s">
        <v>100</v>
      </c>
      <c r="G407" s="321" t="s">
        <v>198</v>
      </c>
      <c r="H407" s="329"/>
      <c r="I407" s="329"/>
      <c r="J407" s="321" t="s">
        <v>2108</v>
      </c>
      <c r="K407" s="321" t="s">
        <v>266</v>
      </c>
      <c r="L407" s="337" t="s">
        <v>21</v>
      </c>
      <c r="M407" s="324" t="s">
        <v>246</v>
      </c>
    </row>
    <row r="408" spans="1:13" s="319" customFormat="1" x14ac:dyDescent="0.25">
      <c r="A408" s="388"/>
      <c r="B408" s="334"/>
      <c r="C408" s="360"/>
      <c r="D408" s="334"/>
      <c r="E408" s="388"/>
      <c r="F408" s="334"/>
      <c r="G408" s="321" t="s">
        <v>2022</v>
      </c>
      <c r="H408" s="329"/>
      <c r="I408" s="329"/>
      <c r="J408" s="321" t="s">
        <v>3411</v>
      </c>
      <c r="K408" s="323" t="s">
        <v>257</v>
      </c>
      <c r="L408" s="335" t="s">
        <v>270</v>
      </c>
      <c r="M408" s="323" t="s">
        <v>273</v>
      </c>
    </row>
    <row r="409" spans="1:13" s="319" customFormat="1" x14ac:dyDescent="0.25">
      <c r="A409" s="388"/>
      <c r="B409" s="334"/>
      <c r="C409" s="360"/>
      <c r="D409" s="334"/>
      <c r="E409" s="370"/>
      <c r="F409" s="326"/>
      <c r="G409" s="321" t="s">
        <v>2020</v>
      </c>
      <c r="H409" s="329"/>
      <c r="I409" s="329"/>
      <c r="J409" s="321" t="s">
        <v>5489</v>
      </c>
      <c r="K409" s="324"/>
      <c r="L409" s="337"/>
      <c r="M409" s="324"/>
    </row>
    <row r="410" spans="1:13" s="319" customFormat="1" ht="21" x14ac:dyDescent="0.25">
      <c r="A410" s="388"/>
      <c r="B410" s="334"/>
      <c r="C410" s="360"/>
      <c r="D410" s="334"/>
      <c r="E410" s="369" t="s">
        <v>41</v>
      </c>
      <c r="F410" s="325" t="s">
        <v>3407</v>
      </c>
      <c r="G410" s="321" t="s">
        <v>3406</v>
      </c>
      <c r="H410" s="329"/>
      <c r="I410" s="329"/>
      <c r="J410" s="321" t="s">
        <v>8317</v>
      </c>
      <c r="K410" s="323" t="s">
        <v>257</v>
      </c>
      <c r="L410" s="335" t="s">
        <v>270</v>
      </c>
      <c r="M410" s="323" t="s">
        <v>246</v>
      </c>
    </row>
    <row r="411" spans="1:13" s="319" customFormat="1" x14ac:dyDescent="0.25">
      <c r="A411" s="388"/>
      <c r="B411" s="334"/>
      <c r="C411" s="360"/>
      <c r="D411" s="334"/>
      <c r="E411" s="388"/>
      <c r="F411" s="334"/>
      <c r="G411" s="321" t="s">
        <v>3404</v>
      </c>
      <c r="H411" s="329"/>
      <c r="I411" s="329"/>
      <c r="J411" s="321" t="s">
        <v>5486</v>
      </c>
      <c r="K411" s="329"/>
      <c r="L411" s="336"/>
      <c r="M411" s="329"/>
    </row>
    <row r="412" spans="1:13" s="319" customFormat="1" x14ac:dyDescent="0.25">
      <c r="A412" s="388"/>
      <c r="B412" s="334"/>
      <c r="C412" s="360"/>
      <c r="D412" s="334"/>
      <c r="E412" s="388"/>
      <c r="F412" s="334"/>
      <c r="G412" s="321" t="s">
        <v>3402</v>
      </c>
      <c r="H412" s="329"/>
      <c r="I412" s="329"/>
      <c r="J412" s="321" t="s">
        <v>5485</v>
      </c>
      <c r="K412" s="329"/>
      <c r="L412" s="336"/>
      <c r="M412" s="329"/>
    </row>
    <row r="413" spans="1:13" s="319" customFormat="1" x14ac:dyDescent="0.25">
      <c r="A413" s="388"/>
      <c r="B413" s="334"/>
      <c r="C413" s="360"/>
      <c r="D413" s="334"/>
      <c r="E413" s="388"/>
      <c r="F413" s="334"/>
      <c r="G413" s="321" t="s">
        <v>3400</v>
      </c>
      <c r="H413" s="329"/>
      <c r="I413" s="329"/>
      <c r="J413" s="321" t="s">
        <v>5484</v>
      </c>
      <c r="K413" s="329"/>
      <c r="L413" s="336"/>
      <c r="M413" s="329"/>
    </row>
    <row r="414" spans="1:13" s="319" customFormat="1" x14ac:dyDescent="0.25">
      <c r="A414" s="388"/>
      <c r="B414" s="334"/>
      <c r="C414" s="360"/>
      <c r="D414" s="334"/>
      <c r="E414" s="388"/>
      <c r="F414" s="334"/>
      <c r="G414" s="321" t="s">
        <v>3398</v>
      </c>
      <c r="H414" s="329"/>
      <c r="I414" s="329"/>
      <c r="J414" s="321" t="s">
        <v>5483</v>
      </c>
      <c r="K414" s="329"/>
      <c r="L414" s="336"/>
      <c r="M414" s="329"/>
    </row>
    <row r="415" spans="1:13" s="319" customFormat="1" x14ac:dyDescent="0.25">
      <c r="A415" s="388"/>
      <c r="B415" s="334"/>
      <c r="C415" s="360"/>
      <c r="D415" s="334"/>
      <c r="E415" s="370"/>
      <c r="F415" s="326"/>
      <c r="G415" s="321" t="s">
        <v>3396</v>
      </c>
      <c r="H415" s="329"/>
      <c r="I415" s="329"/>
      <c r="J415" s="321" t="s">
        <v>5482</v>
      </c>
      <c r="K415" s="324"/>
      <c r="L415" s="337"/>
      <c r="M415" s="324"/>
    </row>
    <row r="416" spans="1:13" s="319" customFormat="1" ht="19.5" customHeight="1" x14ac:dyDescent="0.25">
      <c r="A416" s="388"/>
      <c r="B416" s="334"/>
      <c r="C416" s="360"/>
      <c r="D416" s="334"/>
      <c r="E416" s="369" t="s">
        <v>32</v>
      </c>
      <c r="F416" s="325" t="s">
        <v>101</v>
      </c>
      <c r="G416" s="321" t="s">
        <v>214</v>
      </c>
      <c r="H416" s="329"/>
      <c r="I416" s="329"/>
      <c r="J416" s="321" t="s">
        <v>5481</v>
      </c>
      <c r="K416" s="604" t="s">
        <v>267</v>
      </c>
      <c r="L416" s="335" t="s">
        <v>270</v>
      </c>
      <c r="M416" s="323" t="s">
        <v>246</v>
      </c>
    </row>
    <row r="417" spans="1:13" s="319" customFormat="1" x14ac:dyDescent="0.25">
      <c r="A417" s="388"/>
      <c r="B417" s="334"/>
      <c r="C417" s="360"/>
      <c r="D417" s="334"/>
      <c r="E417" s="388"/>
      <c r="F417" s="334"/>
      <c r="G417" s="321" t="s">
        <v>2004</v>
      </c>
      <c r="H417" s="329"/>
      <c r="I417" s="329"/>
      <c r="J417" s="321" t="s">
        <v>5480</v>
      </c>
      <c r="K417" s="612"/>
      <c r="L417" s="336"/>
      <c r="M417" s="329"/>
    </row>
    <row r="418" spans="1:13" s="319" customFormat="1" x14ac:dyDescent="0.25">
      <c r="A418" s="388"/>
      <c r="B418" s="334"/>
      <c r="C418" s="360"/>
      <c r="D418" s="334"/>
      <c r="E418" s="388"/>
      <c r="F418" s="334"/>
      <c r="G418" s="321" t="s">
        <v>215</v>
      </c>
      <c r="H418" s="329"/>
      <c r="I418" s="329"/>
      <c r="J418" s="321" t="s">
        <v>5479</v>
      </c>
      <c r="K418" s="612"/>
      <c r="L418" s="336"/>
      <c r="M418" s="329"/>
    </row>
    <row r="419" spans="1:13" s="319" customFormat="1" x14ac:dyDescent="0.25">
      <c r="A419" s="388"/>
      <c r="B419" s="334"/>
      <c r="C419" s="360"/>
      <c r="D419" s="334"/>
      <c r="E419" s="388"/>
      <c r="F419" s="334"/>
      <c r="G419" s="321" t="s">
        <v>216</v>
      </c>
      <c r="H419" s="329"/>
      <c r="I419" s="329"/>
      <c r="J419" s="321" t="s">
        <v>5478</v>
      </c>
      <c r="K419" s="329"/>
      <c r="L419" s="336"/>
      <c r="M419" s="329"/>
    </row>
    <row r="420" spans="1:13" s="319" customFormat="1" x14ac:dyDescent="0.25">
      <c r="A420" s="388"/>
      <c r="B420" s="334"/>
      <c r="C420" s="360"/>
      <c r="D420" s="334"/>
      <c r="E420" s="388"/>
      <c r="F420" s="334"/>
      <c r="G420" s="321" t="s">
        <v>4782</v>
      </c>
      <c r="H420" s="329"/>
      <c r="I420" s="329"/>
      <c r="J420" s="321" t="s">
        <v>8316</v>
      </c>
      <c r="K420" s="329"/>
      <c r="L420" s="336"/>
      <c r="M420" s="329"/>
    </row>
    <row r="421" spans="1:13" s="319" customFormat="1" x14ac:dyDescent="0.25">
      <c r="A421" s="388"/>
      <c r="B421" s="334"/>
      <c r="C421" s="360"/>
      <c r="D421" s="334"/>
      <c r="E421" s="388"/>
      <c r="F421" s="334"/>
      <c r="G421" s="39" t="s">
        <v>4781</v>
      </c>
      <c r="H421" s="329"/>
      <c r="I421" s="329"/>
      <c r="J421" s="39" t="s">
        <v>8315</v>
      </c>
      <c r="K421" s="329"/>
      <c r="L421" s="336"/>
      <c r="M421" s="329"/>
    </row>
    <row r="422" spans="1:13" s="319" customFormat="1" x14ac:dyDescent="0.25">
      <c r="A422" s="388"/>
      <c r="B422" s="334"/>
      <c r="C422" s="360"/>
      <c r="D422" s="334"/>
      <c r="E422" s="388"/>
      <c r="F422" s="334"/>
      <c r="G422" s="39" t="s">
        <v>4780</v>
      </c>
      <c r="H422" s="329"/>
      <c r="I422" s="329"/>
      <c r="J422" s="39" t="s">
        <v>8314</v>
      </c>
      <c r="K422" s="329"/>
      <c r="L422" s="336"/>
      <c r="M422" s="329"/>
    </row>
    <row r="423" spans="1:13" s="319" customFormat="1" x14ac:dyDescent="0.25">
      <c r="A423" s="388"/>
      <c r="B423" s="334"/>
      <c r="C423" s="360"/>
      <c r="D423" s="334"/>
      <c r="E423" s="388"/>
      <c r="F423" s="334"/>
      <c r="G423" s="39" t="s">
        <v>4779</v>
      </c>
      <c r="H423" s="329"/>
      <c r="I423" s="329"/>
      <c r="J423" s="39" t="s">
        <v>8313</v>
      </c>
      <c r="K423" s="324"/>
      <c r="L423" s="337"/>
      <c r="M423" s="329"/>
    </row>
    <row r="424" spans="1:13" s="319" customFormat="1" ht="42" x14ac:dyDescent="0.25">
      <c r="A424" s="388"/>
      <c r="B424" s="334"/>
      <c r="C424" s="360"/>
      <c r="D424" s="334"/>
      <c r="E424" s="388"/>
      <c r="F424" s="334"/>
      <c r="G424" s="281" t="s">
        <v>4778</v>
      </c>
      <c r="H424" s="329"/>
      <c r="I424" s="329"/>
      <c r="J424" s="281" t="s">
        <v>8312</v>
      </c>
      <c r="K424" s="281" t="s">
        <v>4777</v>
      </c>
      <c r="L424" s="341" t="s">
        <v>21</v>
      </c>
      <c r="M424" s="39" t="s">
        <v>246</v>
      </c>
    </row>
    <row r="425" spans="1:13" s="319" customFormat="1" ht="36" customHeight="1" x14ac:dyDescent="0.25">
      <c r="A425" s="388"/>
      <c r="B425" s="334"/>
      <c r="C425" s="360"/>
      <c r="D425" s="334"/>
      <c r="E425" s="388"/>
      <c r="F425" s="334"/>
      <c r="G425" s="321" t="s">
        <v>217</v>
      </c>
      <c r="H425" s="329"/>
      <c r="I425" s="329"/>
      <c r="J425" s="321" t="s">
        <v>2000</v>
      </c>
      <c r="K425" s="604" t="s">
        <v>4764</v>
      </c>
      <c r="L425" s="335" t="s">
        <v>270</v>
      </c>
      <c r="M425" s="335" t="s">
        <v>273</v>
      </c>
    </row>
    <row r="426" spans="1:13" s="319" customFormat="1" ht="36" customHeight="1" x14ac:dyDescent="0.25">
      <c r="A426" s="388"/>
      <c r="B426" s="334"/>
      <c r="C426" s="360"/>
      <c r="D426" s="334"/>
      <c r="E426" s="388"/>
      <c r="F426" s="334"/>
      <c r="G426" s="321" t="s">
        <v>218</v>
      </c>
      <c r="H426" s="329"/>
      <c r="I426" s="329"/>
      <c r="J426" s="321" t="s">
        <v>5477</v>
      </c>
      <c r="K426" s="605"/>
      <c r="L426" s="337"/>
      <c r="M426" s="337"/>
    </row>
    <row r="427" spans="1:13" s="319" customFormat="1" x14ac:dyDescent="0.25">
      <c r="A427" s="388"/>
      <c r="B427" s="334"/>
      <c r="C427" s="360"/>
      <c r="D427" s="334"/>
      <c r="E427" s="388"/>
      <c r="F427" s="334"/>
      <c r="G427" s="281" t="s">
        <v>4776</v>
      </c>
      <c r="H427" s="329"/>
      <c r="I427" s="329"/>
      <c r="J427" s="281" t="s">
        <v>8311</v>
      </c>
      <c r="K427" s="281" t="s">
        <v>365</v>
      </c>
      <c r="L427" s="341" t="s">
        <v>21</v>
      </c>
      <c r="M427" s="39" t="s">
        <v>246</v>
      </c>
    </row>
    <row r="428" spans="1:13" s="319" customFormat="1" x14ac:dyDescent="0.25">
      <c r="A428" s="388"/>
      <c r="B428" s="334"/>
      <c r="C428" s="360"/>
      <c r="D428" s="334"/>
      <c r="E428" s="388"/>
      <c r="F428" s="334"/>
      <c r="G428" s="281" t="s">
        <v>4775</v>
      </c>
      <c r="H428" s="329"/>
      <c r="I428" s="329"/>
      <c r="J428" s="281" t="s">
        <v>8310</v>
      </c>
      <c r="K428" s="281" t="s">
        <v>373</v>
      </c>
      <c r="L428" s="341" t="s">
        <v>21</v>
      </c>
      <c r="M428" s="39" t="s">
        <v>246</v>
      </c>
    </row>
    <row r="429" spans="1:13" s="319" customFormat="1" x14ac:dyDescent="0.25">
      <c r="A429" s="388"/>
      <c r="B429" s="334"/>
      <c r="C429" s="360"/>
      <c r="D429" s="334"/>
      <c r="E429" s="388"/>
      <c r="F429" s="334"/>
      <c r="G429" s="321" t="s">
        <v>219</v>
      </c>
      <c r="H429" s="329"/>
      <c r="I429" s="329"/>
      <c r="J429" s="321" t="s">
        <v>3390</v>
      </c>
      <c r="K429" s="323" t="s">
        <v>257</v>
      </c>
      <c r="L429" s="335" t="s">
        <v>21</v>
      </c>
      <c r="M429" s="323" t="s">
        <v>273</v>
      </c>
    </row>
    <row r="430" spans="1:13" s="319" customFormat="1" x14ac:dyDescent="0.25">
      <c r="A430" s="388"/>
      <c r="B430" s="334"/>
      <c r="C430" s="360"/>
      <c r="D430" s="334"/>
      <c r="E430" s="388"/>
      <c r="F430" s="334"/>
      <c r="G430" s="39" t="s">
        <v>4774</v>
      </c>
      <c r="H430" s="329"/>
      <c r="I430" s="329"/>
      <c r="J430" s="39" t="s">
        <v>8309</v>
      </c>
      <c r="K430" s="329"/>
      <c r="L430" s="336"/>
      <c r="M430" s="329"/>
    </row>
    <row r="431" spans="1:13" s="319" customFormat="1" x14ac:dyDescent="0.25">
      <c r="A431" s="388"/>
      <c r="B431" s="334"/>
      <c r="C431" s="360"/>
      <c r="D431" s="334"/>
      <c r="E431" s="388"/>
      <c r="F431" s="334"/>
      <c r="G431" s="39" t="s">
        <v>4773</v>
      </c>
      <c r="H431" s="329"/>
      <c r="I431" s="329"/>
      <c r="J431" s="39" t="s">
        <v>8308</v>
      </c>
      <c r="K431" s="329"/>
      <c r="L431" s="336"/>
      <c r="M431" s="329"/>
    </row>
    <row r="432" spans="1:13" s="319" customFormat="1" x14ac:dyDescent="0.25">
      <c r="A432" s="388"/>
      <c r="B432" s="334"/>
      <c r="C432" s="360"/>
      <c r="D432" s="334"/>
      <c r="E432" s="388"/>
      <c r="F432" s="334"/>
      <c r="G432" s="39" t="s">
        <v>4772</v>
      </c>
      <c r="H432" s="329"/>
      <c r="I432" s="329"/>
      <c r="J432" s="39" t="s">
        <v>8307</v>
      </c>
      <c r="K432" s="329"/>
      <c r="L432" s="336"/>
      <c r="M432" s="329"/>
    </row>
    <row r="433" spans="1:13" s="319" customFormat="1" x14ac:dyDescent="0.25">
      <c r="A433" s="388"/>
      <c r="B433" s="334"/>
      <c r="C433" s="360"/>
      <c r="D433" s="334"/>
      <c r="E433" s="388"/>
      <c r="F433" s="334"/>
      <c r="G433" s="39" t="s">
        <v>4771</v>
      </c>
      <c r="H433" s="329"/>
      <c r="I433" s="329"/>
      <c r="J433" s="39" t="s">
        <v>8306</v>
      </c>
      <c r="K433" s="329"/>
      <c r="L433" s="336"/>
      <c r="M433" s="329"/>
    </row>
    <row r="434" spans="1:13" s="319" customFormat="1" x14ac:dyDescent="0.25">
      <c r="A434" s="388"/>
      <c r="B434" s="334"/>
      <c r="C434" s="360"/>
      <c r="D434" s="334"/>
      <c r="E434" s="388"/>
      <c r="F434" s="334"/>
      <c r="G434" s="39" t="s">
        <v>4770</v>
      </c>
      <c r="H434" s="329"/>
      <c r="I434" s="329"/>
      <c r="J434" s="39" t="s">
        <v>8305</v>
      </c>
      <c r="K434" s="329"/>
      <c r="L434" s="336"/>
      <c r="M434" s="329"/>
    </row>
    <row r="435" spans="1:13" s="319" customFormat="1" x14ac:dyDescent="0.25">
      <c r="A435" s="388"/>
      <c r="B435" s="334"/>
      <c r="C435" s="360"/>
      <c r="D435" s="334"/>
      <c r="E435" s="388"/>
      <c r="F435" s="334"/>
      <c r="G435" s="39" t="s">
        <v>4769</v>
      </c>
      <c r="H435" s="329"/>
      <c r="I435" s="329"/>
      <c r="J435" s="39" t="s">
        <v>8304</v>
      </c>
      <c r="K435" s="329"/>
      <c r="L435" s="336"/>
      <c r="M435" s="329"/>
    </row>
    <row r="436" spans="1:13" s="319" customFormat="1" x14ac:dyDescent="0.25">
      <c r="A436" s="388"/>
      <c r="B436" s="334"/>
      <c r="C436" s="360"/>
      <c r="D436" s="334"/>
      <c r="E436" s="388"/>
      <c r="F436" s="334"/>
      <c r="G436" s="39" t="s">
        <v>4768</v>
      </c>
      <c r="H436" s="329"/>
      <c r="I436" s="329"/>
      <c r="J436" s="39" t="s">
        <v>8303</v>
      </c>
      <c r="K436" s="324"/>
      <c r="L436" s="337"/>
      <c r="M436" s="324"/>
    </row>
    <row r="437" spans="1:13" s="319" customFormat="1" x14ac:dyDescent="0.25">
      <c r="A437" s="388"/>
      <c r="B437" s="334"/>
      <c r="C437" s="360"/>
      <c r="D437" s="334"/>
      <c r="E437" s="369" t="s">
        <v>34</v>
      </c>
      <c r="F437" s="325" t="s">
        <v>102</v>
      </c>
      <c r="G437" s="321" t="s">
        <v>220</v>
      </c>
      <c r="H437" s="329"/>
      <c r="I437" s="329"/>
      <c r="J437" s="321" t="s">
        <v>8302</v>
      </c>
      <c r="K437" s="323" t="s">
        <v>268</v>
      </c>
      <c r="L437" s="335" t="s">
        <v>21</v>
      </c>
      <c r="M437" s="323" t="s">
        <v>246</v>
      </c>
    </row>
    <row r="438" spans="1:13" s="319" customFormat="1" x14ac:dyDescent="0.25">
      <c r="A438" s="388"/>
      <c r="B438" s="334"/>
      <c r="C438" s="360"/>
      <c r="D438" s="334"/>
      <c r="E438" s="388"/>
      <c r="F438" s="334"/>
      <c r="G438" s="39" t="s">
        <v>4767</v>
      </c>
      <c r="H438" s="329"/>
      <c r="I438" s="329"/>
      <c r="J438" s="39" t="s">
        <v>8301</v>
      </c>
      <c r="K438" s="324"/>
      <c r="L438" s="337"/>
      <c r="M438" s="324"/>
    </row>
    <row r="439" spans="1:13" s="319" customFormat="1" x14ac:dyDescent="0.25">
      <c r="A439" s="388"/>
      <c r="B439" s="334"/>
      <c r="C439" s="360"/>
      <c r="D439" s="334"/>
      <c r="E439" s="370"/>
      <c r="F439" s="326"/>
      <c r="G439" s="321" t="s">
        <v>1969</v>
      </c>
      <c r="H439" s="329"/>
      <c r="I439" s="329"/>
      <c r="J439" s="321" t="s">
        <v>8300</v>
      </c>
      <c r="K439" s="321" t="s">
        <v>257</v>
      </c>
      <c r="L439" s="341" t="s">
        <v>21</v>
      </c>
      <c r="M439" s="321" t="s">
        <v>273</v>
      </c>
    </row>
    <row r="440" spans="1:13" s="319" customFormat="1" x14ac:dyDescent="0.25">
      <c r="A440" s="388"/>
      <c r="B440" s="334"/>
      <c r="C440" s="360"/>
      <c r="D440" s="334"/>
      <c r="E440" s="369" t="s">
        <v>36</v>
      </c>
      <c r="F440" s="325" t="s">
        <v>1966</v>
      </c>
      <c r="G440" s="321" t="s">
        <v>1965</v>
      </c>
      <c r="H440" s="329"/>
      <c r="I440" s="329"/>
      <c r="J440" s="321" t="s">
        <v>3355</v>
      </c>
      <c r="K440" s="323" t="s">
        <v>268</v>
      </c>
      <c r="L440" s="335" t="s">
        <v>270</v>
      </c>
      <c r="M440" s="323" t="s">
        <v>246</v>
      </c>
    </row>
    <row r="441" spans="1:13" s="319" customFormat="1" x14ac:dyDescent="0.25">
      <c r="A441" s="388"/>
      <c r="B441" s="334"/>
      <c r="C441" s="360"/>
      <c r="D441" s="334"/>
      <c r="E441" s="388"/>
      <c r="F441" s="334"/>
      <c r="G441" s="321" t="s">
        <v>1963</v>
      </c>
      <c r="H441" s="329"/>
      <c r="I441" s="329"/>
      <c r="J441" s="321" t="s">
        <v>5462</v>
      </c>
      <c r="K441" s="329"/>
      <c r="L441" s="336"/>
      <c r="M441" s="329"/>
    </row>
    <row r="442" spans="1:13" s="319" customFormat="1" x14ac:dyDescent="0.25">
      <c r="A442" s="388"/>
      <c r="B442" s="334"/>
      <c r="C442" s="360"/>
      <c r="D442" s="334"/>
      <c r="E442" s="388"/>
      <c r="F442" s="334"/>
      <c r="G442" s="321" t="s">
        <v>1962</v>
      </c>
      <c r="H442" s="329"/>
      <c r="I442" s="329"/>
      <c r="J442" s="321" t="s">
        <v>8299</v>
      </c>
      <c r="K442" s="329"/>
      <c r="L442" s="336"/>
      <c r="M442" s="329"/>
    </row>
    <row r="443" spans="1:13" s="319" customFormat="1" x14ac:dyDescent="0.25">
      <c r="A443" s="388"/>
      <c r="B443" s="334"/>
      <c r="C443" s="360"/>
      <c r="D443" s="334"/>
      <c r="E443" s="370"/>
      <c r="F443" s="326"/>
      <c r="G443" s="321" t="s">
        <v>1961</v>
      </c>
      <c r="H443" s="329"/>
      <c r="I443" s="329"/>
      <c r="J443" s="321" t="s">
        <v>8298</v>
      </c>
      <c r="K443" s="324"/>
      <c r="L443" s="337"/>
      <c r="M443" s="324"/>
    </row>
    <row r="444" spans="1:13" s="319" customFormat="1" ht="31.5" x14ac:dyDescent="0.25">
      <c r="A444" s="388"/>
      <c r="B444" s="334"/>
      <c r="C444" s="361"/>
      <c r="D444" s="326"/>
      <c r="E444" s="67" t="s">
        <v>42</v>
      </c>
      <c r="F444" s="60" t="s">
        <v>4766</v>
      </c>
      <c r="G444" s="281" t="s">
        <v>2008</v>
      </c>
      <c r="H444" s="329"/>
      <c r="I444" s="324"/>
      <c r="J444" s="281" t="s">
        <v>8297</v>
      </c>
      <c r="K444" s="281" t="s">
        <v>2007</v>
      </c>
      <c r="L444" s="341" t="s">
        <v>21</v>
      </c>
      <c r="M444" s="39" t="s">
        <v>246</v>
      </c>
    </row>
    <row r="445" spans="1:13" s="319" customFormat="1" x14ac:dyDescent="0.25">
      <c r="A445" s="388"/>
      <c r="B445" s="334"/>
      <c r="C445" s="359">
        <v>2</v>
      </c>
      <c r="D445" s="325" t="s">
        <v>130</v>
      </c>
      <c r="E445" s="369" t="s">
        <v>28</v>
      </c>
      <c r="F445" s="325" t="s">
        <v>1949</v>
      </c>
      <c r="G445" s="321" t="s">
        <v>1948</v>
      </c>
      <c r="H445" s="329"/>
      <c r="I445" s="323" t="s">
        <v>130</v>
      </c>
      <c r="J445" s="321" t="s">
        <v>3337</v>
      </c>
      <c r="K445" s="323" t="s">
        <v>257</v>
      </c>
      <c r="L445" s="335" t="s">
        <v>270</v>
      </c>
      <c r="M445" s="323" t="s">
        <v>246</v>
      </c>
    </row>
    <row r="446" spans="1:13" s="319" customFormat="1" x14ac:dyDescent="0.25">
      <c r="A446" s="388"/>
      <c r="B446" s="334"/>
      <c r="C446" s="360"/>
      <c r="D446" s="334"/>
      <c r="E446" s="388"/>
      <c r="F446" s="334"/>
      <c r="G446" s="321" t="s">
        <v>1946</v>
      </c>
      <c r="H446" s="329"/>
      <c r="I446" s="329"/>
      <c r="J446" s="321" t="s">
        <v>8296</v>
      </c>
      <c r="K446" s="329"/>
      <c r="L446" s="336"/>
      <c r="M446" s="329"/>
    </row>
    <row r="447" spans="1:13" s="319" customFormat="1" x14ac:dyDescent="0.25">
      <c r="A447" s="388"/>
      <c r="B447" s="334"/>
      <c r="C447" s="360"/>
      <c r="D447" s="334"/>
      <c r="E447" s="370"/>
      <c r="F447" s="326"/>
      <c r="G447" s="321" t="s">
        <v>1944</v>
      </c>
      <c r="H447" s="329"/>
      <c r="I447" s="329"/>
      <c r="J447" s="321" t="s">
        <v>8295</v>
      </c>
      <c r="K447" s="324"/>
      <c r="L447" s="337"/>
      <c r="M447" s="324"/>
    </row>
    <row r="448" spans="1:13" s="319" customFormat="1" ht="42" x14ac:dyDescent="0.25">
      <c r="A448" s="388"/>
      <c r="B448" s="334"/>
      <c r="C448" s="360"/>
      <c r="D448" s="334"/>
      <c r="E448" s="369" t="s">
        <v>30</v>
      </c>
      <c r="F448" s="325" t="s">
        <v>3332</v>
      </c>
      <c r="G448" s="321" t="s">
        <v>3331</v>
      </c>
      <c r="H448" s="329"/>
      <c r="I448" s="329"/>
      <c r="J448" s="321" t="s">
        <v>8294</v>
      </c>
      <c r="K448" s="321" t="s">
        <v>4764</v>
      </c>
      <c r="L448" s="341" t="s">
        <v>21</v>
      </c>
      <c r="M448" s="323" t="s">
        <v>246</v>
      </c>
    </row>
    <row r="449" spans="1:13" s="319" customFormat="1" x14ac:dyDescent="0.25">
      <c r="A449" s="388"/>
      <c r="B449" s="334"/>
      <c r="C449" s="360"/>
      <c r="D449" s="334"/>
      <c r="E449" s="388"/>
      <c r="F449" s="334"/>
      <c r="G449" s="321" t="s">
        <v>3329</v>
      </c>
      <c r="H449" s="329"/>
      <c r="I449" s="329"/>
      <c r="J449" s="321" t="s">
        <v>8293</v>
      </c>
      <c r="K449" s="321" t="s">
        <v>6</v>
      </c>
      <c r="L449" s="341" t="s">
        <v>21</v>
      </c>
      <c r="M449" s="321" t="s">
        <v>273</v>
      </c>
    </row>
    <row r="450" spans="1:13" s="319" customFormat="1" x14ac:dyDescent="0.25">
      <c r="A450" s="388"/>
      <c r="B450" s="334"/>
      <c r="C450" s="360"/>
      <c r="D450" s="334"/>
      <c r="E450" s="388"/>
      <c r="F450" s="334"/>
      <c r="G450" s="321" t="s">
        <v>3327</v>
      </c>
      <c r="H450" s="329"/>
      <c r="I450" s="329"/>
      <c r="J450" s="321" t="s">
        <v>8292</v>
      </c>
      <c r="K450" s="323" t="s">
        <v>13</v>
      </c>
      <c r="L450" s="335" t="s">
        <v>270</v>
      </c>
      <c r="M450" s="329" t="s">
        <v>273</v>
      </c>
    </row>
    <row r="451" spans="1:13" s="319" customFormat="1" x14ac:dyDescent="0.25">
      <c r="A451" s="388"/>
      <c r="B451" s="334"/>
      <c r="C451" s="360"/>
      <c r="D451" s="334"/>
      <c r="E451" s="370"/>
      <c r="F451" s="326"/>
      <c r="G451" s="321" t="s">
        <v>3325</v>
      </c>
      <c r="H451" s="329"/>
      <c r="I451" s="329"/>
      <c r="J451" s="321" t="s">
        <v>8291</v>
      </c>
      <c r="K451" s="324"/>
      <c r="L451" s="337"/>
      <c r="M451" s="324"/>
    </row>
    <row r="452" spans="1:13" s="319" customFormat="1" x14ac:dyDescent="0.25">
      <c r="A452" s="388"/>
      <c r="B452" s="334"/>
      <c r="C452" s="360"/>
      <c r="D452" s="334"/>
      <c r="E452" s="388" t="s">
        <v>1335</v>
      </c>
      <c r="F452" s="334" t="s">
        <v>4763</v>
      </c>
      <c r="G452" s="321" t="s">
        <v>4762</v>
      </c>
      <c r="H452" s="329"/>
      <c r="I452" s="329"/>
      <c r="J452" s="321" t="s">
        <v>8290</v>
      </c>
      <c r="K452" s="321" t="s">
        <v>745</v>
      </c>
      <c r="L452" s="341" t="s">
        <v>21</v>
      </c>
      <c r="M452" s="321" t="s">
        <v>273</v>
      </c>
    </row>
    <row r="453" spans="1:13" s="319" customFormat="1" ht="61.5" customHeight="1" x14ac:dyDescent="0.25">
      <c r="A453" s="369">
        <v>64</v>
      </c>
      <c r="B453" s="325" t="s">
        <v>103</v>
      </c>
      <c r="C453" s="359">
        <v>1</v>
      </c>
      <c r="D453" s="325" t="s">
        <v>103</v>
      </c>
      <c r="E453" s="369" t="s">
        <v>28</v>
      </c>
      <c r="F453" s="325" t="s">
        <v>104</v>
      </c>
      <c r="G453" s="321" t="s">
        <v>221</v>
      </c>
      <c r="H453" s="323" t="s">
        <v>103</v>
      </c>
      <c r="I453" s="323" t="s">
        <v>103</v>
      </c>
      <c r="J453" s="321" t="s">
        <v>8289</v>
      </c>
      <c r="K453" s="324" t="s">
        <v>3385</v>
      </c>
      <c r="L453" s="341" t="s">
        <v>21</v>
      </c>
      <c r="M453" s="321" t="s">
        <v>273</v>
      </c>
    </row>
    <row r="454" spans="1:13" s="319" customFormat="1" x14ac:dyDescent="0.25">
      <c r="A454" s="388"/>
      <c r="B454" s="334"/>
      <c r="C454" s="360"/>
      <c r="D454" s="334"/>
      <c r="E454" s="369" t="s">
        <v>30</v>
      </c>
      <c r="F454" s="325" t="s">
        <v>105</v>
      </c>
      <c r="G454" s="321" t="s">
        <v>3254</v>
      </c>
      <c r="H454" s="329"/>
      <c r="I454" s="329"/>
      <c r="J454" s="321" t="s">
        <v>3253</v>
      </c>
      <c r="K454" s="323" t="s">
        <v>268</v>
      </c>
      <c r="L454" s="335" t="s">
        <v>270</v>
      </c>
      <c r="M454" s="323" t="s">
        <v>246</v>
      </c>
    </row>
    <row r="455" spans="1:13" s="319" customFormat="1" ht="21" customHeight="1" x14ac:dyDescent="0.25">
      <c r="A455" s="388"/>
      <c r="B455" s="334"/>
      <c r="C455" s="360"/>
      <c r="D455" s="334"/>
      <c r="E455" s="388"/>
      <c r="F455" s="334"/>
      <c r="G455" s="321" t="s">
        <v>3252</v>
      </c>
      <c r="H455" s="329"/>
      <c r="I455" s="329"/>
      <c r="J455" s="321" t="s">
        <v>8288</v>
      </c>
      <c r="K455" s="329"/>
      <c r="L455" s="336"/>
      <c r="M455" s="329"/>
    </row>
    <row r="456" spans="1:13" s="319" customFormat="1" x14ac:dyDescent="0.25">
      <c r="A456" s="388"/>
      <c r="B456" s="334"/>
      <c r="C456" s="360"/>
      <c r="D456" s="334"/>
      <c r="E456" s="388"/>
      <c r="F456" s="334"/>
      <c r="G456" s="321" t="s">
        <v>3250</v>
      </c>
      <c r="H456" s="329"/>
      <c r="I456" s="329"/>
      <c r="J456" s="321" t="s">
        <v>8287</v>
      </c>
      <c r="K456" s="329"/>
      <c r="L456" s="336"/>
      <c r="M456" s="329"/>
    </row>
    <row r="457" spans="1:13" s="319" customFormat="1" x14ac:dyDescent="0.25">
      <c r="A457" s="388"/>
      <c r="B457" s="334"/>
      <c r="C457" s="360"/>
      <c r="D457" s="334"/>
      <c r="E457" s="388"/>
      <c r="F457" s="334"/>
      <c r="G457" s="321" t="s">
        <v>222</v>
      </c>
      <c r="H457" s="329"/>
      <c r="I457" s="329"/>
      <c r="J457" s="321" t="s">
        <v>5453</v>
      </c>
      <c r="K457" s="329"/>
      <c r="L457" s="336"/>
      <c r="M457" s="329"/>
    </row>
    <row r="458" spans="1:13" s="319" customFormat="1" x14ac:dyDescent="0.25">
      <c r="A458" s="388"/>
      <c r="B458" s="334"/>
      <c r="C458" s="360"/>
      <c r="D458" s="334"/>
      <c r="E458" s="388"/>
      <c r="F458" s="334"/>
      <c r="G458" s="321" t="s">
        <v>223</v>
      </c>
      <c r="H458" s="329"/>
      <c r="I458" s="329"/>
      <c r="J458" s="321" t="s">
        <v>5452</v>
      </c>
      <c r="K458" s="329"/>
      <c r="L458" s="336"/>
      <c r="M458" s="329"/>
    </row>
    <row r="459" spans="1:13" s="319" customFormat="1" x14ac:dyDescent="0.25">
      <c r="A459" s="388"/>
      <c r="B459" s="334"/>
      <c r="C459" s="360"/>
      <c r="D459" s="334"/>
      <c r="E459" s="388"/>
      <c r="F459" s="334"/>
      <c r="G459" s="321" t="s">
        <v>224</v>
      </c>
      <c r="H459" s="329"/>
      <c r="I459" s="329"/>
      <c r="J459" s="321" t="s">
        <v>8286</v>
      </c>
      <c r="K459" s="329"/>
      <c r="L459" s="336"/>
      <c r="M459" s="329"/>
    </row>
    <row r="460" spans="1:13" s="319" customFormat="1" x14ac:dyDescent="0.25">
      <c r="A460" s="388"/>
      <c r="B460" s="334"/>
      <c r="C460" s="360"/>
      <c r="D460" s="334"/>
      <c r="E460" s="388"/>
      <c r="F460" s="334"/>
      <c r="G460" s="321" t="s">
        <v>225</v>
      </c>
      <c r="H460" s="329"/>
      <c r="I460" s="329"/>
      <c r="J460" s="321" t="s">
        <v>5449</v>
      </c>
      <c r="K460" s="329"/>
      <c r="L460" s="336"/>
      <c r="M460" s="329"/>
    </row>
    <row r="461" spans="1:13" s="319" customFormat="1" x14ac:dyDescent="0.25">
      <c r="A461" s="388"/>
      <c r="B461" s="334"/>
      <c r="C461" s="360"/>
      <c r="D461" s="334"/>
      <c r="E461" s="388"/>
      <c r="F461" s="334"/>
      <c r="G461" s="321" t="s">
        <v>226</v>
      </c>
      <c r="H461" s="329"/>
      <c r="I461" s="329"/>
      <c r="J461" s="321" t="s">
        <v>8285</v>
      </c>
      <c r="K461" s="329"/>
      <c r="L461" s="336"/>
      <c r="M461" s="329"/>
    </row>
    <row r="462" spans="1:13" s="319" customFormat="1" x14ac:dyDescent="0.25">
      <c r="A462" s="388"/>
      <c r="B462" s="334"/>
      <c r="C462" s="360"/>
      <c r="D462" s="334"/>
      <c r="E462" s="388"/>
      <c r="F462" s="334"/>
      <c r="G462" s="321" t="s">
        <v>227</v>
      </c>
      <c r="H462" s="329"/>
      <c r="I462" s="329"/>
      <c r="J462" s="321" t="s">
        <v>8284</v>
      </c>
      <c r="K462" s="329"/>
      <c r="L462" s="336"/>
      <c r="M462" s="329"/>
    </row>
    <row r="463" spans="1:13" s="319" customFormat="1" x14ac:dyDescent="0.25">
      <c r="A463" s="388"/>
      <c r="B463" s="334"/>
      <c r="C463" s="360"/>
      <c r="D463" s="334"/>
      <c r="E463" s="388"/>
      <c r="F463" s="334"/>
      <c r="G463" s="321" t="s">
        <v>228</v>
      </c>
      <c r="H463" s="329"/>
      <c r="I463" s="329"/>
      <c r="J463" s="321" t="s">
        <v>8283</v>
      </c>
      <c r="K463" s="329"/>
      <c r="L463" s="336"/>
      <c r="M463" s="329"/>
    </row>
    <row r="464" spans="1:13" s="319" customFormat="1" x14ac:dyDescent="0.25">
      <c r="A464" s="388"/>
      <c r="B464" s="334"/>
      <c r="C464" s="360"/>
      <c r="D464" s="334"/>
      <c r="E464" s="388"/>
      <c r="F464" s="334"/>
      <c r="G464" s="321" t="s">
        <v>229</v>
      </c>
      <c r="H464" s="329"/>
      <c r="I464" s="329"/>
      <c r="J464" s="321" t="s">
        <v>8282</v>
      </c>
      <c r="K464" s="329"/>
      <c r="L464" s="336"/>
      <c r="M464" s="329"/>
    </row>
    <row r="465" spans="1:13" s="319" customFormat="1" x14ac:dyDescent="0.25">
      <c r="A465" s="388"/>
      <c r="B465" s="334"/>
      <c r="C465" s="360"/>
      <c r="D465" s="334"/>
      <c r="E465" s="388"/>
      <c r="F465" s="334"/>
      <c r="G465" s="321" t="s">
        <v>230</v>
      </c>
      <c r="H465" s="329"/>
      <c r="I465" s="329"/>
      <c r="J465" s="321" t="s">
        <v>8281</v>
      </c>
      <c r="K465" s="329"/>
      <c r="L465" s="336"/>
      <c r="M465" s="329"/>
    </row>
    <row r="466" spans="1:13" s="319" customFormat="1" x14ac:dyDescent="0.25">
      <c r="A466" s="388"/>
      <c r="B466" s="334"/>
      <c r="C466" s="360"/>
      <c r="D466" s="334"/>
      <c r="E466" s="388"/>
      <c r="F466" s="334"/>
      <c r="G466" s="321" t="s">
        <v>231</v>
      </c>
      <c r="H466" s="329"/>
      <c r="I466" s="329"/>
      <c r="J466" s="321" t="s">
        <v>8280</v>
      </c>
      <c r="K466" s="329"/>
      <c r="L466" s="336"/>
      <c r="M466" s="329"/>
    </row>
    <row r="467" spans="1:13" s="319" customFormat="1" x14ac:dyDescent="0.25">
      <c r="A467" s="388"/>
      <c r="B467" s="334"/>
      <c r="C467" s="360"/>
      <c r="D467" s="334"/>
      <c r="E467" s="388"/>
      <c r="F467" s="334"/>
      <c r="G467" s="321" t="s">
        <v>232</v>
      </c>
      <c r="H467" s="329"/>
      <c r="I467" s="329"/>
      <c r="J467" s="321" t="s">
        <v>8279</v>
      </c>
      <c r="K467" s="329"/>
      <c r="L467" s="336"/>
      <c r="M467" s="329"/>
    </row>
    <row r="468" spans="1:13" s="319" customFormat="1" x14ac:dyDescent="0.25">
      <c r="A468" s="388"/>
      <c r="B468" s="334"/>
      <c r="C468" s="360"/>
      <c r="D468" s="334"/>
      <c r="E468" s="370"/>
      <c r="F468" s="326"/>
      <c r="G468" s="321" t="s">
        <v>3237</v>
      </c>
      <c r="H468" s="329"/>
      <c r="I468" s="329"/>
      <c r="J468" s="321" t="s">
        <v>8278</v>
      </c>
      <c r="K468" s="324"/>
      <c r="L468" s="337"/>
      <c r="M468" s="324"/>
    </row>
    <row r="469" spans="1:13" s="319" customFormat="1" x14ac:dyDescent="0.25">
      <c r="A469" s="388"/>
      <c r="B469" s="334"/>
      <c r="C469" s="360"/>
      <c r="D469" s="334"/>
      <c r="E469" s="15" t="s">
        <v>41</v>
      </c>
      <c r="F469" s="342" t="s">
        <v>1881</v>
      </c>
      <c r="G469" s="321" t="s">
        <v>1880</v>
      </c>
      <c r="H469" s="329"/>
      <c r="I469" s="329"/>
      <c r="J469" s="321" t="s">
        <v>3212</v>
      </c>
      <c r="K469" s="321" t="s">
        <v>250</v>
      </c>
      <c r="L469" s="341" t="s">
        <v>21</v>
      </c>
      <c r="M469" s="321" t="s">
        <v>246</v>
      </c>
    </row>
    <row r="470" spans="1:13" s="319" customFormat="1" x14ac:dyDescent="0.25">
      <c r="A470" s="388"/>
      <c r="B470" s="334"/>
      <c r="C470" s="360"/>
      <c r="D470" s="334"/>
      <c r="E470" s="15" t="s">
        <v>32</v>
      </c>
      <c r="F470" s="342" t="s">
        <v>1878</v>
      </c>
      <c r="G470" s="321" t="s">
        <v>1877</v>
      </c>
      <c r="H470" s="329"/>
      <c r="I470" s="329"/>
      <c r="J470" s="321" t="s">
        <v>3211</v>
      </c>
      <c r="K470" s="321" t="s">
        <v>250</v>
      </c>
      <c r="L470" s="341" t="s">
        <v>21</v>
      </c>
      <c r="M470" s="321" t="s">
        <v>246</v>
      </c>
    </row>
    <row r="471" spans="1:13" s="319" customFormat="1" x14ac:dyDescent="0.25">
      <c r="A471" s="388"/>
      <c r="B471" s="334"/>
      <c r="C471" s="360"/>
      <c r="D471" s="334"/>
      <c r="E471" s="369" t="s">
        <v>34</v>
      </c>
      <c r="F471" s="325" t="s">
        <v>1875</v>
      </c>
      <c r="G471" s="321" t="s">
        <v>1874</v>
      </c>
      <c r="H471" s="329"/>
      <c r="I471" s="329"/>
      <c r="J471" s="321" t="s">
        <v>3210</v>
      </c>
      <c r="K471" s="323" t="s">
        <v>250</v>
      </c>
      <c r="L471" s="335" t="s">
        <v>270</v>
      </c>
      <c r="M471" s="323" t="s">
        <v>246</v>
      </c>
    </row>
    <row r="472" spans="1:13" s="319" customFormat="1" x14ac:dyDescent="0.25">
      <c r="A472" s="388"/>
      <c r="B472" s="334"/>
      <c r="C472" s="360"/>
      <c r="D472" s="334"/>
      <c r="E472" s="388"/>
      <c r="F472" s="334"/>
      <c r="G472" s="321" t="s">
        <v>1872</v>
      </c>
      <c r="H472" s="329"/>
      <c r="I472" s="329"/>
      <c r="J472" s="321" t="s">
        <v>8277</v>
      </c>
      <c r="K472" s="329"/>
      <c r="L472" s="336"/>
      <c r="M472" s="329"/>
    </row>
    <row r="473" spans="1:13" s="319" customFormat="1" x14ac:dyDescent="0.25">
      <c r="A473" s="388"/>
      <c r="B473" s="334"/>
      <c r="C473" s="360"/>
      <c r="D473" s="334"/>
      <c r="E473" s="388"/>
      <c r="F473" s="334"/>
      <c r="G473" s="321" t="s">
        <v>1871</v>
      </c>
      <c r="H473" s="329"/>
      <c r="I473" s="329"/>
      <c r="J473" s="321" t="s">
        <v>8276</v>
      </c>
      <c r="K473" s="329"/>
      <c r="L473" s="336"/>
      <c r="M473" s="329"/>
    </row>
    <row r="474" spans="1:13" s="319" customFormat="1" x14ac:dyDescent="0.25">
      <c r="A474" s="388"/>
      <c r="B474" s="334"/>
      <c r="C474" s="360"/>
      <c r="D474" s="334"/>
      <c r="E474" s="388"/>
      <c r="F474" s="334"/>
      <c r="G474" s="321" t="s">
        <v>1870</v>
      </c>
      <c r="H474" s="329"/>
      <c r="I474" s="329"/>
      <c r="J474" s="321" t="s">
        <v>8275</v>
      </c>
      <c r="K474" s="329"/>
      <c r="L474" s="336"/>
      <c r="M474" s="329"/>
    </row>
    <row r="475" spans="1:13" s="319" customFormat="1" x14ac:dyDescent="0.25">
      <c r="A475" s="388"/>
      <c r="B475" s="334"/>
      <c r="C475" s="360"/>
      <c r="D475" s="334"/>
      <c r="E475" s="370"/>
      <c r="F475" s="326"/>
      <c r="G475" s="321" t="s">
        <v>1869</v>
      </c>
      <c r="H475" s="329"/>
      <c r="I475" s="329"/>
      <c r="J475" s="321" t="s">
        <v>8274</v>
      </c>
      <c r="K475" s="324"/>
      <c r="L475" s="337"/>
      <c r="M475" s="324"/>
    </row>
    <row r="476" spans="1:13" s="319" customFormat="1" x14ac:dyDescent="0.25">
      <c r="A476" s="388"/>
      <c r="B476" s="334"/>
      <c r="C476" s="360"/>
      <c r="D476" s="334"/>
      <c r="E476" s="369" t="s">
        <v>36</v>
      </c>
      <c r="F476" s="325" t="s">
        <v>1868</v>
      </c>
      <c r="G476" s="321" t="s">
        <v>1867</v>
      </c>
      <c r="H476" s="329"/>
      <c r="I476" s="329"/>
      <c r="J476" s="321" t="s">
        <v>3205</v>
      </c>
      <c r="K476" s="323" t="s">
        <v>250</v>
      </c>
      <c r="L476" s="335" t="s">
        <v>270</v>
      </c>
      <c r="M476" s="323" t="s">
        <v>246</v>
      </c>
    </row>
    <row r="477" spans="1:13" s="319" customFormat="1" x14ac:dyDescent="0.25">
      <c r="A477" s="388"/>
      <c r="B477" s="334"/>
      <c r="C477" s="360"/>
      <c r="D477" s="334"/>
      <c r="E477" s="388"/>
      <c r="F477" s="334"/>
      <c r="G477" s="321" t="s">
        <v>1865</v>
      </c>
      <c r="H477" s="329"/>
      <c r="I477" s="329"/>
      <c r="J477" s="321" t="s">
        <v>8273</v>
      </c>
      <c r="K477" s="329"/>
      <c r="L477" s="336"/>
      <c r="M477" s="329"/>
    </row>
    <row r="478" spans="1:13" s="319" customFormat="1" x14ac:dyDescent="0.25">
      <c r="A478" s="388"/>
      <c r="B478" s="334"/>
      <c r="C478" s="360"/>
      <c r="D478" s="334"/>
      <c r="E478" s="388"/>
      <c r="F478" s="334"/>
      <c r="G478" s="321" t="s">
        <v>1864</v>
      </c>
      <c r="H478" s="329"/>
      <c r="I478" s="329"/>
      <c r="J478" s="321" t="s">
        <v>8272</v>
      </c>
      <c r="K478" s="329"/>
      <c r="L478" s="336"/>
      <c r="M478" s="329"/>
    </row>
    <row r="479" spans="1:13" s="319" customFormat="1" x14ac:dyDescent="0.25">
      <c r="A479" s="388"/>
      <c r="B479" s="334"/>
      <c r="C479" s="360"/>
      <c r="D479" s="334"/>
      <c r="E479" s="388"/>
      <c r="F479" s="334"/>
      <c r="G479" s="321" t="s">
        <v>1863</v>
      </c>
      <c r="H479" s="329"/>
      <c r="I479" s="329"/>
      <c r="J479" s="321" t="s">
        <v>8271</v>
      </c>
      <c r="K479" s="329"/>
      <c r="L479" s="336"/>
      <c r="M479" s="329"/>
    </row>
    <row r="480" spans="1:13" s="319" customFormat="1" x14ac:dyDescent="0.25">
      <c r="A480" s="388"/>
      <c r="B480" s="334"/>
      <c r="C480" s="360"/>
      <c r="D480" s="334"/>
      <c r="E480" s="388"/>
      <c r="F480" s="334"/>
      <c r="G480" s="321" t="s">
        <v>1862</v>
      </c>
      <c r="H480" s="329"/>
      <c r="I480" s="329"/>
      <c r="J480" s="321" t="s">
        <v>8270</v>
      </c>
      <c r="K480" s="329"/>
      <c r="L480" s="336"/>
      <c r="M480" s="329"/>
    </row>
    <row r="481" spans="1:13" s="319" customFormat="1" x14ac:dyDescent="0.25">
      <c r="A481" s="388"/>
      <c r="B481" s="334"/>
      <c r="C481" s="360"/>
      <c r="D481" s="334"/>
      <c r="E481" s="370"/>
      <c r="F481" s="326"/>
      <c r="G481" s="321" t="s">
        <v>1861</v>
      </c>
      <c r="H481" s="329"/>
      <c r="I481" s="329"/>
      <c r="J481" s="321" t="s">
        <v>8269</v>
      </c>
      <c r="K481" s="324"/>
      <c r="L481" s="337"/>
      <c r="M481" s="324"/>
    </row>
    <row r="482" spans="1:13" s="319" customFormat="1" x14ac:dyDescent="0.25">
      <c r="A482" s="388"/>
      <c r="B482" s="334"/>
      <c r="C482" s="360"/>
      <c r="D482" s="334"/>
      <c r="E482" s="369" t="s">
        <v>42</v>
      </c>
      <c r="F482" s="325" t="s">
        <v>106</v>
      </c>
      <c r="G482" s="321" t="s">
        <v>233</v>
      </c>
      <c r="H482" s="329"/>
      <c r="I482" s="329"/>
      <c r="J482" s="321" t="s">
        <v>3199</v>
      </c>
      <c r="K482" s="323" t="s">
        <v>250</v>
      </c>
      <c r="L482" s="335" t="s">
        <v>270</v>
      </c>
      <c r="M482" s="323" t="s">
        <v>246</v>
      </c>
    </row>
    <row r="483" spans="1:13" s="319" customFormat="1" x14ac:dyDescent="0.25">
      <c r="A483" s="388"/>
      <c r="B483" s="334"/>
      <c r="C483" s="360"/>
      <c r="D483" s="334"/>
      <c r="E483" s="388"/>
      <c r="F483" s="334"/>
      <c r="G483" s="321" t="s">
        <v>234</v>
      </c>
      <c r="H483" s="329"/>
      <c r="I483" s="329"/>
      <c r="J483" s="321" t="s">
        <v>8268</v>
      </c>
      <c r="K483" s="329"/>
      <c r="L483" s="336"/>
      <c r="M483" s="329"/>
    </row>
    <row r="484" spans="1:13" s="319" customFormat="1" x14ac:dyDescent="0.25">
      <c r="A484" s="388"/>
      <c r="B484" s="334"/>
      <c r="C484" s="360"/>
      <c r="D484" s="334"/>
      <c r="E484" s="370"/>
      <c r="F484" s="326"/>
      <c r="G484" s="321" t="s">
        <v>235</v>
      </c>
      <c r="H484" s="329"/>
      <c r="I484" s="329"/>
      <c r="J484" s="321" t="s">
        <v>8267</v>
      </c>
      <c r="K484" s="324"/>
      <c r="L484" s="337"/>
      <c r="M484" s="324"/>
    </row>
    <row r="485" spans="1:13" s="319" customFormat="1" x14ac:dyDescent="0.25">
      <c r="A485" s="388"/>
      <c r="B485" s="334"/>
      <c r="C485" s="360"/>
      <c r="D485" s="334"/>
      <c r="E485" s="15" t="s">
        <v>44</v>
      </c>
      <c r="F485" s="342" t="s">
        <v>107</v>
      </c>
      <c r="G485" s="321" t="s">
        <v>236</v>
      </c>
      <c r="H485" s="329"/>
      <c r="I485" s="329"/>
      <c r="J485" s="321" t="s">
        <v>489</v>
      </c>
      <c r="K485" s="321" t="s">
        <v>250</v>
      </c>
      <c r="L485" s="341" t="s">
        <v>21</v>
      </c>
      <c r="M485" s="321" t="s">
        <v>246</v>
      </c>
    </row>
    <row r="486" spans="1:13" s="319" customFormat="1" x14ac:dyDescent="0.25">
      <c r="A486" s="388"/>
      <c r="B486" s="334"/>
      <c r="C486" s="360"/>
      <c r="D486" s="334"/>
      <c r="E486" s="15" t="s">
        <v>45</v>
      </c>
      <c r="F486" s="342" t="s">
        <v>108</v>
      </c>
      <c r="G486" s="321" t="s">
        <v>237</v>
      </c>
      <c r="H486" s="329"/>
      <c r="I486" s="329"/>
      <c r="J486" s="321" t="s">
        <v>3196</v>
      </c>
      <c r="K486" s="321" t="s">
        <v>250</v>
      </c>
      <c r="L486" s="341" t="s">
        <v>21</v>
      </c>
      <c r="M486" s="321" t="s">
        <v>246</v>
      </c>
    </row>
    <row r="487" spans="1:13" s="319" customFormat="1" x14ac:dyDescent="0.25">
      <c r="A487" s="370"/>
      <c r="B487" s="326"/>
      <c r="C487" s="361"/>
      <c r="D487" s="326"/>
      <c r="E487" s="15" t="s">
        <v>78</v>
      </c>
      <c r="F487" s="342" t="s">
        <v>109</v>
      </c>
      <c r="G487" s="321" t="s">
        <v>1858</v>
      </c>
      <c r="H487" s="324"/>
      <c r="I487" s="324"/>
      <c r="J487" s="321" t="s">
        <v>3193</v>
      </c>
      <c r="K487" s="321" t="s">
        <v>250</v>
      </c>
      <c r="L487" s="341" t="s">
        <v>21</v>
      </c>
      <c r="M487" s="321" t="s">
        <v>246</v>
      </c>
    </row>
    <row r="488" spans="1:13" s="319" customFormat="1" ht="50.1" customHeight="1" x14ac:dyDescent="0.25">
      <c r="A488" s="369">
        <v>65</v>
      </c>
      <c r="B488" s="325" t="s">
        <v>1767</v>
      </c>
      <c r="C488" s="359">
        <v>1</v>
      </c>
      <c r="D488" s="325" t="s">
        <v>111</v>
      </c>
      <c r="E488" s="369" t="s">
        <v>28</v>
      </c>
      <c r="F488" s="325" t="s">
        <v>1794</v>
      </c>
      <c r="G488" s="321" t="s">
        <v>1793</v>
      </c>
      <c r="H488" s="323" t="s">
        <v>1767</v>
      </c>
      <c r="I488" s="323" t="s">
        <v>111</v>
      </c>
      <c r="J488" s="321" t="s">
        <v>3160</v>
      </c>
      <c r="K488" s="338" t="s">
        <v>1791</v>
      </c>
      <c r="L488" s="335" t="s">
        <v>21</v>
      </c>
      <c r="M488" s="323" t="s">
        <v>246</v>
      </c>
    </row>
    <row r="489" spans="1:13" s="319" customFormat="1" ht="60" customHeight="1" x14ac:dyDescent="0.25">
      <c r="A489" s="388"/>
      <c r="B489" s="334"/>
      <c r="C489" s="77">
        <v>2</v>
      </c>
      <c r="D489" s="342" t="s">
        <v>1776</v>
      </c>
      <c r="E489" s="15" t="s">
        <v>28</v>
      </c>
      <c r="F489" s="342" t="s">
        <v>4759</v>
      </c>
      <c r="G489" s="39" t="s">
        <v>4758</v>
      </c>
      <c r="H489" s="329"/>
      <c r="I489" s="321" t="s">
        <v>1776</v>
      </c>
      <c r="J489" s="39" t="s">
        <v>8266</v>
      </c>
      <c r="K489" s="338" t="s">
        <v>260</v>
      </c>
      <c r="L489" s="335" t="s">
        <v>21</v>
      </c>
      <c r="M489" s="323" t="s">
        <v>246</v>
      </c>
    </row>
    <row r="490" spans="1:13" s="319" customFormat="1" ht="41.25" customHeight="1" x14ac:dyDescent="0.25">
      <c r="A490" s="388"/>
      <c r="B490" s="334"/>
      <c r="C490" s="361">
        <v>3</v>
      </c>
      <c r="D490" s="326" t="s">
        <v>1766</v>
      </c>
      <c r="E490" s="370" t="s">
        <v>28</v>
      </c>
      <c r="F490" s="326" t="s">
        <v>4757</v>
      </c>
      <c r="G490" s="39" t="s">
        <v>4756</v>
      </c>
      <c r="H490" s="329"/>
      <c r="I490" s="324" t="s">
        <v>1766</v>
      </c>
      <c r="J490" s="39" t="s">
        <v>8265</v>
      </c>
      <c r="K490" s="339"/>
      <c r="L490" s="336"/>
      <c r="M490" s="329"/>
    </row>
    <row r="491" spans="1:13" s="319" customFormat="1" ht="31.5" x14ac:dyDescent="0.25">
      <c r="A491" s="388"/>
      <c r="B491" s="326"/>
      <c r="C491" s="361">
        <v>4</v>
      </c>
      <c r="D491" s="326" t="s">
        <v>1779</v>
      </c>
      <c r="E491" s="370" t="s">
        <v>28</v>
      </c>
      <c r="F491" s="326" t="s">
        <v>4755</v>
      </c>
      <c r="G491" s="39" t="s">
        <v>4754</v>
      </c>
      <c r="H491" s="324"/>
      <c r="I491" s="324" t="s">
        <v>1779</v>
      </c>
      <c r="J491" s="39" t="s">
        <v>8264</v>
      </c>
      <c r="K491" s="340"/>
      <c r="L491" s="337"/>
      <c r="M491" s="324"/>
    </row>
    <row r="492" spans="1:13" s="319" customFormat="1" x14ac:dyDescent="0.25">
      <c r="A492" s="369">
        <v>66</v>
      </c>
      <c r="B492" s="325" t="s">
        <v>1764</v>
      </c>
      <c r="C492" s="359">
        <v>1</v>
      </c>
      <c r="D492" s="325" t="s">
        <v>112</v>
      </c>
      <c r="E492" s="369" t="s">
        <v>28</v>
      </c>
      <c r="F492" s="325" t="s">
        <v>113</v>
      </c>
      <c r="G492" s="321" t="s">
        <v>1763</v>
      </c>
      <c r="H492" s="323" t="s">
        <v>1764</v>
      </c>
      <c r="I492" s="323" t="s">
        <v>112</v>
      </c>
      <c r="J492" s="321" t="s">
        <v>5393</v>
      </c>
      <c r="K492" s="322" t="s">
        <v>300</v>
      </c>
      <c r="L492" s="341" t="s">
        <v>21</v>
      </c>
      <c r="M492" s="321" t="s">
        <v>246</v>
      </c>
    </row>
    <row r="493" spans="1:13" s="319" customFormat="1" x14ac:dyDescent="0.25">
      <c r="A493" s="370"/>
      <c r="B493" s="326"/>
      <c r="C493" s="361"/>
      <c r="D493" s="326"/>
      <c r="E493" s="370"/>
      <c r="F493" s="326"/>
      <c r="G493" s="321" t="s">
        <v>4753</v>
      </c>
      <c r="H493" s="324"/>
      <c r="I493" s="324"/>
      <c r="J493" s="321" t="s">
        <v>8263</v>
      </c>
      <c r="K493" s="322" t="s">
        <v>1337</v>
      </c>
      <c r="L493" s="341" t="s">
        <v>21</v>
      </c>
      <c r="M493" s="321" t="s">
        <v>246</v>
      </c>
    </row>
    <row r="494" spans="1:13" s="319" customFormat="1" x14ac:dyDescent="0.25">
      <c r="A494" s="369">
        <v>67</v>
      </c>
      <c r="B494" s="325" t="s">
        <v>128</v>
      </c>
      <c r="C494" s="359">
        <v>1</v>
      </c>
      <c r="D494" s="325" t="s">
        <v>114</v>
      </c>
      <c r="E494" s="369" t="s">
        <v>28</v>
      </c>
      <c r="F494" s="325" t="s">
        <v>1751</v>
      </c>
      <c r="G494" s="321" t="s">
        <v>1750</v>
      </c>
      <c r="H494" s="323" t="s">
        <v>128</v>
      </c>
      <c r="I494" s="323" t="s">
        <v>114</v>
      </c>
      <c r="J494" s="321" t="s">
        <v>3087</v>
      </c>
      <c r="K494" s="338" t="s">
        <v>256</v>
      </c>
      <c r="L494" s="335" t="s">
        <v>270</v>
      </c>
      <c r="M494" s="323" t="s">
        <v>246</v>
      </c>
    </row>
    <row r="495" spans="1:13" s="319" customFormat="1" x14ac:dyDescent="0.25">
      <c r="A495" s="388"/>
      <c r="B495" s="334"/>
      <c r="C495" s="360"/>
      <c r="D495" s="334"/>
      <c r="E495" s="370"/>
      <c r="F495" s="326"/>
      <c r="G495" s="321" t="s">
        <v>1749</v>
      </c>
      <c r="H495" s="329"/>
      <c r="I495" s="329"/>
      <c r="J495" s="321" t="s">
        <v>8262</v>
      </c>
      <c r="K495" s="340"/>
      <c r="L495" s="337"/>
      <c r="M495" s="324"/>
    </row>
    <row r="496" spans="1:13" s="319" customFormat="1" x14ac:dyDescent="0.25">
      <c r="A496" s="388"/>
      <c r="B496" s="334"/>
      <c r="C496" s="360"/>
      <c r="D496" s="334"/>
      <c r="E496" s="369" t="s">
        <v>30</v>
      </c>
      <c r="F496" s="325" t="s">
        <v>1748</v>
      </c>
      <c r="G496" s="321" t="s">
        <v>1747</v>
      </c>
      <c r="H496" s="329"/>
      <c r="I496" s="329"/>
      <c r="J496" s="321" t="s">
        <v>3085</v>
      </c>
      <c r="K496" s="338" t="s">
        <v>251</v>
      </c>
      <c r="L496" s="335" t="s">
        <v>270</v>
      </c>
      <c r="M496" s="323" t="s">
        <v>246</v>
      </c>
    </row>
    <row r="497" spans="1:13" s="319" customFormat="1" x14ac:dyDescent="0.25">
      <c r="A497" s="388"/>
      <c r="B497" s="334"/>
      <c r="C497" s="360"/>
      <c r="D497" s="334"/>
      <c r="E497" s="370"/>
      <c r="F497" s="326"/>
      <c r="G497" s="321" t="s">
        <v>1745</v>
      </c>
      <c r="H497" s="329"/>
      <c r="I497" s="329"/>
      <c r="J497" s="321" t="s">
        <v>8261</v>
      </c>
      <c r="K497" s="340"/>
      <c r="L497" s="337"/>
      <c r="M497" s="324"/>
    </row>
    <row r="498" spans="1:13" s="319" customFormat="1" x14ac:dyDescent="0.25">
      <c r="A498" s="388"/>
      <c r="B498" s="334"/>
      <c r="C498" s="360"/>
      <c r="D498" s="334"/>
      <c r="E498" s="15" t="s">
        <v>41</v>
      </c>
      <c r="F498" s="342" t="s">
        <v>1744</v>
      </c>
      <c r="G498" s="321" t="s">
        <v>1743</v>
      </c>
      <c r="H498" s="329"/>
      <c r="I498" s="329"/>
      <c r="J498" s="321" t="s">
        <v>3083</v>
      </c>
      <c r="K498" s="322" t="s">
        <v>250</v>
      </c>
      <c r="L498" s="341" t="s">
        <v>21</v>
      </c>
      <c r="M498" s="321" t="s">
        <v>246</v>
      </c>
    </row>
    <row r="499" spans="1:13" s="319" customFormat="1" x14ac:dyDescent="0.25">
      <c r="A499" s="388"/>
      <c r="B499" s="334"/>
      <c r="C499" s="360"/>
      <c r="D499" s="334"/>
      <c r="E499" s="369" t="s">
        <v>32</v>
      </c>
      <c r="F499" s="325" t="s">
        <v>1742</v>
      </c>
      <c r="G499" s="321" t="s">
        <v>1741</v>
      </c>
      <c r="H499" s="329"/>
      <c r="I499" s="329"/>
      <c r="J499" s="321" t="s">
        <v>3082</v>
      </c>
      <c r="K499" s="338" t="s">
        <v>256</v>
      </c>
      <c r="L499" s="335" t="s">
        <v>270</v>
      </c>
      <c r="M499" s="323" t="s">
        <v>246</v>
      </c>
    </row>
    <row r="500" spans="1:13" s="319" customFormat="1" x14ac:dyDescent="0.25">
      <c r="A500" s="388"/>
      <c r="B500" s="334"/>
      <c r="C500" s="360"/>
      <c r="D500" s="334"/>
      <c r="E500" s="370"/>
      <c r="F500" s="326"/>
      <c r="G500" s="321" t="s">
        <v>1739</v>
      </c>
      <c r="H500" s="329"/>
      <c r="I500" s="329"/>
      <c r="J500" s="321" t="s">
        <v>8260</v>
      </c>
      <c r="K500" s="340"/>
      <c r="L500" s="337"/>
      <c r="M500" s="324"/>
    </row>
    <row r="501" spans="1:13" s="319" customFormat="1" x14ac:dyDescent="0.25">
      <c r="A501" s="388"/>
      <c r="B501" s="334"/>
      <c r="C501" s="361"/>
      <c r="D501" s="326"/>
      <c r="E501" s="15" t="s">
        <v>34</v>
      </c>
      <c r="F501" s="342" t="s">
        <v>115</v>
      </c>
      <c r="G501" s="321" t="s">
        <v>1738</v>
      </c>
      <c r="H501" s="329"/>
      <c r="I501" s="324"/>
      <c r="J501" s="321" t="s">
        <v>3080</v>
      </c>
      <c r="K501" s="322" t="s">
        <v>259</v>
      </c>
      <c r="L501" s="341" t="s">
        <v>270</v>
      </c>
      <c r="M501" s="321" t="s">
        <v>246</v>
      </c>
    </row>
    <row r="502" spans="1:13" s="319" customFormat="1" x14ac:dyDescent="0.25">
      <c r="A502" s="388"/>
      <c r="B502" s="334"/>
      <c r="C502" s="77">
        <v>2</v>
      </c>
      <c r="D502" s="342" t="s">
        <v>116</v>
      </c>
      <c r="E502" s="15" t="s">
        <v>28</v>
      </c>
      <c r="F502" s="342" t="s">
        <v>117</v>
      </c>
      <c r="G502" s="321" t="s">
        <v>238</v>
      </c>
      <c r="H502" s="329"/>
      <c r="I502" s="321" t="s">
        <v>116</v>
      </c>
      <c r="J502" s="321" t="s">
        <v>3079</v>
      </c>
      <c r="K502" s="322" t="s">
        <v>251</v>
      </c>
      <c r="L502" s="341" t="s">
        <v>270</v>
      </c>
      <c r="M502" s="321" t="s">
        <v>246</v>
      </c>
    </row>
    <row r="503" spans="1:13" s="319" customFormat="1" x14ac:dyDescent="0.25">
      <c r="A503" s="388"/>
      <c r="B503" s="334"/>
      <c r="C503" s="54" t="s">
        <v>4567</v>
      </c>
      <c r="D503" s="41" t="s">
        <v>128</v>
      </c>
      <c r="E503" s="369" t="s">
        <v>28</v>
      </c>
      <c r="F503" s="421" t="s">
        <v>4308</v>
      </c>
      <c r="G503" s="40" t="s">
        <v>4752</v>
      </c>
      <c r="H503" s="329"/>
      <c r="I503" s="68" t="s">
        <v>128</v>
      </c>
      <c r="J503" s="40" t="s">
        <v>8259</v>
      </c>
      <c r="K503" s="367" t="s">
        <v>13</v>
      </c>
      <c r="L503" s="335" t="s">
        <v>270</v>
      </c>
      <c r="M503" s="430" t="s">
        <v>246</v>
      </c>
    </row>
    <row r="504" spans="1:13" s="319" customFormat="1" x14ac:dyDescent="0.25">
      <c r="A504" s="370"/>
      <c r="B504" s="326"/>
      <c r="C504" s="55"/>
      <c r="D504" s="56"/>
      <c r="E504" s="370"/>
      <c r="F504" s="423"/>
      <c r="G504" s="40" t="s">
        <v>4751</v>
      </c>
      <c r="H504" s="324"/>
      <c r="I504" s="85"/>
      <c r="J504" s="40" t="s">
        <v>8258</v>
      </c>
      <c r="K504" s="368"/>
      <c r="L504" s="337"/>
      <c r="M504" s="431"/>
    </row>
    <row r="505" spans="1:13" s="319" customFormat="1" ht="52.5" x14ac:dyDescent="0.25">
      <c r="A505" s="369">
        <v>68</v>
      </c>
      <c r="B505" s="325" t="s">
        <v>320</v>
      </c>
      <c r="C505" s="77">
        <v>1</v>
      </c>
      <c r="D505" s="342" t="s">
        <v>317</v>
      </c>
      <c r="E505" s="15" t="s">
        <v>296</v>
      </c>
      <c r="F505" s="342" t="s">
        <v>318</v>
      </c>
      <c r="G505" s="321" t="s">
        <v>8615</v>
      </c>
      <c r="H505" s="323" t="s">
        <v>320</v>
      </c>
      <c r="I505" s="321" t="s">
        <v>317</v>
      </c>
      <c r="J505" s="321" t="s">
        <v>8614</v>
      </c>
      <c r="K505" s="322" t="s">
        <v>1191</v>
      </c>
      <c r="L505" s="341" t="s">
        <v>321</v>
      </c>
      <c r="M505" s="321" t="s">
        <v>322</v>
      </c>
    </row>
    <row r="506" spans="1:13" s="319" customFormat="1" x14ac:dyDescent="0.25">
      <c r="A506" s="388"/>
      <c r="B506" s="334"/>
      <c r="C506" s="359">
        <v>2</v>
      </c>
      <c r="D506" s="325" t="s">
        <v>1689</v>
      </c>
      <c r="E506" s="369" t="s">
        <v>28</v>
      </c>
      <c r="F506" s="325" t="s">
        <v>3059</v>
      </c>
      <c r="G506" s="281" t="s">
        <v>4750</v>
      </c>
      <c r="H506" s="329"/>
      <c r="I506" s="323" t="s">
        <v>1689</v>
      </c>
      <c r="J506" s="281" t="s">
        <v>8257</v>
      </c>
      <c r="K506" s="304" t="s">
        <v>251</v>
      </c>
      <c r="L506" s="335" t="s">
        <v>270</v>
      </c>
      <c r="M506" s="430" t="s">
        <v>246</v>
      </c>
    </row>
    <row r="507" spans="1:13" s="319" customFormat="1" x14ac:dyDescent="0.25">
      <c r="A507" s="388"/>
      <c r="B507" s="347"/>
      <c r="C507" s="360"/>
      <c r="D507" s="334"/>
      <c r="E507" s="388"/>
      <c r="F507" s="334"/>
      <c r="G507" s="281" t="s">
        <v>4749</v>
      </c>
      <c r="H507" s="329"/>
      <c r="I507" s="329"/>
      <c r="J507" s="281" t="s">
        <v>8256</v>
      </c>
      <c r="K507" s="303"/>
      <c r="L507" s="336"/>
      <c r="M507" s="435"/>
    </row>
    <row r="508" spans="1:13" s="319" customFormat="1" x14ac:dyDescent="0.25">
      <c r="A508" s="388"/>
      <c r="B508" s="347"/>
      <c r="C508" s="361"/>
      <c r="D508" s="326"/>
      <c r="E508" s="370"/>
      <c r="F508" s="326"/>
      <c r="G508" s="281" t="s">
        <v>4748</v>
      </c>
      <c r="H508" s="329"/>
      <c r="I508" s="324"/>
      <c r="J508" s="281" t="s">
        <v>8255</v>
      </c>
      <c r="K508" s="302"/>
      <c r="L508" s="337"/>
      <c r="M508" s="431"/>
    </row>
    <row r="509" spans="1:13" s="319" customFormat="1" x14ac:dyDescent="0.25">
      <c r="A509" s="369">
        <v>69</v>
      </c>
      <c r="B509" s="325" t="s">
        <v>129</v>
      </c>
      <c r="C509" s="359">
        <v>1</v>
      </c>
      <c r="D509" s="325" t="s">
        <v>118</v>
      </c>
      <c r="E509" s="369" t="s">
        <v>296</v>
      </c>
      <c r="F509" s="342" t="s">
        <v>4747</v>
      </c>
      <c r="G509" s="321" t="s">
        <v>4746</v>
      </c>
      <c r="H509" s="323" t="s">
        <v>129</v>
      </c>
      <c r="I509" s="323" t="s">
        <v>118</v>
      </c>
      <c r="J509" s="321" t="s">
        <v>3033</v>
      </c>
      <c r="K509" s="322" t="s">
        <v>1191</v>
      </c>
      <c r="L509" s="341" t="s">
        <v>21</v>
      </c>
      <c r="M509" s="321" t="s">
        <v>273</v>
      </c>
    </row>
    <row r="510" spans="1:13" s="319" customFormat="1" ht="48.95" customHeight="1" x14ac:dyDescent="0.25">
      <c r="A510" s="388"/>
      <c r="B510" s="334"/>
      <c r="C510" s="360"/>
      <c r="D510" s="334"/>
      <c r="E510" s="369" t="s">
        <v>30</v>
      </c>
      <c r="F510" s="342" t="s">
        <v>119</v>
      </c>
      <c r="G510" s="321" t="s">
        <v>239</v>
      </c>
      <c r="H510" s="329"/>
      <c r="I510" s="329"/>
      <c r="J510" s="321" t="s">
        <v>119</v>
      </c>
      <c r="K510" s="322" t="s">
        <v>272</v>
      </c>
      <c r="L510" s="341" t="s">
        <v>21</v>
      </c>
      <c r="M510" s="321" t="s">
        <v>246</v>
      </c>
    </row>
    <row r="511" spans="1:13" s="319" customFormat="1" x14ac:dyDescent="0.25">
      <c r="A511" s="388"/>
      <c r="B511" s="334"/>
      <c r="C511" s="360"/>
      <c r="D511" s="334"/>
      <c r="E511" s="15" t="s">
        <v>41</v>
      </c>
      <c r="F511" s="342" t="s">
        <v>120</v>
      </c>
      <c r="G511" s="321" t="s">
        <v>240</v>
      </c>
      <c r="H511" s="329"/>
      <c r="I511" s="329"/>
      <c r="J511" s="321" t="s">
        <v>3030</v>
      </c>
      <c r="K511" s="338" t="s">
        <v>260</v>
      </c>
      <c r="L511" s="335" t="s">
        <v>21</v>
      </c>
      <c r="M511" s="323" t="s">
        <v>246</v>
      </c>
    </row>
    <row r="512" spans="1:13" s="319" customFormat="1" ht="24.75" customHeight="1" x14ac:dyDescent="0.25">
      <c r="A512" s="388"/>
      <c r="B512" s="334"/>
      <c r="C512" s="360"/>
      <c r="D512" s="334"/>
      <c r="E512" s="388" t="s">
        <v>32</v>
      </c>
      <c r="F512" s="334" t="s">
        <v>121</v>
      </c>
      <c r="G512" s="321" t="s">
        <v>241</v>
      </c>
      <c r="H512" s="329"/>
      <c r="I512" s="329"/>
      <c r="J512" s="321" t="s">
        <v>6438</v>
      </c>
      <c r="K512" s="621" t="s">
        <v>269</v>
      </c>
      <c r="L512" s="335" t="s">
        <v>270</v>
      </c>
      <c r="M512" s="323" t="s">
        <v>246</v>
      </c>
    </row>
    <row r="513" spans="1:13" s="319" customFormat="1" ht="24.75" customHeight="1" x14ac:dyDescent="0.25">
      <c r="A513" s="388"/>
      <c r="B513" s="334"/>
      <c r="C513" s="360"/>
      <c r="D513" s="334"/>
      <c r="E513" s="388"/>
      <c r="F513" s="334"/>
      <c r="G513" s="39" t="s">
        <v>4745</v>
      </c>
      <c r="H513" s="329"/>
      <c r="I513" s="329"/>
      <c r="J513" s="39" t="s">
        <v>672</v>
      </c>
      <c r="K513" s="622"/>
      <c r="L513" s="336"/>
      <c r="M513" s="329"/>
    </row>
    <row r="514" spans="1:13" s="319" customFormat="1" ht="24.75" customHeight="1" x14ac:dyDescent="0.25">
      <c r="A514" s="388"/>
      <c r="B514" s="334"/>
      <c r="C514" s="360"/>
      <c r="D514" s="334"/>
      <c r="E514" s="388"/>
      <c r="F514" s="326"/>
      <c r="G514" s="39" t="s">
        <v>4744</v>
      </c>
      <c r="H514" s="329"/>
      <c r="I514" s="329"/>
      <c r="J514" s="39" t="s">
        <v>8254</v>
      </c>
      <c r="K514" s="623"/>
      <c r="L514" s="337"/>
      <c r="M514" s="324"/>
    </row>
    <row r="515" spans="1:13" s="319" customFormat="1" x14ac:dyDescent="0.25">
      <c r="A515" s="388"/>
      <c r="B515" s="334"/>
      <c r="C515" s="360"/>
      <c r="D515" s="334"/>
      <c r="E515" s="369" t="s">
        <v>34</v>
      </c>
      <c r="F515" s="325" t="s">
        <v>122</v>
      </c>
      <c r="G515" s="321" t="s">
        <v>242</v>
      </c>
      <c r="H515" s="329"/>
      <c r="I515" s="329"/>
      <c r="J515" s="321" t="s">
        <v>8253</v>
      </c>
      <c r="K515" s="322" t="s">
        <v>250</v>
      </c>
      <c r="L515" s="341" t="s">
        <v>21</v>
      </c>
      <c r="M515" s="321" t="s">
        <v>246</v>
      </c>
    </row>
    <row r="516" spans="1:13" s="319" customFormat="1" x14ac:dyDescent="0.25">
      <c r="A516" s="388"/>
      <c r="B516" s="334"/>
      <c r="C516" s="360"/>
      <c r="D516" s="334"/>
      <c r="E516" s="388"/>
      <c r="F516" s="334"/>
      <c r="G516" s="321" t="s">
        <v>4743</v>
      </c>
      <c r="H516" s="329"/>
      <c r="I516" s="329"/>
      <c r="J516" s="321" t="s">
        <v>6449</v>
      </c>
      <c r="K516" s="322" t="s">
        <v>250</v>
      </c>
      <c r="L516" s="341" t="s">
        <v>21</v>
      </c>
      <c r="M516" s="321" t="s">
        <v>246</v>
      </c>
    </row>
    <row r="517" spans="1:13" s="319" customFormat="1" x14ac:dyDescent="0.25">
      <c r="A517" s="388"/>
      <c r="B517" s="334"/>
      <c r="C517" s="360"/>
      <c r="D517" s="334"/>
      <c r="E517" s="388"/>
      <c r="F517" s="334"/>
      <c r="G517" s="321" t="s">
        <v>3018</v>
      </c>
      <c r="H517" s="329"/>
      <c r="I517" s="329"/>
      <c r="J517" s="321" t="s">
        <v>8252</v>
      </c>
      <c r="K517" s="338" t="s">
        <v>7</v>
      </c>
      <c r="L517" s="335" t="s">
        <v>270</v>
      </c>
      <c r="M517" s="323" t="s">
        <v>1373</v>
      </c>
    </row>
    <row r="518" spans="1:13" s="319" customFormat="1" x14ac:dyDescent="0.25">
      <c r="A518" s="388"/>
      <c r="B518" s="334"/>
      <c r="C518" s="360"/>
      <c r="D518" s="334"/>
      <c r="E518" s="388"/>
      <c r="F518" s="334"/>
      <c r="G518" s="321" t="s">
        <v>243</v>
      </c>
      <c r="H518" s="329"/>
      <c r="I518" s="329"/>
      <c r="J518" s="321" t="s">
        <v>8251</v>
      </c>
      <c r="K518" s="384"/>
      <c r="L518" s="384"/>
      <c r="M518" s="384"/>
    </row>
    <row r="519" spans="1:13" s="319" customFormat="1" x14ac:dyDescent="0.25">
      <c r="A519" s="388"/>
      <c r="B519" s="334"/>
      <c r="C519" s="360"/>
      <c r="D519" s="334"/>
      <c r="E519" s="388"/>
      <c r="F519" s="334"/>
      <c r="G519" s="321" t="s">
        <v>244</v>
      </c>
      <c r="H519" s="329"/>
      <c r="I519" s="329"/>
      <c r="J519" s="321" t="s">
        <v>8250</v>
      </c>
      <c r="K519" s="384"/>
      <c r="L519" s="384"/>
      <c r="M519" s="384"/>
    </row>
    <row r="520" spans="1:13" s="319" customFormat="1" x14ac:dyDescent="0.25">
      <c r="A520" s="388"/>
      <c r="B520" s="334"/>
      <c r="C520" s="360"/>
      <c r="D520" s="334"/>
      <c r="E520" s="388"/>
      <c r="F520" s="334"/>
      <c r="G520" s="39" t="s">
        <v>4742</v>
      </c>
      <c r="H520" s="329"/>
      <c r="I520" s="329"/>
      <c r="J520" s="39" t="s">
        <v>8249</v>
      </c>
      <c r="K520" s="384"/>
      <c r="L520" s="384"/>
      <c r="M520" s="384"/>
    </row>
    <row r="521" spans="1:13" s="319" customFormat="1" x14ac:dyDescent="0.25">
      <c r="A521" s="388"/>
      <c r="B521" s="334"/>
      <c r="C521" s="360"/>
      <c r="D521" s="334"/>
      <c r="E521" s="388"/>
      <c r="F521" s="334"/>
      <c r="G521" s="321" t="s">
        <v>245</v>
      </c>
      <c r="H521" s="329"/>
      <c r="I521" s="329"/>
      <c r="J521" s="321" t="s">
        <v>8248</v>
      </c>
      <c r="K521" s="384"/>
      <c r="L521" s="384"/>
      <c r="M521" s="384"/>
    </row>
    <row r="522" spans="1:13" s="319" customFormat="1" x14ac:dyDescent="0.25">
      <c r="A522" s="388"/>
      <c r="B522" s="334"/>
      <c r="C522" s="360"/>
      <c r="D522" s="334"/>
      <c r="E522" s="388"/>
      <c r="F522" s="334"/>
      <c r="G522" s="39" t="s">
        <v>4741</v>
      </c>
      <c r="H522" s="329"/>
      <c r="I522" s="329"/>
      <c r="J522" s="39" t="s">
        <v>8247</v>
      </c>
      <c r="K522" s="384"/>
      <c r="L522" s="384"/>
      <c r="M522" s="384"/>
    </row>
    <row r="523" spans="1:13" s="319" customFormat="1" x14ac:dyDescent="0.25">
      <c r="A523" s="388"/>
      <c r="B523" s="334"/>
      <c r="C523" s="360"/>
      <c r="D523" s="334"/>
      <c r="E523" s="388"/>
      <c r="F523" s="334"/>
      <c r="G523" s="39" t="s">
        <v>4740</v>
      </c>
      <c r="H523" s="329"/>
      <c r="I523" s="329"/>
      <c r="J523" s="39" t="s">
        <v>8246</v>
      </c>
      <c r="K523" s="338" t="s">
        <v>260</v>
      </c>
      <c r="L523" s="335" t="s">
        <v>21</v>
      </c>
      <c r="M523" s="323" t="s">
        <v>248</v>
      </c>
    </row>
    <row r="524" spans="1:13" s="319" customFormat="1" x14ac:dyDescent="0.25">
      <c r="A524" s="388"/>
      <c r="B524" s="334"/>
      <c r="C524" s="360"/>
      <c r="D524" s="334"/>
      <c r="E524" s="388"/>
      <c r="F524" s="334"/>
      <c r="G524" s="39" t="s">
        <v>4739</v>
      </c>
      <c r="H524" s="329"/>
      <c r="I524" s="329"/>
      <c r="J524" s="39" t="s">
        <v>8245</v>
      </c>
      <c r="K524" s="340"/>
      <c r="L524" s="337"/>
      <c r="M524" s="324"/>
    </row>
    <row r="525" spans="1:13" s="319" customFormat="1" ht="22.5" customHeight="1" x14ac:dyDescent="0.25">
      <c r="A525" s="388"/>
      <c r="B525" s="334"/>
      <c r="C525" s="360"/>
      <c r="D525" s="334"/>
      <c r="E525" s="388"/>
      <c r="F525" s="334"/>
      <c r="G525" s="321" t="s">
        <v>4738</v>
      </c>
      <c r="H525" s="329"/>
      <c r="I525" s="329"/>
      <c r="J525" s="321" t="s">
        <v>8244</v>
      </c>
      <c r="K525" s="621" t="s">
        <v>4737</v>
      </c>
      <c r="L525" s="336" t="s">
        <v>21</v>
      </c>
      <c r="M525" s="329" t="s">
        <v>273</v>
      </c>
    </row>
    <row r="526" spans="1:13" s="319" customFormat="1" x14ac:dyDescent="0.25">
      <c r="A526" s="388"/>
      <c r="B526" s="334"/>
      <c r="C526" s="360"/>
      <c r="D526" s="334"/>
      <c r="E526" s="388"/>
      <c r="F526" s="334"/>
      <c r="G526" s="321" t="s">
        <v>4736</v>
      </c>
      <c r="H526" s="329"/>
      <c r="I526" s="329"/>
      <c r="J526" s="321" t="s">
        <v>8243</v>
      </c>
      <c r="K526" s="622"/>
      <c r="L526" s="336"/>
      <c r="M526" s="329"/>
    </row>
    <row r="527" spans="1:13" s="319" customFormat="1" x14ac:dyDescent="0.25">
      <c r="A527" s="388"/>
      <c r="B527" s="334"/>
      <c r="C527" s="360"/>
      <c r="D527" s="334"/>
      <c r="E527" s="388"/>
      <c r="F527" s="334"/>
      <c r="G527" s="321" t="s">
        <v>4735</v>
      </c>
      <c r="H527" s="329"/>
      <c r="I527" s="329"/>
      <c r="J527" s="321" t="s">
        <v>8242</v>
      </c>
      <c r="K527" s="622"/>
      <c r="L527" s="336"/>
      <c r="M527" s="329"/>
    </row>
    <row r="528" spans="1:13" s="319" customFormat="1" x14ac:dyDescent="0.25">
      <c r="A528" s="388"/>
      <c r="B528" s="334"/>
      <c r="C528" s="360"/>
      <c r="D528" s="334"/>
      <c r="E528" s="388"/>
      <c r="F528" s="334"/>
      <c r="G528" s="321" t="s">
        <v>4734</v>
      </c>
      <c r="H528" s="329"/>
      <c r="I528" s="329"/>
      <c r="J528" s="321" t="s">
        <v>8241</v>
      </c>
      <c r="K528" s="339"/>
      <c r="L528" s="336"/>
      <c r="M528" s="329"/>
    </row>
    <row r="529" spans="1:13" s="319" customFormat="1" x14ac:dyDescent="0.25">
      <c r="A529" s="388"/>
      <c r="B529" s="334"/>
      <c r="C529" s="360"/>
      <c r="D529" s="334"/>
      <c r="E529" s="388"/>
      <c r="F529" s="334"/>
      <c r="G529" s="321" t="s">
        <v>4733</v>
      </c>
      <c r="H529" s="329"/>
      <c r="I529" s="329"/>
      <c r="J529" s="321" t="s">
        <v>8240</v>
      </c>
      <c r="K529" s="339"/>
      <c r="L529" s="336"/>
      <c r="M529" s="329"/>
    </row>
    <row r="530" spans="1:13" s="319" customFormat="1" x14ac:dyDescent="0.25">
      <c r="A530" s="388"/>
      <c r="B530" s="334"/>
      <c r="C530" s="360"/>
      <c r="D530" s="334"/>
      <c r="E530" s="388"/>
      <c r="F530" s="334"/>
      <c r="G530" s="321" t="s">
        <v>4732</v>
      </c>
      <c r="H530" s="329"/>
      <c r="I530" s="329"/>
      <c r="J530" s="321" t="s">
        <v>8239</v>
      </c>
      <c r="K530" s="340"/>
      <c r="L530" s="336"/>
      <c r="M530" s="329"/>
    </row>
    <row r="531" spans="1:13" s="319" customFormat="1" x14ac:dyDescent="0.25">
      <c r="A531" s="388"/>
      <c r="B531" s="334"/>
      <c r="C531" s="360"/>
      <c r="D531" s="334"/>
      <c r="E531" s="369" t="s">
        <v>36</v>
      </c>
      <c r="F531" s="325" t="s">
        <v>123</v>
      </c>
      <c r="G531" s="321" t="s">
        <v>1655</v>
      </c>
      <c r="H531" s="329"/>
      <c r="I531" s="329"/>
      <c r="J531" s="321" t="s">
        <v>6458</v>
      </c>
      <c r="K531" s="338" t="s">
        <v>251</v>
      </c>
      <c r="L531" s="335" t="s">
        <v>270</v>
      </c>
      <c r="M531" s="323" t="s">
        <v>246</v>
      </c>
    </row>
    <row r="532" spans="1:13" s="319" customFormat="1" x14ac:dyDescent="0.25">
      <c r="A532" s="388"/>
      <c r="B532" s="334"/>
      <c r="C532" s="360"/>
      <c r="D532" s="334"/>
      <c r="E532" s="388"/>
      <c r="F532" s="334"/>
      <c r="G532" s="321" t="s">
        <v>1653</v>
      </c>
      <c r="H532" s="329"/>
      <c r="I532" s="329"/>
      <c r="J532" s="321" t="s">
        <v>8238</v>
      </c>
      <c r="K532" s="339"/>
      <c r="L532" s="336"/>
      <c r="M532" s="329"/>
    </row>
    <row r="533" spans="1:13" s="319" customFormat="1" x14ac:dyDescent="0.25">
      <c r="A533" s="388"/>
      <c r="B533" s="334"/>
      <c r="C533" s="360"/>
      <c r="D533" s="334"/>
      <c r="E533" s="428" t="s">
        <v>42</v>
      </c>
      <c r="F533" s="76" t="s">
        <v>4731</v>
      </c>
      <c r="G533" s="73" t="s">
        <v>4730</v>
      </c>
      <c r="H533" s="329"/>
      <c r="I533" s="329"/>
      <c r="J533" s="73" t="s">
        <v>8237</v>
      </c>
      <c r="K533" s="520" t="s">
        <v>251</v>
      </c>
      <c r="L533" s="335" t="s">
        <v>270</v>
      </c>
      <c r="M533" s="323" t="s">
        <v>246</v>
      </c>
    </row>
    <row r="534" spans="1:13" s="319" customFormat="1" x14ac:dyDescent="0.25">
      <c r="A534" s="388"/>
      <c r="B534" s="334"/>
      <c r="C534" s="360"/>
      <c r="D534" s="334"/>
      <c r="E534" s="437"/>
      <c r="F534" s="75"/>
      <c r="G534" s="73" t="s">
        <v>4729</v>
      </c>
      <c r="H534" s="329"/>
      <c r="I534" s="329"/>
      <c r="J534" s="73" t="s">
        <v>8236</v>
      </c>
      <c r="K534" s="521"/>
      <c r="L534" s="336"/>
      <c r="M534" s="329"/>
    </row>
    <row r="535" spans="1:13" s="319" customFormat="1" x14ac:dyDescent="0.25">
      <c r="A535" s="388"/>
      <c r="B535" s="334"/>
      <c r="C535" s="361"/>
      <c r="D535" s="326"/>
      <c r="E535" s="429"/>
      <c r="F535" s="74"/>
      <c r="G535" s="73" t="s">
        <v>4728</v>
      </c>
      <c r="H535" s="329"/>
      <c r="I535" s="324"/>
      <c r="J535" s="73" t="s">
        <v>8235</v>
      </c>
      <c r="K535" s="524"/>
      <c r="L535" s="337"/>
      <c r="M535" s="324"/>
    </row>
    <row r="536" spans="1:13" s="319" customFormat="1" ht="31.5" x14ac:dyDescent="0.25">
      <c r="A536" s="388"/>
      <c r="B536" s="334"/>
      <c r="C536" s="72" t="s">
        <v>4593</v>
      </c>
      <c r="D536" s="301" t="s">
        <v>4592</v>
      </c>
      <c r="E536" s="300" t="s">
        <v>28</v>
      </c>
      <c r="F536" s="282" t="s">
        <v>4727</v>
      </c>
      <c r="G536" s="281" t="s">
        <v>4726</v>
      </c>
      <c r="H536" s="329"/>
      <c r="I536" s="299" t="s">
        <v>4592</v>
      </c>
      <c r="J536" s="281" t="s">
        <v>8234</v>
      </c>
      <c r="K536" s="298" t="s">
        <v>4725</v>
      </c>
      <c r="L536" s="341" t="s">
        <v>21</v>
      </c>
      <c r="M536" s="39" t="s">
        <v>246</v>
      </c>
    </row>
    <row r="537" spans="1:13" s="319" customFormat="1" x14ac:dyDescent="0.25">
      <c r="A537" s="388"/>
      <c r="B537" s="334"/>
      <c r="C537" s="66" t="s">
        <v>4724</v>
      </c>
      <c r="D537" s="297" t="s">
        <v>4723</v>
      </c>
      <c r="E537" s="296" t="s">
        <v>28</v>
      </c>
      <c r="F537" s="295" t="s">
        <v>4456</v>
      </c>
      <c r="G537" s="281" t="s">
        <v>4722</v>
      </c>
      <c r="H537" s="329"/>
      <c r="I537" s="294" t="s">
        <v>4723</v>
      </c>
      <c r="J537" s="281" t="s">
        <v>8233</v>
      </c>
      <c r="K537" s="520" t="s">
        <v>251</v>
      </c>
      <c r="L537" s="335" t="s">
        <v>270</v>
      </c>
      <c r="M537" s="323" t="s">
        <v>246</v>
      </c>
    </row>
    <row r="538" spans="1:13" s="319" customFormat="1" x14ac:dyDescent="0.25">
      <c r="A538" s="388"/>
      <c r="B538" s="334"/>
      <c r="C538" s="65"/>
      <c r="D538" s="293"/>
      <c r="E538" s="292"/>
      <c r="F538" s="291"/>
      <c r="G538" s="281" t="s">
        <v>4721</v>
      </c>
      <c r="H538" s="329"/>
      <c r="I538" s="290"/>
      <c r="J538" s="281" t="s">
        <v>8232</v>
      </c>
      <c r="K538" s="521"/>
      <c r="L538" s="336"/>
      <c r="M538" s="329"/>
    </row>
    <row r="539" spans="1:13" s="319" customFormat="1" x14ac:dyDescent="0.25">
      <c r="A539" s="370"/>
      <c r="B539" s="326"/>
      <c r="C539" s="65"/>
      <c r="D539" s="293"/>
      <c r="E539" s="292"/>
      <c r="F539" s="291"/>
      <c r="G539" s="281" t="s">
        <v>4720</v>
      </c>
      <c r="H539" s="324"/>
      <c r="I539" s="290"/>
      <c r="J539" s="281" t="s">
        <v>8231</v>
      </c>
      <c r="K539" s="524"/>
      <c r="L539" s="337"/>
      <c r="M539" s="324"/>
    </row>
    <row r="540" spans="1:13" s="319" customFormat="1" x14ac:dyDescent="0.25">
      <c r="A540" s="278">
        <v>101</v>
      </c>
      <c r="B540" s="71" t="s">
        <v>4719</v>
      </c>
      <c r="C540" s="46" t="s">
        <v>4548</v>
      </c>
      <c r="D540" s="41" t="s">
        <v>4718</v>
      </c>
      <c r="E540" s="54" t="s">
        <v>28</v>
      </c>
      <c r="F540" s="421" t="s">
        <v>4717</v>
      </c>
      <c r="G540" s="40" t="s">
        <v>4716</v>
      </c>
      <c r="H540" s="367" t="s">
        <v>4719</v>
      </c>
      <c r="I540" s="68" t="s">
        <v>4718</v>
      </c>
      <c r="J540" s="40" t="s">
        <v>8230</v>
      </c>
      <c r="K540" s="59" t="s">
        <v>256</v>
      </c>
      <c r="L540" s="341" t="s">
        <v>21</v>
      </c>
      <c r="M540" s="39" t="s">
        <v>246</v>
      </c>
    </row>
    <row r="541" spans="1:13" s="319" customFormat="1" x14ac:dyDescent="0.25">
      <c r="A541" s="277"/>
      <c r="B541" s="45"/>
      <c r="C541" s="44"/>
      <c r="D541" s="58"/>
      <c r="E541" s="55"/>
      <c r="F541" s="423"/>
      <c r="G541" s="40" t="s">
        <v>4715</v>
      </c>
      <c r="H541" s="63"/>
      <c r="I541" s="126"/>
      <c r="J541" s="40" t="s">
        <v>8229</v>
      </c>
      <c r="K541" s="59" t="s">
        <v>13</v>
      </c>
      <c r="L541" s="341" t="s">
        <v>21</v>
      </c>
      <c r="M541" s="39" t="s">
        <v>246</v>
      </c>
    </row>
    <row r="542" spans="1:13" s="319" customFormat="1" x14ac:dyDescent="0.25">
      <c r="A542" s="277"/>
      <c r="B542" s="45"/>
      <c r="C542" s="44"/>
      <c r="D542" s="58"/>
      <c r="E542" s="54" t="s">
        <v>30</v>
      </c>
      <c r="F542" s="421" t="s">
        <v>4714</v>
      </c>
      <c r="G542" s="40" t="s">
        <v>4713</v>
      </c>
      <c r="H542" s="63"/>
      <c r="I542" s="126"/>
      <c r="J542" s="40" t="s">
        <v>8228</v>
      </c>
      <c r="K542" s="367" t="s">
        <v>256</v>
      </c>
      <c r="L542" s="367" t="s">
        <v>270</v>
      </c>
      <c r="M542" s="430" t="s">
        <v>246</v>
      </c>
    </row>
    <row r="543" spans="1:13" s="319" customFormat="1" x14ac:dyDescent="0.25">
      <c r="A543" s="277"/>
      <c r="B543" s="45"/>
      <c r="C543" s="44"/>
      <c r="D543" s="58"/>
      <c r="E543" s="57"/>
      <c r="F543" s="422"/>
      <c r="G543" s="40" t="s">
        <v>4712</v>
      </c>
      <c r="H543" s="63"/>
      <c r="I543" s="126"/>
      <c r="J543" s="40" t="s">
        <v>8227</v>
      </c>
      <c r="K543" s="63"/>
      <c r="L543" s="63"/>
      <c r="M543" s="435"/>
    </row>
    <row r="544" spans="1:13" s="319" customFormat="1" x14ac:dyDescent="0.25">
      <c r="A544" s="277"/>
      <c r="B544" s="45"/>
      <c r="C544" s="44"/>
      <c r="D544" s="58"/>
      <c r="E544" s="57"/>
      <c r="F544" s="422"/>
      <c r="G544" s="40" t="s">
        <v>4711</v>
      </c>
      <c r="H544" s="63"/>
      <c r="I544" s="126"/>
      <c r="J544" s="40" t="s">
        <v>8226</v>
      </c>
      <c r="K544" s="63"/>
      <c r="L544" s="63"/>
      <c r="M544" s="435"/>
    </row>
    <row r="545" spans="1:13" s="319" customFormat="1" x14ac:dyDescent="0.25">
      <c r="A545" s="277"/>
      <c r="B545" s="45"/>
      <c r="C545" s="44"/>
      <c r="D545" s="58"/>
      <c r="E545" s="57"/>
      <c r="F545" s="422"/>
      <c r="G545" s="40" t="s">
        <v>4710</v>
      </c>
      <c r="H545" s="63"/>
      <c r="I545" s="126"/>
      <c r="J545" s="40" t="s">
        <v>8225</v>
      </c>
      <c r="K545" s="63"/>
      <c r="L545" s="63"/>
      <c r="M545" s="435"/>
    </row>
    <row r="546" spans="1:13" s="319" customFormat="1" x14ac:dyDescent="0.25">
      <c r="A546" s="277"/>
      <c r="B546" s="45"/>
      <c r="C546" s="44"/>
      <c r="D546" s="58"/>
      <c r="E546" s="55"/>
      <c r="F546" s="423"/>
      <c r="G546" s="40" t="s">
        <v>4709</v>
      </c>
      <c r="H546" s="63"/>
      <c r="I546" s="126"/>
      <c r="J546" s="40" t="s">
        <v>8224</v>
      </c>
      <c r="K546" s="368"/>
      <c r="L546" s="368"/>
      <c r="M546" s="431"/>
    </row>
    <row r="547" spans="1:13" s="319" customFormat="1" x14ac:dyDescent="0.25">
      <c r="A547" s="277"/>
      <c r="B547" s="45"/>
      <c r="C547" s="44"/>
      <c r="D547" s="58"/>
      <c r="E547" s="54" t="s">
        <v>41</v>
      </c>
      <c r="F547" s="421" t="s">
        <v>4708</v>
      </c>
      <c r="G547" s="40" t="s">
        <v>4707</v>
      </c>
      <c r="H547" s="63"/>
      <c r="I547" s="126"/>
      <c r="J547" s="40" t="s">
        <v>8223</v>
      </c>
      <c r="K547" s="367" t="s">
        <v>1465</v>
      </c>
      <c r="L547" s="335" t="s">
        <v>270</v>
      </c>
      <c r="M547" s="430" t="s">
        <v>246</v>
      </c>
    </row>
    <row r="548" spans="1:13" s="319" customFormat="1" x14ac:dyDescent="0.25">
      <c r="A548" s="277"/>
      <c r="B548" s="45"/>
      <c r="C548" s="44"/>
      <c r="D548" s="58"/>
      <c r="E548" s="57"/>
      <c r="F548" s="422"/>
      <c r="G548" s="40" t="s">
        <v>4705</v>
      </c>
      <c r="H548" s="63"/>
      <c r="I548" s="126"/>
      <c r="J548" s="40" t="s">
        <v>8222</v>
      </c>
      <c r="K548" s="63"/>
      <c r="L548" s="336"/>
      <c r="M548" s="435"/>
    </row>
    <row r="549" spans="1:13" s="319" customFormat="1" x14ac:dyDescent="0.25">
      <c r="A549" s="277"/>
      <c r="B549" s="45"/>
      <c r="C549" s="44"/>
      <c r="D549" s="58"/>
      <c r="E549" s="57"/>
      <c r="F549" s="422"/>
      <c r="G549" s="40" t="s">
        <v>4704</v>
      </c>
      <c r="H549" s="63"/>
      <c r="I549" s="126"/>
      <c r="J549" s="40" t="s">
        <v>8221</v>
      </c>
      <c r="K549" s="63"/>
      <c r="L549" s="336"/>
      <c r="M549" s="435"/>
    </row>
    <row r="550" spans="1:13" s="319" customFormat="1" x14ac:dyDescent="0.25">
      <c r="A550" s="277"/>
      <c r="B550" s="45"/>
      <c r="C550" s="44"/>
      <c r="D550" s="58"/>
      <c r="E550" s="57"/>
      <c r="F550" s="422"/>
      <c r="G550" s="40" t="s">
        <v>4703</v>
      </c>
      <c r="H550" s="63"/>
      <c r="I550" s="126"/>
      <c r="J550" s="40" t="s">
        <v>8220</v>
      </c>
      <c r="K550" s="63"/>
      <c r="L550" s="336"/>
      <c r="M550" s="435"/>
    </row>
    <row r="551" spans="1:13" s="319" customFormat="1" x14ac:dyDescent="0.25">
      <c r="A551" s="277"/>
      <c r="B551" s="45"/>
      <c r="C551" s="44"/>
      <c r="D551" s="58"/>
      <c r="E551" s="55"/>
      <c r="F551" s="423"/>
      <c r="G551" s="40" t="s">
        <v>4702</v>
      </c>
      <c r="H551" s="63"/>
      <c r="I551" s="126"/>
      <c r="J551" s="40" t="s">
        <v>8219</v>
      </c>
      <c r="K551" s="367" t="s">
        <v>13</v>
      </c>
      <c r="L551" s="335" t="s">
        <v>270</v>
      </c>
      <c r="M551" s="430" t="s">
        <v>246</v>
      </c>
    </row>
    <row r="552" spans="1:13" s="319" customFormat="1" x14ac:dyDescent="0.25">
      <c r="A552" s="277"/>
      <c r="B552" s="45"/>
      <c r="C552" s="44"/>
      <c r="D552" s="58"/>
      <c r="E552" s="54" t="s">
        <v>32</v>
      </c>
      <c r="F552" s="421" t="s">
        <v>4701</v>
      </c>
      <c r="G552" s="40" t="s">
        <v>4700</v>
      </c>
      <c r="H552" s="63"/>
      <c r="I552" s="126"/>
      <c r="J552" s="40" t="s">
        <v>8218</v>
      </c>
      <c r="K552" s="367" t="s">
        <v>13</v>
      </c>
      <c r="L552" s="335" t="s">
        <v>270</v>
      </c>
      <c r="M552" s="430" t="s">
        <v>246</v>
      </c>
    </row>
    <row r="553" spans="1:13" s="319" customFormat="1" x14ac:dyDescent="0.25">
      <c r="A553" s="277"/>
      <c r="B553" s="45"/>
      <c r="C553" s="44"/>
      <c r="D553" s="58"/>
      <c r="E553" s="55"/>
      <c r="F553" s="423"/>
      <c r="G553" s="40" t="s">
        <v>2671</v>
      </c>
      <c r="H553" s="63"/>
      <c r="I553" s="126"/>
      <c r="J553" s="40" t="s">
        <v>8217</v>
      </c>
      <c r="K553" s="368"/>
      <c r="L553" s="337"/>
      <c r="M553" s="431"/>
    </row>
    <row r="554" spans="1:13" s="319" customFormat="1" x14ac:dyDescent="0.25">
      <c r="A554" s="277"/>
      <c r="B554" s="45"/>
      <c r="C554" s="44"/>
      <c r="D554" s="58"/>
      <c r="E554" s="54" t="s">
        <v>34</v>
      </c>
      <c r="F554" s="421" t="s">
        <v>4699</v>
      </c>
      <c r="G554" s="40" t="s">
        <v>4698</v>
      </c>
      <c r="H554" s="63"/>
      <c r="I554" s="126"/>
      <c r="J554" s="40" t="s">
        <v>8216</v>
      </c>
      <c r="K554" s="367" t="s">
        <v>13</v>
      </c>
      <c r="L554" s="335" t="s">
        <v>270</v>
      </c>
      <c r="M554" s="430" t="s">
        <v>246</v>
      </c>
    </row>
    <row r="555" spans="1:13" s="319" customFormat="1" x14ac:dyDescent="0.25">
      <c r="A555" s="277"/>
      <c r="B555" s="45"/>
      <c r="C555" s="44"/>
      <c r="D555" s="58"/>
      <c r="E555" s="57"/>
      <c r="F555" s="422"/>
      <c r="G555" s="40" t="s">
        <v>4697</v>
      </c>
      <c r="H555" s="63"/>
      <c r="I555" s="126"/>
      <c r="J555" s="40" t="s">
        <v>8215</v>
      </c>
      <c r="K555" s="63"/>
      <c r="L555" s="336"/>
      <c r="M555" s="435"/>
    </row>
    <row r="556" spans="1:13" s="319" customFormat="1" x14ac:dyDescent="0.25">
      <c r="A556" s="277"/>
      <c r="B556" s="45"/>
      <c r="C556" s="42"/>
      <c r="D556" s="56"/>
      <c r="E556" s="55"/>
      <c r="F556" s="423"/>
      <c r="G556" s="40" t="s">
        <v>2619</v>
      </c>
      <c r="H556" s="63"/>
      <c r="I556" s="85"/>
      <c r="J556" s="40" t="s">
        <v>8214</v>
      </c>
      <c r="K556" s="368"/>
      <c r="L556" s="337"/>
      <c r="M556" s="431"/>
    </row>
    <row r="557" spans="1:13" s="319" customFormat="1" x14ac:dyDescent="0.25">
      <c r="A557" s="277"/>
      <c r="B557" s="45"/>
      <c r="C557" s="46" t="s">
        <v>4593</v>
      </c>
      <c r="D557" s="41" t="s">
        <v>4696</v>
      </c>
      <c r="E557" s="54" t="s">
        <v>28</v>
      </c>
      <c r="F557" s="421" t="s">
        <v>4695</v>
      </c>
      <c r="G557" s="40" t="s">
        <v>4694</v>
      </c>
      <c r="H557" s="63"/>
      <c r="I557" s="68" t="s">
        <v>4696</v>
      </c>
      <c r="J557" s="40" t="s">
        <v>8213</v>
      </c>
      <c r="K557" s="367" t="s">
        <v>256</v>
      </c>
      <c r="L557" s="367" t="s">
        <v>270</v>
      </c>
      <c r="M557" s="430" t="s">
        <v>246</v>
      </c>
    </row>
    <row r="558" spans="1:13" s="319" customFormat="1" x14ac:dyDescent="0.25">
      <c r="A558" s="277"/>
      <c r="B558" s="45"/>
      <c r="C558" s="44"/>
      <c r="D558" s="58"/>
      <c r="E558" s="57"/>
      <c r="F558" s="422"/>
      <c r="G558" s="40" t="s">
        <v>4693</v>
      </c>
      <c r="H558" s="63"/>
      <c r="I558" s="126"/>
      <c r="J558" s="40" t="s">
        <v>8212</v>
      </c>
      <c r="K558" s="63"/>
      <c r="L558" s="63"/>
      <c r="M558" s="435"/>
    </row>
    <row r="559" spans="1:13" s="319" customFormat="1" x14ac:dyDescent="0.25">
      <c r="A559" s="277"/>
      <c r="B559" s="45"/>
      <c r="C559" s="44"/>
      <c r="D559" s="58"/>
      <c r="E559" s="57"/>
      <c r="F559" s="422"/>
      <c r="G559" s="40" t="s">
        <v>4692</v>
      </c>
      <c r="H559" s="63"/>
      <c r="I559" s="126"/>
      <c r="J559" s="40" t="s">
        <v>8211</v>
      </c>
      <c r="K559" s="368"/>
      <c r="L559" s="368"/>
      <c r="M559" s="431"/>
    </row>
    <row r="560" spans="1:13" s="319" customFormat="1" x14ac:dyDescent="0.25">
      <c r="A560" s="277"/>
      <c r="B560" s="45"/>
      <c r="C560" s="44"/>
      <c r="D560" s="58"/>
      <c r="E560" s="57"/>
      <c r="F560" s="422"/>
      <c r="G560" s="40" t="s">
        <v>2579</v>
      </c>
      <c r="H560" s="63"/>
      <c r="I560" s="126"/>
      <c r="J560" s="40" t="s">
        <v>8210</v>
      </c>
      <c r="K560" s="367" t="s">
        <v>13</v>
      </c>
      <c r="L560" s="367" t="s">
        <v>270</v>
      </c>
      <c r="M560" s="430" t="s">
        <v>246</v>
      </c>
    </row>
    <row r="561" spans="1:13" s="319" customFormat="1" x14ac:dyDescent="0.25">
      <c r="A561" s="277"/>
      <c r="B561" s="45"/>
      <c r="C561" s="44"/>
      <c r="D561" s="58"/>
      <c r="E561" s="57"/>
      <c r="F561" s="422"/>
      <c r="G561" s="40" t="s">
        <v>4691</v>
      </c>
      <c r="H561" s="63"/>
      <c r="I561" s="126"/>
      <c r="J561" s="40" t="s">
        <v>8209</v>
      </c>
      <c r="K561" s="63"/>
      <c r="L561" s="63"/>
      <c r="M561" s="435"/>
    </row>
    <row r="562" spans="1:13" s="319" customFormat="1" x14ac:dyDescent="0.25">
      <c r="A562" s="277"/>
      <c r="B562" s="45"/>
      <c r="C562" s="44"/>
      <c r="D562" s="58"/>
      <c r="E562" s="57"/>
      <c r="F562" s="422"/>
      <c r="G562" s="40" t="s">
        <v>4690</v>
      </c>
      <c r="H562" s="63"/>
      <c r="I562" s="126"/>
      <c r="J562" s="40" t="s">
        <v>8208</v>
      </c>
      <c r="K562" s="63"/>
      <c r="L562" s="63"/>
      <c r="M562" s="435"/>
    </row>
    <row r="563" spans="1:13" s="319" customFormat="1" x14ac:dyDescent="0.25">
      <c r="A563" s="277"/>
      <c r="B563" s="45"/>
      <c r="C563" s="44"/>
      <c r="D563" s="58"/>
      <c r="E563" s="57"/>
      <c r="F563" s="422"/>
      <c r="G563" s="40" t="s">
        <v>4689</v>
      </c>
      <c r="H563" s="63"/>
      <c r="I563" s="126"/>
      <c r="J563" s="40" t="s">
        <v>8207</v>
      </c>
      <c r="K563" s="63"/>
      <c r="L563" s="63"/>
      <c r="M563" s="435"/>
    </row>
    <row r="564" spans="1:13" s="319" customFormat="1" x14ac:dyDescent="0.25">
      <c r="A564" s="277"/>
      <c r="B564" s="45"/>
      <c r="C564" s="44"/>
      <c r="D564" s="58"/>
      <c r="E564" s="57"/>
      <c r="F564" s="422"/>
      <c r="G564" s="40" t="s">
        <v>4688</v>
      </c>
      <c r="H564" s="63"/>
      <c r="I564" s="126"/>
      <c r="J564" s="40" t="s">
        <v>8206</v>
      </c>
      <c r="K564" s="63"/>
      <c r="L564" s="63"/>
      <c r="M564" s="435"/>
    </row>
    <row r="565" spans="1:13" s="319" customFormat="1" x14ac:dyDescent="0.25">
      <c r="A565" s="277"/>
      <c r="B565" s="45"/>
      <c r="C565" s="44"/>
      <c r="D565" s="58"/>
      <c r="E565" s="57"/>
      <c r="F565" s="422"/>
      <c r="G565" s="40" t="s">
        <v>4687</v>
      </c>
      <c r="H565" s="63"/>
      <c r="I565" s="126"/>
      <c r="J565" s="40" t="s">
        <v>8205</v>
      </c>
      <c r="K565" s="63"/>
      <c r="L565" s="63"/>
      <c r="M565" s="435"/>
    </row>
    <row r="566" spans="1:13" s="319" customFormat="1" x14ac:dyDescent="0.25">
      <c r="A566" s="277"/>
      <c r="B566" s="45"/>
      <c r="C566" s="44"/>
      <c r="D566" s="58"/>
      <c r="E566" s="57"/>
      <c r="F566" s="422"/>
      <c r="G566" s="40" t="s">
        <v>4686</v>
      </c>
      <c r="H566" s="63"/>
      <c r="I566" s="126"/>
      <c r="J566" s="40" t="s">
        <v>8204</v>
      </c>
      <c r="K566" s="63"/>
      <c r="L566" s="63"/>
      <c r="M566" s="435"/>
    </row>
    <row r="567" spans="1:13" s="319" customFormat="1" x14ac:dyDescent="0.25">
      <c r="A567" s="277"/>
      <c r="B567" s="45"/>
      <c r="C567" s="44"/>
      <c r="D567" s="58"/>
      <c r="E567" s="57"/>
      <c r="F567" s="422"/>
      <c r="G567" s="40" t="s">
        <v>4685</v>
      </c>
      <c r="H567" s="63"/>
      <c r="I567" s="126"/>
      <c r="J567" s="40" t="s">
        <v>8203</v>
      </c>
      <c r="K567" s="63"/>
      <c r="L567" s="63"/>
      <c r="M567" s="435"/>
    </row>
    <row r="568" spans="1:13" s="319" customFormat="1" ht="31.5" x14ac:dyDescent="0.25">
      <c r="A568" s="277"/>
      <c r="B568" s="45"/>
      <c r="C568" s="46" t="s">
        <v>4567</v>
      </c>
      <c r="D568" s="71" t="s">
        <v>4684</v>
      </c>
      <c r="E568" s="46" t="s">
        <v>28</v>
      </c>
      <c r="F568" s="421" t="s">
        <v>4683</v>
      </c>
      <c r="G568" s="39" t="s">
        <v>4682</v>
      </c>
      <c r="H568" s="63"/>
      <c r="I568" s="367" t="s">
        <v>4684</v>
      </c>
      <c r="J568" s="39" t="s">
        <v>8202</v>
      </c>
      <c r="K568" s="430" t="s">
        <v>2007</v>
      </c>
      <c r="L568" s="335" t="s">
        <v>270</v>
      </c>
      <c r="M568" s="430" t="s">
        <v>246</v>
      </c>
    </row>
    <row r="569" spans="1:13" s="319" customFormat="1" x14ac:dyDescent="0.25">
      <c r="A569" s="277"/>
      <c r="B569" s="45"/>
      <c r="C569" s="42"/>
      <c r="D569" s="43"/>
      <c r="E569" s="42"/>
      <c r="F569" s="423"/>
      <c r="G569" s="39" t="s">
        <v>4681</v>
      </c>
      <c r="H569" s="63"/>
      <c r="I569" s="368"/>
      <c r="J569" s="39" t="s">
        <v>8201</v>
      </c>
      <c r="K569" s="431"/>
      <c r="L569" s="337"/>
      <c r="M569" s="431"/>
    </row>
    <row r="570" spans="1:13" s="319" customFormat="1" x14ac:dyDescent="0.25">
      <c r="A570" s="277"/>
      <c r="B570" s="45"/>
      <c r="C570" s="46" t="s">
        <v>4560</v>
      </c>
      <c r="D570" s="71" t="s">
        <v>4680</v>
      </c>
      <c r="E570" s="46" t="s">
        <v>28</v>
      </c>
      <c r="F570" s="421" t="s">
        <v>2683</v>
      </c>
      <c r="G570" s="39" t="s">
        <v>2682</v>
      </c>
      <c r="H570" s="63"/>
      <c r="I570" s="367" t="s">
        <v>4680</v>
      </c>
      <c r="J570" s="39" t="s">
        <v>8200</v>
      </c>
      <c r="K570" s="520" t="s">
        <v>251</v>
      </c>
      <c r="L570" s="335" t="s">
        <v>21</v>
      </c>
      <c r="M570" s="430" t="s">
        <v>246</v>
      </c>
    </row>
    <row r="571" spans="1:13" s="319" customFormat="1" x14ac:dyDescent="0.25">
      <c r="A571" s="277"/>
      <c r="B571" s="45"/>
      <c r="C571" s="44"/>
      <c r="D571" s="45"/>
      <c r="E571" s="44"/>
      <c r="F571" s="422"/>
      <c r="G571" s="39" t="s">
        <v>2679</v>
      </c>
      <c r="H571" s="63"/>
      <c r="I571" s="63"/>
      <c r="J571" s="39" t="s">
        <v>8199</v>
      </c>
      <c r="K571" s="384"/>
      <c r="L571" s="384"/>
      <c r="M571" s="384"/>
    </row>
    <row r="572" spans="1:13" s="319" customFormat="1" x14ac:dyDescent="0.25">
      <c r="A572" s="277"/>
      <c r="B572" s="45"/>
      <c r="C572" s="44"/>
      <c r="D572" s="45"/>
      <c r="E572" s="44"/>
      <c r="F572" s="422"/>
      <c r="G572" s="39" t="s">
        <v>2678</v>
      </c>
      <c r="H572" s="63"/>
      <c r="I572" s="63"/>
      <c r="J572" s="39" t="s">
        <v>8198</v>
      </c>
      <c r="K572" s="384"/>
      <c r="L572" s="384"/>
      <c r="M572" s="384"/>
    </row>
    <row r="573" spans="1:13" s="319" customFormat="1" x14ac:dyDescent="0.25">
      <c r="A573" s="276"/>
      <c r="B573" s="43"/>
      <c r="C573" s="42"/>
      <c r="D573" s="43"/>
      <c r="E573" s="42"/>
      <c r="F573" s="423"/>
      <c r="G573" s="39" t="s">
        <v>2677</v>
      </c>
      <c r="H573" s="368"/>
      <c r="I573" s="368"/>
      <c r="J573" s="39" t="s">
        <v>8197</v>
      </c>
      <c r="K573" s="365"/>
      <c r="L573" s="365"/>
      <c r="M573" s="365"/>
    </row>
    <row r="574" spans="1:13" s="319" customFormat="1" x14ac:dyDescent="0.25">
      <c r="A574" s="278">
        <v>102</v>
      </c>
      <c r="B574" s="41" t="s">
        <v>4679</v>
      </c>
      <c r="C574" s="54" t="s">
        <v>4548</v>
      </c>
      <c r="D574" s="41" t="s">
        <v>4678</v>
      </c>
      <c r="E574" s="54" t="s">
        <v>28</v>
      </c>
      <c r="F574" s="421" t="s">
        <v>4677</v>
      </c>
      <c r="G574" s="40" t="s">
        <v>4676</v>
      </c>
      <c r="H574" s="68" t="s">
        <v>4679</v>
      </c>
      <c r="I574" s="68" t="s">
        <v>4678</v>
      </c>
      <c r="J574" s="40" t="s">
        <v>8196</v>
      </c>
      <c r="K574" s="367" t="s">
        <v>13</v>
      </c>
      <c r="L574" s="367" t="s">
        <v>270</v>
      </c>
      <c r="M574" s="430" t="s">
        <v>246</v>
      </c>
    </row>
    <row r="575" spans="1:13" s="319" customFormat="1" x14ac:dyDescent="0.25">
      <c r="A575" s="277"/>
      <c r="B575" s="58"/>
      <c r="C575" s="57"/>
      <c r="D575" s="58"/>
      <c r="E575" s="57"/>
      <c r="F575" s="422"/>
      <c r="G575" s="40" t="s">
        <v>4675</v>
      </c>
      <c r="H575" s="126"/>
      <c r="I575" s="126"/>
      <c r="J575" s="40" t="s">
        <v>8195</v>
      </c>
      <c r="K575" s="63"/>
      <c r="L575" s="63"/>
      <c r="M575" s="435"/>
    </row>
    <row r="576" spans="1:13" s="319" customFormat="1" x14ac:dyDescent="0.25">
      <c r="A576" s="276"/>
      <c r="B576" s="56"/>
      <c r="C576" s="55"/>
      <c r="D576" s="56"/>
      <c r="E576" s="55"/>
      <c r="F576" s="423"/>
      <c r="G576" s="40" t="s">
        <v>4674</v>
      </c>
      <c r="H576" s="85"/>
      <c r="I576" s="85"/>
      <c r="J576" s="40" t="s">
        <v>8194</v>
      </c>
      <c r="K576" s="368"/>
      <c r="L576" s="368"/>
      <c r="M576" s="431"/>
    </row>
    <row r="577" spans="1:13" s="319" customFormat="1" x14ac:dyDescent="0.25">
      <c r="A577" s="428">
        <v>103</v>
      </c>
      <c r="B577" s="41" t="s">
        <v>358</v>
      </c>
      <c r="C577" s="54" t="s">
        <v>4548</v>
      </c>
      <c r="D577" s="41" t="s">
        <v>2500</v>
      </c>
      <c r="E577" s="54" t="s">
        <v>14</v>
      </c>
      <c r="F577" s="421" t="s">
        <v>4673</v>
      </c>
      <c r="G577" s="40" t="s">
        <v>4672</v>
      </c>
      <c r="H577" s="68" t="s">
        <v>358</v>
      </c>
      <c r="I577" s="68" t="s">
        <v>2500</v>
      </c>
      <c r="J577" s="40" t="s">
        <v>8193</v>
      </c>
      <c r="K577" s="367" t="s">
        <v>13</v>
      </c>
      <c r="L577" s="367" t="s">
        <v>270</v>
      </c>
      <c r="M577" s="430" t="s">
        <v>246</v>
      </c>
    </row>
    <row r="578" spans="1:13" s="319" customFormat="1" x14ac:dyDescent="0.25">
      <c r="A578" s="437"/>
      <c r="B578" s="58"/>
      <c r="C578" s="57"/>
      <c r="D578" s="58"/>
      <c r="E578" s="57"/>
      <c r="F578" s="422"/>
      <c r="G578" s="40" t="s">
        <v>4671</v>
      </c>
      <c r="H578" s="126"/>
      <c r="I578" s="126"/>
      <c r="J578" s="40" t="s">
        <v>8192</v>
      </c>
      <c r="K578" s="63"/>
      <c r="L578" s="63"/>
      <c r="M578" s="435"/>
    </row>
    <row r="579" spans="1:13" s="319" customFormat="1" x14ac:dyDescent="0.25">
      <c r="A579" s="437"/>
      <c r="B579" s="58"/>
      <c r="C579" s="55"/>
      <c r="D579" s="56"/>
      <c r="E579" s="55"/>
      <c r="F579" s="423"/>
      <c r="G579" s="40" t="s">
        <v>4670</v>
      </c>
      <c r="H579" s="126"/>
      <c r="I579" s="85"/>
      <c r="J579" s="40" t="s">
        <v>8191</v>
      </c>
      <c r="K579" s="368"/>
      <c r="L579" s="368"/>
      <c r="M579" s="431"/>
    </row>
    <row r="580" spans="1:13" s="319" customFormat="1" x14ac:dyDescent="0.25">
      <c r="A580" s="437"/>
      <c r="B580" s="58"/>
      <c r="C580" s="54" t="s">
        <v>4593</v>
      </c>
      <c r="D580" s="41" t="s">
        <v>2495</v>
      </c>
      <c r="E580" s="54" t="s">
        <v>14</v>
      </c>
      <c r="F580" s="421" t="s">
        <v>4669</v>
      </c>
      <c r="G580" s="40" t="s">
        <v>4668</v>
      </c>
      <c r="H580" s="126"/>
      <c r="I580" s="68" t="s">
        <v>2495</v>
      </c>
      <c r="J580" s="40" t="s">
        <v>8190</v>
      </c>
      <c r="K580" s="367" t="s">
        <v>13</v>
      </c>
      <c r="L580" s="367" t="s">
        <v>270</v>
      </c>
      <c r="M580" s="430" t="s">
        <v>246</v>
      </c>
    </row>
    <row r="581" spans="1:13" s="319" customFormat="1" x14ac:dyDescent="0.25">
      <c r="A581" s="437"/>
      <c r="B581" s="58"/>
      <c r="C581" s="57"/>
      <c r="D581" s="58"/>
      <c r="E581" s="57"/>
      <c r="F581" s="422"/>
      <c r="G581" s="40" t="s">
        <v>4667</v>
      </c>
      <c r="H581" s="126"/>
      <c r="I581" s="126"/>
      <c r="J581" s="40" t="s">
        <v>8189</v>
      </c>
      <c r="K581" s="63"/>
      <c r="L581" s="63"/>
      <c r="M581" s="435"/>
    </row>
    <row r="582" spans="1:13" s="319" customFormat="1" x14ac:dyDescent="0.25">
      <c r="A582" s="437"/>
      <c r="B582" s="58"/>
      <c r="C582" s="57"/>
      <c r="D582" s="58"/>
      <c r="E582" s="57"/>
      <c r="F582" s="422"/>
      <c r="G582" s="40" t="s">
        <v>4666</v>
      </c>
      <c r="H582" s="126"/>
      <c r="I582" s="126"/>
      <c r="J582" s="40" t="s">
        <v>8188</v>
      </c>
      <c r="K582" s="63"/>
      <c r="L582" s="63"/>
      <c r="M582" s="435"/>
    </row>
    <row r="583" spans="1:13" s="319" customFormat="1" x14ac:dyDescent="0.25">
      <c r="A583" s="437"/>
      <c r="B583" s="58"/>
      <c r="C583" s="57"/>
      <c r="D583" s="58"/>
      <c r="E583" s="57"/>
      <c r="F583" s="422"/>
      <c r="G583" s="40" t="s">
        <v>4665</v>
      </c>
      <c r="H583" s="126"/>
      <c r="I583" s="126"/>
      <c r="J583" s="40" t="s">
        <v>8187</v>
      </c>
      <c r="K583" s="63"/>
      <c r="L583" s="63"/>
      <c r="M583" s="435"/>
    </row>
    <row r="584" spans="1:13" s="319" customFormat="1" x14ac:dyDescent="0.25">
      <c r="A584" s="437"/>
      <c r="B584" s="58"/>
      <c r="C584" s="57"/>
      <c r="D584" s="58"/>
      <c r="E584" s="57"/>
      <c r="F584" s="422"/>
      <c r="G584" s="40" t="s">
        <v>4664</v>
      </c>
      <c r="H584" s="126"/>
      <c r="I584" s="126"/>
      <c r="J584" s="40" t="s">
        <v>8186</v>
      </c>
      <c r="K584" s="63"/>
      <c r="L584" s="63"/>
      <c r="M584" s="435"/>
    </row>
    <row r="585" spans="1:13" s="319" customFormat="1" x14ac:dyDescent="0.25">
      <c r="A585" s="437"/>
      <c r="B585" s="58"/>
      <c r="C585" s="57"/>
      <c r="D585" s="58"/>
      <c r="E585" s="57"/>
      <c r="F585" s="422"/>
      <c r="G585" s="40" t="s">
        <v>4663</v>
      </c>
      <c r="H585" s="126"/>
      <c r="I585" s="126"/>
      <c r="J585" s="40" t="s">
        <v>2495</v>
      </c>
      <c r="K585" s="63"/>
      <c r="L585" s="63"/>
      <c r="M585" s="435"/>
    </row>
    <row r="586" spans="1:13" s="319" customFormat="1" x14ac:dyDescent="0.25">
      <c r="A586" s="429"/>
      <c r="B586" s="56"/>
      <c r="C586" s="55"/>
      <c r="D586" s="56"/>
      <c r="E586" s="55"/>
      <c r="F586" s="423"/>
      <c r="G586" s="40" t="s">
        <v>4662</v>
      </c>
      <c r="H586" s="85"/>
      <c r="I586" s="85"/>
      <c r="J586" s="40" t="s">
        <v>69</v>
      </c>
      <c r="K586" s="368"/>
      <c r="L586" s="368"/>
      <c r="M586" s="431"/>
    </row>
    <row r="587" spans="1:13" s="319" customFormat="1" x14ac:dyDescent="0.25">
      <c r="A587" s="428">
        <v>104</v>
      </c>
      <c r="B587" s="41" t="s">
        <v>4661</v>
      </c>
      <c r="C587" s="54" t="s">
        <v>4548</v>
      </c>
      <c r="D587" s="41" t="s">
        <v>4661</v>
      </c>
      <c r="E587" s="54" t="s">
        <v>28</v>
      </c>
      <c r="F587" s="421" t="s">
        <v>4660</v>
      </c>
      <c r="G587" s="40" t="s">
        <v>4659</v>
      </c>
      <c r="H587" s="68" t="s">
        <v>4661</v>
      </c>
      <c r="I587" s="68" t="s">
        <v>4661</v>
      </c>
      <c r="J587" s="40" t="s">
        <v>8185</v>
      </c>
      <c r="K587" s="367" t="s">
        <v>13</v>
      </c>
      <c r="L587" s="367" t="s">
        <v>270</v>
      </c>
      <c r="M587" s="430" t="s">
        <v>246</v>
      </c>
    </row>
    <row r="588" spans="1:13" s="319" customFormat="1" x14ac:dyDescent="0.25">
      <c r="A588" s="429"/>
      <c r="B588" s="56"/>
      <c r="C588" s="55"/>
      <c r="D588" s="56"/>
      <c r="E588" s="55"/>
      <c r="F588" s="423"/>
      <c r="G588" s="40" t="s">
        <v>4658</v>
      </c>
      <c r="H588" s="85"/>
      <c r="I588" s="85"/>
      <c r="J588" s="40" t="s">
        <v>8184</v>
      </c>
      <c r="K588" s="368"/>
      <c r="L588" s="368"/>
      <c r="M588" s="431"/>
    </row>
    <row r="589" spans="1:13" s="319" customFormat="1" x14ac:dyDescent="0.25">
      <c r="A589" s="275">
        <v>105</v>
      </c>
      <c r="B589" s="289" t="s">
        <v>481</v>
      </c>
      <c r="C589" s="288" t="s">
        <v>4548</v>
      </c>
      <c r="D589" s="289" t="s">
        <v>437</v>
      </c>
      <c r="E589" s="288" t="s">
        <v>28</v>
      </c>
      <c r="F589" s="287" t="s">
        <v>4657</v>
      </c>
      <c r="G589" s="285" t="s">
        <v>4656</v>
      </c>
      <c r="H589" s="286" t="s">
        <v>481</v>
      </c>
      <c r="I589" s="286" t="s">
        <v>437</v>
      </c>
      <c r="J589" s="285" t="s">
        <v>8183</v>
      </c>
      <c r="K589" s="284" t="s">
        <v>251</v>
      </c>
      <c r="L589" s="341" t="s">
        <v>21</v>
      </c>
      <c r="M589" s="39" t="s">
        <v>246</v>
      </c>
    </row>
    <row r="590" spans="1:13" s="319" customFormat="1" x14ac:dyDescent="0.25">
      <c r="A590" s="278">
        <v>106</v>
      </c>
      <c r="B590" s="41" t="s">
        <v>4655</v>
      </c>
      <c r="C590" s="54" t="s">
        <v>4548</v>
      </c>
      <c r="D590" s="41" t="s">
        <v>4655</v>
      </c>
      <c r="E590" s="54" t="s">
        <v>28</v>
      </c>
      <c r="F590" s="421" t="s">
        <v>4646</v>
      </c>
      <c r="G590" s="40" t="s">
        <v>4654</v>
      </c>
      <c r="H590" s="68" t="s">
        <v>4655</v>
      </c>
      <c r="I590" s="68" t="s">
        <v>4655</v>
      </c>
      <c r="J590" s="40" t="s">
        <v>8182</v>
      </c>
      <c r="K590" s="367" t="s">
        <v>3186</v>
      </c>
      <c r="L590" s="367" t="s">
        <v>270</v>
      </c>
      <c r="M590" s="367" t="s">
        <v>246</v>
      </c>
    </row>
    <row r="591" spans="1:13" s="319" customFormat="1" ht="21" x14ac:dyDescent="0.25">
      <c r="A591" s="277"/>
      <c r="B591" s="58"/>
      <c r="C591" s="57"/>
      <c r="D591" s="58"/>
      <c r="E591" s="55"/>
      <c r="F591" s="423"/>
      <c r="G591" s="40" t="s">
        <v>4653</v>
      </c>
      <c r="H591" s="126"/>
      <c r="I591" s="126"/>
      <c r="J591" s="40" t="s">
        <v>8181</v>
      </c>
      <c r="K591" s="368"/>
      <c r="L591" s="368"/>
      <c r="M591" s="368"/>
    </row>
    <row r="592" spans="1:13" s="319" customFormat="1" x14ac:dyDescent="0.25">
      <c r="A592" s="277"/>
      <c r="B592" s="58"/>
      <c r="C592" s="57"/>
      <c r="D592" s="58"/>
      <c r="E592" s="54" t="s">
        <v>30</v>
      </c>
      <c r="F592" s="421" t="s">
        <v>4652</v>
      </c>
      <c r="G592" s="40" t="s">
        <v>4651</v>
      </c>
      <c r="H592" s="126"/>
      <c r="I592" s="126"/>
      <c r="J592" s="40" t="s">
        <v>8180</v>
      </c>
      <c r="K592" s="367" t="s">
        <v>12</v>
      </c>
      <c r="L592" s="367" t="s">
        <v>270</v>
      </c>
      <c r="M592" s="367" t="s">
        <v>246</v>
      </c>
    </row>
    <row r="593" spans="1:13" s="319" customFormat="1" x14ac:dyDescent="0.25">
      <c r="A593" s="277"/>
      <c r="B593" s="58"/>
      <c r="C593" s="57"/>
      <c r="D593" s="58"/>
      <c r="E593" s="57"/>
      <c r="F593" s="422"/>
      <c r="G593" s="40" t="s">
        <v>4650</v>
      </c>
      <c r="H593" s="126"/>
      <c r="I593" s="126"/>
      <c r="J593" s="40" t="s">
        <v>8179</v>
      </c>
      <c r="K593" s="63"/>
      <c r="L593" s="63"/>
      <c r="M593" s="63"/>
    </row>
    <row r="594" spans="1:13" s="319" customFormat="1" x14ac:dyDescent="0.25">
      <c r="A594" s="277"/>
      <c r="B594" s="58"/>
      <c r="C594" s="57"/>
      <c r="D594" s="58"/>
      <c r="E594" s="57"/>
      <c r="F594" s="422"/>
      <c r="G594" s="40" t="s">
        <v>4649</v>
      </c>
      <c r="H594" s="126"/>
      <c r="I594" s="126"/>
      <c r="J594" s="40" t="s">
        <v>8178</v>
      </c>
      <c r="K594" s="63"/>
      <c r="L594" s="63"/>
      <c r="M594" s="63"/>
    </row>
    <row r="595" spans="1:13" s="319" customFormat="1" x14ac:dyDescent="0.25">
      <c r="A595" s="277"/>
      <c r="B595" s="58"/>
      <c r="C595" s="57"/>
      <c r="D595" s="58"/>
      <c r="E595" s="57"/>
      <c r="F595" s="422"/>
      <c r="G595" s="40" t="s">
        <v>4648</v>
      </c>
      <c r="H595" s="126"/>
      <c r="I595" s="126"/>
      <c r="J595" s="40" t="s">
        <v>8177</v>
      </c>
      <c r="K595" s="63"/>
      <c r="L595" s="63"/>
      <c r="M595" s="63"/>
    </row>
    <row r="596" spans="1:13" s="319" customFormat="1" x14ac:dyDescent="0.25">
      <c r="A596" s="277"/>
      <c r="B596" s="58"/>
      <c r="C596" s="57"/>
      <c r="D596" s="58"/>
      <c r="E596" s="57"/>
      <c r="F596" s="422"/>
      <c r="G596" s="40" t="s">
        <v>2214</v>
      </c>
      <c r="H596" s="126"/>
      <c r="I596" s="126"/>
      <c r="J596" s="40" t="s">
        <v>8176</v>
      </c>
      <c r="K596" s="63"/>
      <c r="L596" s="63"/>
      <c r="M596" s="63"/>
    </row>
    <row r="597" spans="1:13" s="319" customFormat="1" x14ac:dyDescent="0.25">
      <c r="A597" s="277"/>
      <c r="B597" s="58"/>
      <c r="C597" s="57"/>
      <c r="D597" s="58"/>
      <c r="E597" s="55"/>
      <c r="F597" s="423"/>
      <c r="G597" s="40" t="s">
        <v>4647</v>
      </c>
      <c r="H597" s="126"/>
      <c r="I597" s="126"/>
      <c r="J597" s="40" t="s">
        <v>8175</v>
      </c>
      <c r="K597" s="368"/>
      <c r="L597" s="368"/>
      <c r="M597" s="368"/>
    </row>
    <row r="598" spans="1:13" s="319" customFormat="1" x14ac:dyDescent="0.25">
      <c r="A598" s="277"/>
      <c r="B598" s="58"/>
      <c r="C598" s="57"/>
      <c r="D598" s="58"/>
      <c r="E598" s="54" t="s">
        <v>41</v>
      </c>
      <c r="F598" s="421" t="s">
        <v>4646</v>
      </c>
      <c r="G598" s="40" t="s">
        <v>4644</v>
      </c>
      <c r="H598" s="126"/>
      <c r="I598" s="126"/>
      <c r="J598" s="40" t="s">
        <v>8174</v>
      </c>
      <c r="K598" s="367" t="s">
        <v>3032</v>
      </c>
      <c r="L598" s="367" t="s">
        <v>270</v>
      </c>
      <c r="M598" s="367" t="s">
        <v>246</v>
      </c>
    </row>
    <row r="599" spans="1:13" s="319" customFormat="1" ht="21" x14ac:dyDescent="0.25">
      <c r="A599" s="277"/>
      <c r="B599" s="58"/>
      <c r="C599" s="57"/>
      <c r="D599" s="58"/>
      <c r="E599" s="57"/>
      <c r="F599" s="422"/>
      <c r="G599" s="40" t="s">
        <v>4643</v>
      </c>
      <c r="H599" s="126"/>
      <c r="I599" s="126"/>
      <c r="J599" s="40" t="s">
        <v>8173</v>
      </c>
      <c r="K599" s="368"/>
      <c r="L599" s="368"/>
      <c r="M599" s="368"/>
    </row>
    <row r="600" spans="1:13" s="319" customFormat="1" x14ac:dyDescent="0.25">
      <c r="A600" s="277"/>
      <c r="B600" s="58"/>
      <c r="C600" s="57"/>
      <c r="D600" s="58"/>
      <c r="E600" s="57"/>
      <c r="F600" s="422"/>
      <c r="G600" s="40" t="s">
        <v>4642</v>
      </c>
      <c r="H600" s="126"/>
      <c r="I600" s="126"/>
      <c r="J600" s="40" t="s">
        <v>8172</v>
      </c>
      <c r="K600" s="367" t="s">
        <v>2883</v>
      </c>
      <c r="L600" s="367" t="s">
        <v>270</v>
      </c>
      <c r="M600" s="367" t="s">
        <v>246</v>
      </c>
    </row>
    <row r="601" spans="1:13" s="319" customFormat="1" x14ac:dyDescent="0.25">
      <c r="A601" s="277"/>
      <c r="B601" s="58"/>
      <c r="C601" s="57"/>
      <c r="D601" s="58"/>
      <c r="E601" s="55"/>
      <c r="F601" s="423"/>
      <c r="G601" s="40" t="s">
        <v>4641</v>
      </c>
      <c r="H601" s="126"/>
      <c r="I601" s="126"/>
      <c r="J601" s="40" t="s">
        <v>8171</v>
      </c>
      <c r="K601" s="368"/>
      <c r="L601" s="368"/>
      <c r="M601" s="368"/>
    </row>
    <row r="602" spans="1:13" s="319" customFormat="1" x14ac:dyDescent="0.25">
      <c r="A602" s="277"/>
      <c r="B602" s="58"/>
      <c r="C602" s="57"/>
      <c r="D602" s="58"/>
      <c r="E602" s="54" t="s">
        <v>32</v>
      </c>
      <c r="F602" s="421" t="s">
        <v>4640</v>
      </c>
      <c r="G602" s="40" t="s">
        <v>4637</v>
      </c>
      <c r="H602" s="126"/>
      <c r="I602" s="126"/>
      <c r="J602" s="40" t="s">
        <v>8169</v>
      </c>
      <c r="K602" s="367" t="s">
        <v>3032</v>
      </c>
      <c r="L602" s="367" t="s">
        <v>270</v>
      </c>
      <c r="M602" s="367" t="s">
        <v>246</v>
      </c>
    </row>
    <row r="603" spans="1:13" s="319" customFormat="1" x14ac:dyDescent="0.25">
      <c r="A603" s="277"/>
      <c r="B603" s="58"/>
      <c r="C603" s="57"/>
      <c r="D603" s="58"/>
      <c r="E603" s="57"/>
      <c r="F603" s="422"/>
      <c r="G603" s="40" t="s">
        <v>4639</v>
      </c>
      <c r="H603" s="126"/>
      <c r="I603" s="126"/>
      <c r="J603" s="40" t="s">
        <v>8170</v>
      </c>
      <c r="K603" s="63"/>
      <c r="L603" s="63"/>
      <c r="M603" s="63"/>
    </row>
    <row r="604" spans="1:13" s="319" customFormat="1" x14ac:dyDescent="0.25">
      <c r="A604" s="277"/>
      <c r="B604" s="58"/>
      <c r="C604" s="57"/>
      <c r="D604" s="58"/>
      <c r="E604" s="57"/>
      <c r="F604" s="422"/>
      <c r="G604" s="40" t="s">
        <v>4635</v>
      </c>
      <c r="H604" s="126"/>
      <c r="I604" s="126"/>
      <c r="J604" s="40" t="s">
        <v>8167</v>
      </c>
      <c r="K604" s="63"/>
      <c r="L604" s="63"/>
      <c r="M604" s="63"/>
    </row>
    <row r="605" spans="1:13" s="319" customFormat="1" x14ac:dyDescent="0.25">
      <c r="A605" s="277"/>
      <c r="B605" s="58"/>
      <c r="C605" s="57"/>
      <c r="D605" s="58"/>
      <c r="E605" s="57"/>
      <c r="F605" s="422"/>
      <c r="G605" s="40" t="s">
        <v>4634</v>
      </c>
      <c r="H605" s="126"/>
      <c r="I605" s="126"/>
      <c r="J605" s="40" t="s">
        <v>8166</v>
      </c>
      <c r="K605" s="63"/>
      <c r="L605" s="63"/>
      <c r="M605" s="63"/>
    </row>
    <row r="606" spans="1:13" s="319" customFormat="1" x14ac:dyDescent="0.25">
      <c r="A606" s="277"/>
      <c r="B606" s="58"/>
      <c r="C606" s="57"/>
      <c r="D606" s="58"/>
      <c r="E606" s="55"/>
      <c r="F606" s="423"/>
      <c r="G606" s="40" t="s">
        <v>4633</v>
      </c>
      <c r="H606" s="126"/>
      <c r="I606" s="126"/>
      <c r="J606" s="40" t="s">
        <v>8165</v>
      </c>
      <c r="K606" s="368"/>
      <c r="L606" s="368"/>
      <c r="M606" s="368"/>
    </row>
    <row r="607" spans="1:13" s="319" customFormat="1" x14ac:dyDescent="0.25">
      <c r="A607" s="277"/>
      <c r="B607" s="58"/>
      <c r="C607" s="57"/>
      <c r="D607" s="58"/>
      <c r="E607" s="54" t="s">
        <v>34</v>
      </c>
      <c r="F607" s="421" t="s">
        <v>4638</v>
      </c>
      <c r="G607" s="40" t="s">
        <v>4637</v>
      </c>
      <c r="H607" s="126"/>
      <c r="I607" s="126"/>
      <c r="J607" s="40" t="s">
        <v>8169</v>
      </c>
      <c r="K607" s="367" t="s">
        <v>2883</v>
      </c>
      <c r="L607" s="367" t="s">
        <v>270</v>
      </c>
      <c r="M607" s="367" t="s">
        <v>246</v>
      </c>
    </row>
    <row r="608" spans="1:13" s="319" customFormat="1" x14ac:dyDescent="0.25">
      <c r="A608" s="277"/>
      <c r="B608" s="58"/>
      <c r="C608" s="57"/>
      <c r="D608" s="58"/>
      <c r="E608" s="57"/>
      <c r="F608" s="422"/>
      <c r="G608" s="40" t="s">
        <v>4636</v>
      </c>
      <c r="H608" s="126"/>
      <c r="I608" s="126"/>
      <c r="J608" s="40" t="s">
        <v>8168</v>
      </c>
      <c r="K608" s="63"/>
      <c r="L608" s="63"/>
      <c r="M608" s="63"/>
    </row>
    <row r="609" spans="1:13" s="319" customFormat="1" x14ac:dyDescent="0.25">
      <c r="A609" s="277"/>
      <c r="B609" s="58"/>
      <c r="C609" s="57"/>
      <c r="D609" s="58"/>
      <c r="E609" s="57"/>
      <c r="F609" s="422"/>
      <c r="G609" s="40" t="s">
        <v>4635</v>
      </c>
      <c r="H609" s="126"/>
      <c r="I609" s="126"/>
      <c r="J609" s="40" t="s">
        <v>8167</v>
      </c>
      <c r="K609" s="63"/>
      <c r="L609" s="63"/>
      <c r="M609" s="63"/>
    </row>
    <row r="610" spans="1:13" s="319" customFormat="1" x14ac:dyDescent="0.25">
      <c r="A610" s="277"/>
      <c r="B610" s="58"/>
      <c r="C610" s="57"/>
      <c r="D610" s="58"/>
      <c r="E610" s="57"/>
      <c r="F610" s="422"/>
      <c r="G610" s="40" t="s">
        <v>4634</v>
      </c>
      <c r="H610" s="126"/>
      <c r="I610" s="126"/>
      <c r="J610" s="40" t="s">
        <v>8166</v>
      </c>
      <c r="K610" s="63"/>
      <c r="L610" s="63"/>
      <c r="M610" s="63"/>
    </row>
    <row r="611" spans="1:13" s="319" customFormat="1" x14ac:dyDescent="0.25">
      <c r="A611" s="277"/>
      <c r="B611" s="58"/>
      <c r="C611" s="55"/>
      <c r="D611" s="56"/>
      <c r="E611" s="55"/>
      <c r="F611" s="423"/>
      <c r="G611" s="40" t="s">
        <v>4633</v>
      </c>
      <c r="H611" s="126"/>
      <c r="I611" s="85"/>
      <c r="J611" s="40" t="s">
        <v>8165</v>
      </c>
      <c r="K611" s="368"/>
      <c r="L611" s="368"/>
      <c r="M611" s="368"/>
    </row>
    <row r="612" spans="1:13" s="319" customFormat="1" x14ac:dyDescent="0.25">
      <c r="A612" s="277"/>
      <c r="B612" s="58"/>
      <c r="C612" s="54" t="s">
        <v>4593</v>
      </c>
      <c r="D612" s="41" t="s">
        <v>4632</v>
      </c>
      <c r="E612" s="54" t="s">
        <v>28</v>
      </c>
      <c r="F612" s="41" t="s">
        <v>4631</v>
      </c>
      <c r="G612" s="40" t="s">
        <v>4630</v>
      </c>
      <c r="H612" s="126"/>
      <c r="I612" s="68" t="s">
        <v>4632</v>
      </c>
      <c r="J612" s="40" t="s">
        <v>8164</v>
      </c>
      <c r="K612" s="367" t="s">
        <v>2883</v>
      </c>
      <c r="L612" s="367" t="s">
        <v>270</v>
      </c>
      <c r="M612" s="367" t="s">
        <v>246</v>
      </c>
    </row>
    <row r="613" spans="1:13" s="319" customFormat="1" x14ac:dyDescent="0.25">
      <c r="A613" s="277"/>
      <c r="B613" s="58"/>
      <c r="C613" s="57"/>
      <c r="D613" s="58"/>
      <c r="E613" s="57"/>
      <c r="F613" s="58"/>
      <c r="G613" s="40" t="s">
        <v>4629</v>
      </c>
      <c r="H613" s="126"/>
      <c r="I613" s="126"/>
      <c r="J613" s="40" t="s">
        <v>8163</v>
      </c>
      <c r="K613" s="63"/>
      <c r="L613" s="63"/>
      <c r="M613" s="63"/>
    </row>
    <row r="614" spans="1:13" s="319" customFormat="1" x14ac:dyDescent="0.25">
      <c r="A614" s="277"/>
      <c r="B614" s="58"/>
      <c r="C614" s="57"/>
      <c r="D614" s="58"/>
      <c r="E614" s="57"/>
      <c r="F614" s="58"/>
      <c r="G614" s="40" t="s">
        <v>4628</v>
      </c>
      <c r="H614" s="126"/>
      <c r="I614" s="126"/>
      <c r="J614" s="40" t="s">
        <v>8162</v>
      </c>
      <c r="K614" s="63"/>
      <c r="L614" s="63"/>
      <c r="M614" s="63"/>
    </row>
    <row r="615" spans="1:13" s="319" customFormat="1" x14ac:dyDescent="0.25">
      <c r="A615" s="277"/>
      <c r="B615" s="58"/>
      <c r="C615" s="57"/>
      <c r="D615" s="58"/>
      <c r="E615" s="57"/>
      <c r="F615" s="58"/>
      <c r="G615" s="40" t="s">
        <v>4627</v>
      </c>
      <c r="H615" s="126"/>
      <c r="I615" s="126"/>
      <c r="J615" s="40" t="s">
        <v>8161</v>
      </c>
      <c r="K615" s="63"/>
      <c r="L615" s="63"/>
      <c r="M615" s="63"/>
    </row>
    <row r="616" spans="1:13" s="319" customFormat="1" x14ac:dyDescent="0.25">
      <c r="A616" s="277"/>
      <c r="B616" s="58"/>
      <c r="C616" s="57"/>
      <c r="D616" s="58"/>
      <c r="E616" s="57"/>
      <c r="F616" s="58"/>
      <c r="G616" s="40" t="s">
        <v>4626</v>
      </c>
      <c r="H616" s="126"/>
      <c r="I616" s="126"/>
      <c r="J616" s="40" t="s">
        <v>8160</v>
      </c>
      <c r="K616" s="63"/>
      <c r="L616" s="63"/>
      <c r="M616" s="63"/>
    </row>
    <row r="617" spans="1:13" s="319" customFormat="1" x14ac:dyDescent="0.25">
      <c r="A617" s="277"/>
      <c r="B617" s="58"/>
      <c r="C617" s="57"/>
      <c r="D617" s="58"/>
      <c r="E617" s="57"/>
      <c r="F617" s="58"/>
      <c r="G617" s="40" t="s">
        <v>4625</v>
      </c>
      <c r="H617" s="126"/>
      <c r="I617" s="126"/>
      <c r="J617" s="40" t="s">
        <v>8159</v>
      </c>
      <c r="K617" s="63"/>
      <c r="L617" s="63"/>
      <c r="M617" s="63"/>
    </row>
    <row r="618" spans="1:13" s="319" customFormat="1" x14ac:dyDescent="0.25">
      <c r="A618" s="277"/>
      <c r="B618" s="58"/>
      <c r="C618" s="57"/>
      <c r="D618" s="58"/>
      <c r="E618" s="57"/>
      <c r="F618" s="58"/>
      <c r="G618" s="40" t="s">
        <v>4624</v>
      </c>
      <c r="H618" s="126"/>
      <c r="I618" s="126"/>
      <c r="J618" s="40" t="s">
        <v>8158</v>
      </c>
      <c r="K618" s="63"/>
      <c r="L618" s="63"/>
      <c r="M618" s="63"/>
    </row>
    <row r="619" spans="1:13" s="319" customFormat="1" x14ac:dyDescent="0.25">
      <c r="A619" s="276"/>
      <c r="B619" s="56"/>
      <c r="C619" s="55"/>
      <c r="D619" s="56"/>
      <c r="E619" s="55"/>
      <c r="F619" s="56"/>
      <c r="G619" s="40" t="s">
        <v>4623</v>
      </c>
      <c r="H619" s="85"/>
      <c r="I619" s="85"/>
      <c r="J619" s="40" t="s">
        <v>8157</v>
      </c>
      <c r="K619" s="368"/>
      <c r="L619" s="368"/>
      <c r="M619" s="368"/>
    </row>
    <row r="620" spans="1:13" s="319" customFormat="1" ht="31.5" x14ac:dyDescent="0.25">
      <c r="A620" s="428">
        <v>107</v>
      </c>
      <c r="B620" s="41" t="s">
        <v>4622</v>
      </c>
      <c r="C620" s="54" t="s">
        <v>4548</v>
      </c>
      <c r="D620" s="41" t="s">
        <v>537</v>
      </c>
      <c r="E620" s="54" t="s">
        <v>28</v>
      </c>
      <c r="F620" s="421" t="s">
        <v>4621</v>
      </c>
      <c r="G620" s="40" t="s">
        <v>4620</v>
      </c>
      <c r="H620" s="68" t="s">
        <v>4622</v>
      </c>
      <c r="I620" s="68" t="s">
        <v>537</v>
      </c>
      <c r="J620" s="40" t="s">
        <v>8156</v>
      </c>
      <c r="K620" s="59" t="s">
        <v>4618</v>
      </c>
      <c r="L620" s="341" t="s">
        <v>21</v>
      </c>
      <c r="M620" s="39" t="s">
        <v>246</v>
      </c>
    </row>
    <row r="621" spans="1:13" s="319" customFormat="1" ht="31.5" x14ac:dyDescent="0.25">
      <c r="A621" s="437"/>
      <c r="B621" s="58"/>
      <c r="C621" s="57"/>
      <c r="D621" s="58"/>
      <c r="E621" s="57"/>
      <c r="F621" s="422"/>
      <c r="G621" s="40" t="s">
        <v>4619</v>
      </c>
      <c r="H621" s="126"/>
      <c r="I621" s="126"/>
      <c r="J621" s="40" t="s">
        <v>8155</v>
      </c>
      <c r="K621" s="59" t="s">
        <v>4618</v>
      </c>
      <c r="L621" s="341" t="s">
        <v>21</v>
      </c>
      <c r="M621" s="39" t="s">
        <v>246</v>
      </c>
    </row>
    <row r="622" spans="1:13" s="319" customFormat="1" ht="31.5" x14ac:dyDescent="0.25">
      <c r="A622" s="437"/>
      <c r="B622" s="58"/>
      <c r="C622" s="57"/>
      <c r="D622" s="58"/>
      <c r="E622" s="57"/>
      <c r="F622" s="422"/>
      <c r="G622" s="40" t="s">
        <v>4617</v>
      </c>
      <c r="H622" s="126"/>
      <c r="I622" s="126"/>
      <c r="J622" s="40" t="s">
        <v>8154</v>
      </c>
      <c r="K622" s="59" t="s">
        <v>4616</v>
      </c>
      <c r="L622" s="341" t="s">
        <v>21</v>
      </c>
      <c r="M622" s="39" t="s">
        <v>246</v>
      </c>
    </row>
    <row r="623" spans="1:13" s="319" customFormat="1" ht="31.5" x14ac:dyDescent="0.25">
      <c r="A623" s="283">
        <v>108</v>
      </c>
      <c r="B623" s="41" t="s">
        <v>4615</v>
      </c>
      <c r="C623" s="54" t="s">
        <v>4548</v>
      </c>
      <c r="D623" s="41" t="s">
        <v>4614</v>
      </c>
      <c r="E623" s="54" t="s">
        <v>28</v>
      </c>
      <c r="F623" s="421" t="s">
        <v>4613</v>
      </c>
      <c r="G623" s="40" t="s">
        <v>4612</v>
      </c>
      <c r="H623" s="68" t="s">
        <v>4615</v>
      </c>
      <c r="I623" s="68" t="s">
        <v>4614</v>
      </c>
      <c r="J623" s="40" t="s">
        <v>8153</v>
      </c>
      <c r="K623" s="367" t="s">
        <v>4611</v>
      </c>
      <c r="L623" s="367" t="s">
        <v>270</v>
      </c>
      <c r="M623" s="430" t="s">
        <v>246</v>
      </c>
    </row>
    <row r="624" spans="1:13" s="319" customFormat="1" x14ac:dyDescent="0.25">
      <c r="A624" s="280"/>
      <c r="B624" s="58"/>
      <c r="C624" s="57"/>
      <c r="D624" s="58"/>
      <c r="E624" s="57"/>
      <c r="F624" s="422"/>
      <c r="G624" s="40" t="s">
        <v>4610</v>
      </c>
      <c r="H624" s="126"/>
      <c r="I624" s="126"/>
      <c r="J624" s="40" t="s">
        <v>8152</v>
      </c>
      <c r="K624" s="368"/>
      <c r="L624" s="368"/>
      <c r="M624" s="431"/>
    </row>
    <row r="625" spans="1:13" s="319" customFormat="1" x14ac:dyDescent="0.25">
      <c r="A625" s="280"/>
      <c r="B625" s="58"/>
      <c r="C625" s="57"/>
      <c r="D625" s="58"/>
      <c r="E625" s="57"/>
      <c r="F625" s="422"/>
      <c r="G625" s="40" t="s">
        <v>4609</v>
      </c>
      <c r="H625" s="126"/>
      <c r="I625" s="126"/>
      <c r="J625" s="40" t="s">
        <v>8151</v>
      </c>
      <c r="K625" s="367" t="s">
        <v>7</v>
      </c>
      <c r="L625" s="367" t="s">
        <v>270</v>
      </c>
      <c r="M625" s="430" t="s">
        <v>246</v>
      </c>
    </row>
    <row r="626" spans="1:13" s="319" customFormat="1" x14ac:dyDescent="0.25">
      <c r="A626" s="280"/>
      <c r="B626" s="58"/>
      <c r="C626" s="57"/>
      <c r="D626" s="58"/>
      <c r="E626" s="57"/>
      <c r="F626" s="422"/>
      <c r="G626" s="40" t="s">
        <v>4608</v>
      </c>
      <c r="H626" s="126"/>
      <c r="I626" s="126"/>
      <c r="J626" s="40" t="s">
        <v>8150</v>
      </c>
      <c r="K626" s="368"/>
      <c r="L626" s="368"/>
      <c r="M626" s="431"/>
    </row>
    <row r="627" spans="1:13" s="319" customFormat="1" ht="42" x14ac:dyDescent="0.25">
      <c r="A627" s="280"/>
      <c r="B627" s="58"/>
      <c r="C627" s="57"/>
      <c r="D627" s="58"/>
      <c r="E627" s="57"/>
      <c r="F627" s="422"/>
      <c r="G627" s="40" t="s">
        <v>4607</v>
      </c>
      <c r="H627" s="126"/>
      <c r="I627" s="126"/>
      <c r="J627" s="40" t="s">
        <v>8149</v>
      </c>
      <c r="K627" s="59" t="s">
        <v>4606</v>
      </c>
      <c r="L627" s="341" t="s">
        <v>21</v>
      </c>
      <c r="M627" s="39" t="s">
        <v>246</v>
      </c>
    </row>
    <row r="628" spans="1:13" s="319" customFormat="1" ht="42" x14ac:dyDescent="0.25">
      <c r="A628" s="280"/>
      <c r="B628" s="58"/>
      <c r="C628" s="57"/>
      <c r="D628" s="58"/>
      <c r="E628" s="57"/>
      <c r="F628" s="422"/>
      <c r="G628" s="40" t="s">
        <v>4605</v>
      </c>
      <c r="H628" s="126"/>
      <c r="I628" s="126"/>
      <c r="J628" s="40" t="s">
        <v>8148</v>
      </c>
      <c r="K628" s="367" t="s">
        <v>4604</v>
      </c>
      <c r="L628" s="335" t="s">
        <v>21</v>
      </c>
      <c r="M628" s="430" t="s">
        <v>246</v>
      </c>
    </row>
    <row r="629" spans="1:13" s="319" customFormat="1" x14ac:dyDescent="0.25">
      <c r="A629" s="280"/>
      <c r="B629" s="58"/>
      <c r="C629" s="57"/>
      <c r="D629" s="58"/>
      <c r="E629" s="57"/>
      <c r="F629" s="422"/>
      <c r="G629" s="62" t="s">
        <v>4603</v>
      </c>
      <c r="H629" s="126"/>
      <c r="I629" s="126"/>
      <c r="J629" s="40" t="s">
        <v>8147</v>
      </c>
      <c r="K629" s="368"/>
      <c r="L629" s="337"/>
      <c r="M629" s="431"/>
    </row>
    <row r="630" spans="1:13" s="319" customFormat="1" x14ac:dyDescent="0.25">
      <c r="A630" s="280"/>
      <c r="B630" s="58"/>
      <c r="C630" s="57"/>
      <c r="D630" s="58"/>
      <c r="E630" s="57"/>
      <c r="F630" s="422"/>
      <c r="G630" s="40" t="s">
        <v>4602</v>
      </c>
      <c r="H630" s="126"/>
      <c r="I630" s="126"/>
      <c r="J630" s="40" t="s">
        <v>8146</v>
      </c>
      <c r="K630" s="367" t="s">
        <v>13</v>
      </c>
      <c r="L630" s="367" t="s">
        <v>270</v>
      </c>
      <c r="M630" s="39" t="s">
        <v>246</v>
      </c>
    </row>
    <row r="631" spans="1:13" s="319" customFormat="1" x14ac:dyDescent="0.25">
      <c r="A631" s="280"/>
      <c r="B631" s="58"/>
      <c r="C631" s="57"/>
      <c r="D631" s="58"/>
      <c r="E631" s="57"/>
      <c r="F631" s="422"/>
      <c r="G631" s="40" t="s">
        <v>4600</v>
      </c>
      <c r="H631" s="126"/>
      <c r="I631" s="126"/>
      <c r="J631" s="40" t="s">
        <v>8145</v>
      </c>
      <c r="K631" s="368"/>
      <c r="L631" s="368"/>
      <c r="M631" s="39" t="s">
        <v>246</v>
      </c>
    </row>
    <row r="632" spans="1:13" s="319" customFormat="1" ht="42" x14ac:dyDescent="0.25">
      <c r="A632" s="280"/>
      <c r="B632" s="58"/>
      <c r="C632" s="57"/>
      <c r="D632" s="69"/>
      <c r="E632" s="54" t="s">
        <v>30</v>
      </c>
      <c r="F632" s="421" t="s">
        <v>4599</v>
      </c>
      <c r="G632" s="62" t="s">
        <v>4598</v>
      </c>
      <c r="H632" s="126"/>
      <c r="I632" s="126"/>
      <c r="J632" s="40" t="s">
        <v>810</v>
      </c>
      <c r="K632" s="59" t="s">
        <v>4597</v>
      </c>
      <c r="L632" s="341" t="s">
        <v>21</v>
      </c>
      <c r="M632" s="39" t="s">
        <v>246</v>
      </c>
    </row>
    <row r="633" spans="1:13" s="319" customFormat="1" x14ac:dyDescent="0.25">
      <c r="A633" s="280"/>
      <c r="B633" s="58"/>
      <c r="C633" s="57"/>
      <c r="D633" s="58"/>
      <c r="E633" s="54" t="s">
        <v>41</v>
      </c>
      <c r="F633" s="421" t="s">
        <v>4596</v>
      </c>
      <c r="G633" s="40" t="s">
        <v>4595</v>
      </c>
      <c r="H633" s="126"/>
      <c r="I633" s="126"/>
      <c r="J633" s="40" t="s">
        <v>8144</v>
      </c>
      <c r="K633" s="367" t="s">
        <v>256</v>
      </c>
      <c r="L633" s="367" t="s">
        <v>270</v>
      </c>
      <c r="M633" s="430" t="s">
        <v>246</v>
      </c>
    </row>
    <row r="634" spans="1:13" s="319" customFormat="1" x14ac:dyDescent="0.25">
      <c r="A634" s="280"/>
      <c r="B634" s="58"/>
      <c r="C634" s="55"/>
      <c r="D634" s="56"/>
      <c r="E634" s="55"/>
      <c r="F634" s="423"/>
      <c r="G634" s="40" t="s">
        <v>4594</v>
      </c>
      <c r="H634" s="126"/>
      <c r="I634" s="85"/>
      <c r="J634" s="40" t="s">
        <v>8143</v>
      </c>
      <c r="K634" s="368"/>
      <c r="L634" s="368"/>
      <c r="M634" s="431"/>
    </row>
    <row r="635" spans="1:13" s="319" customFormat="1" ht="31.5" x14ac:dyDescent="0.25">
      <c r="A635" s="280"/>
      <c r="B635" s="58"/>
      <c r="C635" s="66" t="s">
        <v>4593</v>
      </c>
      <c r="D635" s="421" t="s">
        <v>4592</v>
      </c>
      <c r="E635" s="428" t="s">
        <v>28</v>
      </c>
      <c r="F635" s="421" t="s">
        <v>4591</v>
      </c>
      <c r="G635" s="40" t="s">
        <v>4590</v>
      </c>
      <c r="H635" s="126"/>
      <c r="I635" s="430" t="s">
        <v>4592</v>
      </c>
      <c r="J635" s="40" t="s">
        <v>8142</v>
      </c>
      <c r="K635" s="367" t="s">
        <v>4589</v>
      </c>
      <c r="L635" s="367" t="s">
        <v>270</v>
      </c>
      <c r="M635" s="430" t="s">
        <v>246</v>
      </c>
    </row>
    <row r="636" spans="1:13" s="319" customFormat="1" x14ac:dyDescent="0.25">
      <c r="A636" s="280"/>
      <c r="B636" s="58"/>
      <c r="C636" s="65"/>
      <c r="D636" s="422"/>
      <c r="E636" s="437"/>
      <c r="F636" s="422"/>
      <c r="G636" s="40" t="s">
        <v>4588</v>
      </c>
      <c r="H636" s="126"/>
      <c r="I636" s="435"/>
      <c r="J636" s="40" t="s">
        <v>791</v>
      </c>
      <c r="K636" s="368"/>
      <c r="L636" s="368"/>
      <c r="M636" s="431"/>
    </row>
    <row r="637" spans="1:13" s="319" customFormat="1" ht="31.5" x14ac:dyDescent="0.25">
      <c r="A637" s="280"/>
      <c r="B637" s="58"/>
      <c r="C637" s="65"/>
      <c r="D637" s="422"/>
      <c r="E637" s="437"/>
      <c r="F637" s="422"/>
      <c r="G637" s="40" t="s">
        <v>4587</v>
      </c>
      <c r="H637" s="126"/>
      <c r="I637" s="435"/>
      <c r="J637" s="40" t="s">
        <v>8141</v>
      </c>
      <c r="K637" s="367" t="s">
        <v>4586</v>
      </c>
      <c r="L637" s="367" t="s">
        <v>270</v>
      </c>
      <c r="M637" s="430" t="s">
        <v>246</v>
      </c>
    </row>
    <row r="638" spans="1:13" s="319" customFormat="1" x14ac:dyDescent="0.25">
      <c r="A638" s="280"/>
      <c r="B638" s="58"/>
      <c r="C638" s="65"/>
      <c r="D638" s="422"/>
      <c r="E638" s="437"/>
      <c r="F638" s="422"/>
      <c r="G638" s="40" t="s">
        <v>4585</v>
      </c>
      <c r="H638" s="126"/>
      <c r="I638" s="435"/>
      <c r="J638" s="40" t="s">
        <v>5431</v>
      </c>
      <c r="K638" s="63"/>
      <c r="L638" s="63"/>
      <c r="M638" s="435"/>
    </row>
    <row r="639" spans="1:13" s="319" customFormat="1" x14ac:dyDescent="0.25">
      <c r="A639" s="280"/>
      <c r="B639" s="58"/>
      <c r="C639" s="65"/>
      <c r="D639" s="422"/>
      <c r="E639" s="437"/>
      <c r="F639" s="422"/>
      <c r="G639" s="40" t="s">
        <v>4583</v>
      </c>
      <c r="H639" s="126"/>
      <c r="I639" s="435"/>
      <c r="J639" s="40" t="s">
        <v>8140</v>
      </c>
      <c r="K639" s="368"/>
      <c r="L639" s="368"/>
      <c r="M639" s="431"/>
    </row>
    <row r="640" spans="1:13" s="319" customFormat="1" x14ac:dyDescent="0.25">
      <c r="A640" s="280"/>
      <c r="B640" s="58"/>
      <c r="C640" s="65"/>
      <c r="D640" s="422"/>
      <c r="E640" s="437"/>
      <c r="F640" s="422"/>
      <c r="G640" s="40" t="s">
        <v>4582</v>
      </c>
      <c r="H640" s="126"/>
      <c r="I640" s="435"/>
      <c r="J640" s="40" t="s">
        <v>8139</v>
      </c>
      <c r="K640" s="367" t="s">
        <v>6</v>
      </c>
      <c r="L640" s="367" t="s">
        <v>270</v>
      </c>
      <c r="M640" s="430" t="s">
        <v>246</v>
      </c>
    </row>
    <row r="641" spans="1:13" s="319" customFormat="1" x14ac:dyDescent="0.25">
      <c r="A641" s="280"/>
      <c r="B641" s="58"/>
      <c r="C641" s="65"/>
      <c r="D641" s="422"/>
      <c r="E641" s="437"/>
      <c r="F641" s="422"/>
      <c r="G641" s="40" t="s">
        <v>4581</v>
      </c>
      <c r="H641" s="126"/>
      <c r="I641" s="435"/>
      <c r="J641" s="40" t="s">
        <v>8138</v>
      </c>
      <c r="K641" s="63"/>
      <c r="L641" s="63"/>
      <c r="M641" s="435"/>
    </row>
    <row r="642" spans="1:13" s="319" customFormat="1" x14ac:dyDescent="0.25">
      <c r="A642" s="280"/>
      <c r="B642" s="58"/>
      <c r="C642" s="65"/>
      <c r="D642" s="422"/>
      <c r="E642" s="437"/>
      <c r="F642" s="422"/>
      <c r="G642" s="40" t="s">
        <v>4580</v>
      </c>
      <c r="H642" s="126"/>
      <c r="I642" s="435"/>
      <c r="J642" s="40" t="s">
        <v>8137</v>
      </c>
      <c r="K642" s="63"/>
      <c r="L642" s="63"/>
      <c r="M642" s="435"/>
    </row>
    <row r="643" spans="1:13" s="319" customFormat="1" x14ac:dyDescent="0.25">
      <c r="A643" s="280"/>
      <c r="B643" s="58"/>
      <c r="C643" s="65"/>
      <c r="D643" s="422"/>
      <c r="E643" s="437"/>
      <c r="F643" s="422"/>
      <c r="G643" s="40" t="s">
        <v>4579</v>
      </c>
      <c r="H643" s="126"/>
      <c r="I643" s="435"/>
      <c r="J643" s="40" t="s">
        <v>8136</v>
      </c>
      <c r="K643" s="63"/>
      <c r="L643" s="63"/>
      <c r="M643" s="435"/>
    </row>
    <row r="644" spans="1:13" s="319" customFormat="1" x14ac:dyDescent="0.25">
      <c r="A644" s="280"/>
      <c r="B644" s="58"/>
      <c r="C644" s="65"/>
      <c r="D644" s="422"/>
      <c r="E644" s="437"/>
      <c r="F644" s="422"/>
      <c r="G644" s="40" t="s">
        <v>1852</v>
      </c>
      <c r="H644" s="126"/>
      <c r="I644" s="435"/>
      <c r="J644" s="40" t="s">
        <v>8135</v>
      </c>
      <c r="K644" s="63"/>
      <c r="L644" s="63"/>
      <c r="M644" s="435"/>
    </row>
    <row r="645" spans="1:13" s="319" customFormat="1" x14ac:dyDescent="0.25">
      <c r="A645" s="280"/>
      <c r="B645" s="58"/>
      <c r="C645" s="65"/>
      <c r="D645" s="422"/>
      <c r="E645" s="437"/>
      <c r="F645" s="422"/>
      <c r="G645" s="40" t="s">
        <v>4578</v>
      </c>
      <c r="H645" s="126"/>
      <c r="I645" s="435"/>
      <c r="J645" s="40" t="s">
        <v>8134</v>
      </c>
      <c r="K645" s="63"/>
      <c r="L645" s="63"/>
      <c r="M645" s="435"/>
    </row>
    <row r="646" spans="1:13" s="319" customFormat="1" ht="21" x14ac:dyDescent="0.25">
      <c r="A646" s="280"/>
      <c r="B646" s="58"/>
      <c r="C646" s="65"/>
      <c r="D646" s="422"/>
      <c r="E646" s="437"/>
      <c r="F646" s="422"/>
      <c r="G646" s="40" t="s">
        <v>4577</v>
      </c>
      <c r="H646" s="126"/>
      <c r="I646" s="435"/>
      <c r="J646" s="40" t="s">
        <v>8133</v>
      </c>
      <c r="K646" s="63"/>
      <c r="L646" s="63"/>
      <c r="M646" s="435"/>
    </row>
    <row r="647" spans="1:13" s="319" customFormat="1" x14ac:dyDescent="0.25">
      <c r="A647" s="280"/>
      <c r="B647" s="58"/>
      <c r="C647" s="65"/>
      <c r="D647" s="422"/>
      <c r="E647" s="437"/>
      <c r="F647" s="422"/>
      <c r="G647" s="40" t="s">
        <v>4576</v>
      </c>
      <c r="H647" s="126"/>
      <c r="I647" s="435"/>
      <c r="J647" s="40" t="s">
        <v>8132</v>
      </c>
      <c r="K647" s="63"/>
      <c r="L647" s="63"/>
      <c r="M647" s="435"/>
    </row>
    <row r="648" spans="1:13" s="319" customFormat="1" x14ac:dyDescent="0.25">
      <c r="A648" s="280"/>
      <c r="B648" s="58"/>
      <c r="C648" s="65"/>
      <c r="D648" s="422"/>
      <c r="E648" s="437"/>
      <c r="F648" s="422"/>
      <c r="G648" s="40" t="s">
        <v>4575</v>
      </c>
      <c r="H648" s="126"/>
      <c r="I648" s="435"/>
      <c r="J648" s="40" t="s">
        <v>8131</v>
      </c>
      <c r="K648" s="63"/>
      <c r="L648" s="63"/>
      <c r="M648" s="435"/>
    </row>
    <row r="649" spans="1:13" s="319" customFormat="1" x14ac:dyDescent="0.25">
      <c r="A649" s="280"/>
      <c r="B649" s="58"/>
      <c r="C649" s="65"/>
      <c r="D649" s="422"/>
      <c r="E649" s="437"/>
      <c r="F649" s="422"/>
      <c r="G649" s="40" t="s">
        <v>4574</v>
      </c>
      <c r="H649" s="126"/>
      <c r="I649" s="435"/>
      <c r="J649" s="40" t="s">
        <v>8130</v>
      </c>
      <c r="K649" s="63"/>
      <c r="L649" s="63"/>
      <c r="M649" s="435"/>
    </row>
    <row r="650" spans="1:13" s="319" customFormat="1" x14ac:dyDescent="0.25">
      <c r="A650" s="280"/>
      <c r="B650" s="58"/>
      <c r="C650" s="65"/>
      <c r="D650" s="422"/>
      <c r="E650" s="437"/>
      <c r="F650" s="422"/>
      <c r="G650" s="40" t="s">
        <v>4573</v>
      </c>
      <c r="H650" s="126"/>
      <c r="I650" s="435"/>
      <c r="J650" s="40" t="s">
        <v>8129</v>
      </c>
      <c r="K650" s="63"/>
      <c r="L650" s="63"/>
      <c r="M650" s="435"/>
    </row>
    <row r="651" spans="1:13" s="319" customFormat="1" x14ac:dyDescent="0.25">
      <c r="A651" s="280"/>
      <c r="B651" s="58"/>
      <c r="C651" s="65"/>
      <c r="D651" s="422"/>
      <c r="E651" s="437"/>
      <c r="F651" s="422"/>
      <c r="G651" s="40" t="s">
        <v>4572</v>
      </c>
      <c r="H651" s="126"/>
      <c r="I651" s="435"/>
      <c r="J651" s="40" t="s">
        <v>8128</v>
      </c>
      <c r="K651" s="368"/>
      <c r="L651" s="368"/>
      <c r="M651" s="431"/>
    </row>
    <row r="652" spans="1:13" s="319" customFormat="1" x14ac:dyDescent="0.25">
      <c r="A652" s="280"/>
      <c r="B652" s="58"/>
      <c r="C652" s="65"/>
      <c r="D652" s="422"/>
      <c r="E652" s="437"/>
      <c r="F652" s="422"/>
      <c r="G652" s="40" t="s">
        <v>4571</v>
      </c>
      <c r="H652" s="126"/>
      <c r="I652" s="435"/>
      <c r="J652" s="40" t="s">
        <v>8127</v>
      </c>
      <c r="K652" s="367" t="s">
        <v>13</v>
      </c>
      <c r="L652" s="335" t="s">
        <v>21</v>
      </c>
      <c r="M652" s="430" t="s">
        <v>246</v>
      </c>
    </row>
    <row r="653" spans="1:13" s="319" customFormat="1" x14ac:dyDescent="0.25">
      <c r="A653" s="280"/>
      <c r="B653" s="58"/>
      <c r="C653" s="65"/>
      <c r="D653" s="422"/>
      <c r="E653" s="437"/>
      <c r="F653" s="422"/>
      <c r="G653" s="68" t="s">
        <v>4570</v>
      </c>
      <c r="H653" s="126"/>
      <c r="I653" s="435"/>
      <c r="J653" s="68" t="s">
        <v>8126</v>
      </c>
      <c r="K653" s="367" t="s">
        <v>13</v>
      </c>
      <c r="L653" s="335" t="s">
        <v>21</v>
      </c>
      <c r="M653" s="430" t="s">
        <v>246</v>
      </c>
    </row>
    <row r="654" spans="1:13" s="319" customFormat="1" ht="38.25" customHeight="1" x14ac:dyDescent="0.25">
      <c r="A654" s="280"/>
      <c r="B654" s="58"/>
      <c r="C654" s="64"/>
      <c r="D654" s="423"/>
      <c r="E654" s="67" t="s">
        <v>30</v>
      </c>
      <c r="F654" s="282" t="s">
        <v>4569</v>
      </c>
      <c r="G654" s="281" t="s">
        <v>4568</v>
      </c>
      <c r="H654" s="126"/>
      <c r="I654" s="431"/>
      <c r="J654" s="281" t="s">
        <v>4569</v>
      </c>
      <c r="K654" s="367" t="s">
        <v>1230</v>
      </c>
      <c r="L654" s="335" t="s">
        <v>21</v>
      </c>
      <c r="M654" s="430" t="s">
        <v>246</v>
      </c>
    </row>
    <row r="655" spans="1:13" s="319" customFormat="1" ht="31.5" x14ac:dyDescent="0.25">
      <c r="A655" s="280"/>
      <c r="B655" s="58"/>
      <c r="C655" s="66" t="s">
        <v>4567</v>
      </c>
      <c r="D655" s="41" t="s">
        <v>4566</v>
      </c>
      <c r="E655" s="54" t="s">
        <v>28</v>
      </c>
      <c r="F655" s="421" t="s">
        <v>4565</v>
      </c>
      <c r="G655" s="40" t="s">
        <v>4564</v>
      </c>
      <c r="H655" s="126"/>
      <c r="I655" s="68" t="s">
        <v>4566</v>
      </c>
      <c r="J655" s="40" t="s">
        <v>8125</v>
      </c>
      <c r="K655" s="59" t="s">
        <v>2007</v>
      </c>
      <c r="L655" s="341" t="s">
        <v>21</v>
      </c>
      <c r="M655" s="39" t="s">
        <v>246</v>
      </c>
    </row>
    <row r="656" spans="1:13" s="319" customFormat="1" x14ac:dyDescent="0.25">
      <c r="A656" s="280"/>
      <c r="B656" s="58"/>
      <c r="C656" s="65"/>
      <c r="D656" s="58"/>
      <c r="E656" s="57"/>
      <c r="F656" s="422"/>
      <c r="G656" s="40" t="s">
        <v>1901</v>
      </c>
      <c r="H656" s="126"/>
      <c r="I656" s="126"/>
      <c r="J656" s="40" t="s">
        <v>8124</v>
      </c>
      <c r="K656" s="367" t="s">
        <v>6</v>
      </c>
      <c r="L656" s="367" t="s">
        <v>270</v>
      </c>
      <c r="M656" s="430" t="s">
        <v>246</v>
      </c>
    </row>
    <row r="657" spans="1:13" s="319" customFormat="1" x14ac:dyDescent="0.25">
      <c r="A657" s="280"/>
      <c r="B657" s="58"/>
      <c r="C657" s="65"/>
      <c r="D657" s="58"/>
      <c r="E657" s="57"/>
      <c r="F657" s="422"/>
      <c r="G657" s="40" t="s">
        <v>4563</v>
      </c>
      <c r="H657" s="126"/>
      <c r="I657" s="126"/>
      <c r="J657" s="40" t="s">
        <v>8123</v>
      </c>
      <c r="K657" s="63"/>
      <c r="L657" s="63"/>
      <c r="M657" s="435"/>
    </row>
    <row r="658" spans="1:13" s="319" customFormat="1" x14ac:dyDescent="0.25">
      <c r="A658" s="280"/>
      <c r="B658" s="58"/>
      <c r="C658" s="65"/>
      <c r="D658" s="58"/>
      <c r="E658" s="57"/>
      <c r="F658" s="422"/>
      <c r="G658" s="40" t="s">
        <v>4562</v>
      </c>
      <c r="H658" s="126"/>
      <c r="I658" s="126"/>
      <c r="J658" s="40" t="s">
        <v>8122</v>
      </c>
      <c r="K658" s="63"/>
      <c r="L658" s="63"/>
      <c r="M658" s="435"/>
    </row>
    <row r="659" spans="1:13" s="319" customFormat="1" x14ac:dyDescent="0.25">
      <c r="A659" s="280"/>
      <c r="B659" s="58"/>
      <c r="C659" s="64"/>
      <c r="D659" s="56"/>
      <c r="E659" s="55"/>
      <c r="F659" s="423"/>
      <c r="G659" s="40" t="s">
        <v>4561</v>
      </c>
      <c r="H659" s="126"/>
      <c r="I659" s="85"/>
      <c r="J659" s="40" t="s">
        <v>8121</v>
      </c>
      <c r="K659" s="63"/>
      <c r="L659" s="63"/>
      <c r="M659" s="435"/>
    </row>
    <row r="660" spans="1:13" s="319" customFormat="1" x14ac:dyDescent="0.25">
      <c r="A660" s="279"/>
      <c r="B660" s="56"/>
      <c r="C660" s="61" t="s">
        <v>4560</v>
      </c>
      <c r="D660" s="62" t="s">
        <v>4559</v>
      </c>
      <c r="E660" s="61" t="s">
        <v>28</v>
      </c>
      <c r="F660" s="60" t="s">
        <v>4558</v>
      </c>
      <c r="G660" s="40" t="s">
        <v>4557</v>
      </c>
      <c r="H660" s="85"/>
      <c r="I660" s="40" t="s">
        <v>4559</v>
      </c>
      <c r="J660" s="40" t="s">
        <v>8120</v>
      </c>
      <c r="K660" s="368"/>
      <c r="L660" s="368"/>
      <c r="M660" s="431"/>
    </row>
    <row r="661" spans="1:13" s="319" customFormat="1" x14ac:dyDescent="0.25">
      <c r="A661" s="278">
        <v>109</v>
      </c>
      <c r="B661" s="41" t="s">
        <v>4556</v>
      </c>
      <c r="C661" s="54" t="s">
        <v>4548</v>
      </c>
      <c r="D661" s="41" t="s">
        <v>4555</v>
      </c>
      <c r="E661" s="54" t="s">
        <v>28</v>
      </c>
      <c r="F661" s="421" t="s">
        <v>4554</v>
      </c>
      <c r="G661" s="40" t="s">
        <v>4553</v>
      </c>
      <c r="H661" s="68" t="s">
        <v>4556</v>
      </c>
      <c r="I661" s="68" t="s">
        <v>4555</v>
      </c>
      <c r="J661" s="40" t="s">
        <v>8119</v>
      </c>
      <c r="K661" s="59" t="s">
        <v>2883</v>
      </c>
      <c r="L661" s="341" t="s">
        <v>21</v>
      </c>
      <c r="M661" s="39" t="s">
        <v>246</v>
      </c>
    </row>
    <row r="662" spans="1:13" s="319" customFormat="1" ht="31.5" x14ac:dyDescent="0.25">
      <c r="A662" s="277"/>
      <c r="B662" s="58"/>
      <c r="C662" s="57"/>
      <c r="D662" s="58"/>
      <c r="E662" s="57"/>
      <c r="F662" s="422"/>
      <c r="G662" s="40" t="s">
        <v>4552</v>
      </c>
      <c r="H662" s="126"/>
      <c r="I662" s="126"/>
      <c r="J662" s="40" t="s">
        <v>8118</v>
      </c>
      <c r="K662" s="38" t="s">
        <v>1610</v>
      </c>
      <c r="L662" s="341" t="s">
        <v>21</v>
      </c>
      <c r="M662" s="39" t="s">
        <v>246</v>
      </c>
    </row>
    <row r="663" spans="1:13" s="319" customFormat="1" x14ac:dyDescent="0.25">
      <c r="A663" s="277"/>
      <c r="B663" s="58"/>
      <c r="C663" s="57"/>
      <c r="D663" s="58"/>
      <c r="E663" s="57"/>
      <c r="F663" s="422"/>
      <c r="G663" s="40" t="s">
        <v>4551</v>
      </c>
      <c r="H663" s="126"/>
      <c r="I663" s="126"/>
      <c r="J663" s="40" t="s">
        <v>8117</v>
      </c>
      <c r="K663" s="367" t="s">
        <v>13</v>
      </c>
      <c r="L663" s="367" t="s">
        <v>270</v>
      </c>
      <c r="M663" s="430" t="s">
        <v>246</v>
      </c>
    </row>
    <row r="664" spans="1:13" s="319" customFormat="1" x14ac:dyDescent="0.25">
      <c r="A664" s="276"/>
      <c r="B664" s="56"/>
      <c r="C664" s="55"/>
      <c r="D664" s="56"/>
      <c r="E664" s="55"/>
      <c r="F664" s="423"/>
      <c r="G664" s="40" t="s">
        <v>4550</v>
      </c>
      <c r="H664" s="85"/>
      <c r="I664" s="85"/>
      <c r="J664" s="40" t="s">
        <v>8116</v>
      </c>
      <c r="K664" s="368"/>
      <c r="L664" s="368"/>
      <c r="M664" s="431"/>
    </row>
    <row r="665" spans="1:13" s="319" customFormat="1" ht="24" customHeight="1" x14ac:dyDescent="0.25">
      <c r="A665" s="275">
        <v>110</v>
      </c>
      <c r="B665" s="62" t="s">
        <v>4549</v>
      </c>
      <c r="C665" s="61" t="s">
        <v>4548</v>
      </c>
      <c r="D665" s="62" t="s">
        <v>4547</v>
      </c>
      <c r="E665" s="61" t="s">
        <v>28</v>
      </c>
      <c r="F665" s="60" t="s">
        <v>4546</v>
      </c>
      <c r="G665" s="40" t="s">
        <v>4545</v>
      </c>
      <c r="H665" s="40" t="s">
        <v>4549</v>
      </c>
      <c r="I665" s="40" t="s">
        <v>4547</v>
      </c>
      <c r="J665" s="40" t="s">
        <v>8115</v>
      </c>
      <c r="K665" s="59" t="s">
        <v>13</v>
      </c>
      <c r="L665" s="59" t="s">
        <v>270</v>
      </c>
      <c r="M665" s="39" t="s">
        <v>246</v>
      </c>
    </row>
    <row r="666" spans="1:13" s="24" customFormat="1" ht="10.5" customHeight="1" x14ac:dyDescent="0.25">
      <c r="A666" s="633" t="s">
        <v>1479</v>
      </c>
      <c r="B666" s="700"/>
      <c r="C666" s="30"/>
      <c r="D666" s="30"/>
      <c r="E666" s="255"/>
      <c r="F666" s="30"/>
      <c r="G666" s="30"/>
      <c r="H666" s="30"/>
      <c r="I666" s="30"/>
      <c r="J666" s="30"/>
      <c r="K666" s="255"/>
      <c r="L666" s="241"/>
      <c r="M666" s="242"/>
    </row>
    <row r="667" spans="1:13" s="253" customFormat="1" ht="9.9499999999999993" customHeight="1" x14ac:dyDescent="0.25">
      <c r="A667" s="252" t="s">
        <v>8086</v>
      </c>
      <c r="M667" s="254"/>
    </row>
    <row r="668" spans="1:13" s="253" customFormat="1" ht="20.100000000000001" customHeight="1" x14ac:dyDescent="0.25">
      <c r="A668" s="596" t="s">
        <v>8087</v>
      </c>
      <c r="B668" s="597"/>
      <c r="C668" s="597"/>
      <c r="D668" s="597"/>
      <c r="E668" s="597"/>
      <c r="F668" s="597"/>
      <c r="G668" s="597"/>
      <c r="H668" s="597"/>
      <c r="I668" s="597"/>
      <c r="J668" s="597"/>
      <c r="K668" s="597"/>
      <c r="L668" s="597"/>
      <c r="M668" s="598"/>
    </row>
    <row r="669" spans="1:13" s="253" customFormat="1" ht="20.100000000000001" customHeight="1" x14ac:dyDescent="0.25">
      <c r="A669" s="596" t="s">
        <v>8088</v>
      </c>
      <c r="B669" s="597"/>
      <c r="C669" s="597"/>
      <c r="D669" s="597"/>
      <c r="E669" s="597"/>
      <c r="F669" s="597"/>
      <c r="G669" s="597"/>
      <c r="H669" s="597"/>
      <c r="I669" s="597"/>
      <c r="J669" s="597"/>
      <c r="K669" s="597"/>
      <c r="L669" s="597"/>
      <c r="M669" s="598"/>
    </row>
    <row r="670" spans="1:13" s="253" customFormat="1" ht="9.9499999999999993" customHeight="1" x14ac:dyDescent="0.25">
      <c r="A670" s="599" t="s">
        <v>8089</v>
      </c>
      <c r="B670" s="600"/>
      <c r="C670" s="600"/>
      <c r="D670" s="600"/>
      <c r="E670" s="600"/>
      <c r="F670" s="600"/>
      <c r="G670" s="600"/>
      <c r="H670" s="600"/>
      <c r="I670" s="600"/>
      <c r="J670" s="600"/>
      <c r="K670" s="600"/>
      <c r="L670" s="600"/>
      <c r="M670" s="601"/>
    </row>
    <row r="671" spans="1:13" s="253" customFormat="1" ht="9.9499999999999993" customHeight="1" x14ac:dyDescent="0.25">
      <c r="A671" s="599" t="s">
        <v>8090</v>
      </c>
      <c r="B671" s="600"/>
      <c r="C671" s="600"/>
      <c r="D671" s="600"/>
      <c r="E671" s="600"/>
      <c r="F671" s="600"/>
      <c r="G671" s="600"/>
      <c r="H671" s="600"/>
      <c r="I671" s="600"/>
      <c r="J671" s="600"/>
      <c r="K671" s="600"/>
      <c r="L671" s="600"/>
      <c r="M671" s="601"/>
    </row>
    <row r="672" spans="1:13" s="253" customFormat="1" ht="9.9499999999999993" customHeight="1" x14ac:dyDescent="0.25">
      <c r="A672" s="599" t="s">
        <v>8091</v>
      </c>
      <c r="B672" s="600"/>
      <c r="C672" s="600"/>
      <c r="D672" s="600"/>
      <c r="E672" s="600"/>
      <c r="F672" s="600"/>
      <c r="G672" s="600"/>
      <c r="H672" s="600"/>
      <c r="I672" s="600"/>
      <c r="J672" s="600"/>
      <c r="K672" s="600"/>
      <c r="L672" s="600"/>
      <c r="M672" s="601"/>
    </row>
    <row r="673" spans="1:13" s="253" customFormat="1" ht="9.9499999999999993" customHeight="1" x14ac:dyDescent="0.25">
      <c r="A673" s="599" t="s">
        <v>8092</v>
      </c>
      <c r="B673" s="600"/>
      <c r="C673" s="600"/>
      <c r="D673" s="600"/>
      <c r="E673" s="600"/>
      <c r="F673" s="600"/>
      <c r="G673" s="600"/>
      <c r="H673" s="600"/>
      <c r="I673" s="600"/>
      <c r="J673" s="600"/>
      <c r="K673" s="600"/>
      <c r="L673" s="600"/>
      <c r="M673" s="601"/>
    </row>
    <row r="674" spans="1:13" s="253" customFormat="1" ht="9.9499999999999993" customHeight="1" x14ac:dyDescent="0.25">
      <c r="A674" s="599" t="s">
        <v>8093</v>
      </c>
      <c r="B674" s="600"/>
      <c r="C674" s="600"/>
      <c r="D674" s="600"/>
      <c r="E674" s="600"/>
      <c r="F674" s="600"/>
      <c r="G674" s="600"/>
      <c r="H674" s="600"/>
      <c r="I674" s="600"/>
      <c r="J674" s="600"/>
      <c r="K674" s="600"/>
      <c r="L674" s="600"/>
      <c r="M674" s="601"/>
    </row>
    <row r="675" spans="1:13" s="253" customFormat="1" ht="9.9499999999999993" customHeight="1" x14ac:dyDescent="0.25">
      <c r="A675" s="599" t="s">
        <v>8094</v>
      </c>
      <c r="B675" s="600"/>
      <c r="C675" s="600"/>
      <c r="D675" s="600"/>
      <c r="E675" s="600"/>
      <c r="F675" s="600"/>
      <c r="G675" s="600"/>
      <c r="H675" s="600"/>
      <c r="I675" s="600"/>
      <c r="J675" s="600"/>
      <c r="K675" s="600"/>
      <c r="L675" s="600"/>
      <c r="M675" s="601"/>
    </row>
    <row r="676" spans="1:13" s="253" customFormat="1" ht="9.9499999999999993" customHeight="1" x14ac:dyDescent="0.25">
      <c r="A676" s="599" t="s">
        <v>8095</v>
      </c>
      <c r="B676" s="600"/>
      <c r="C676" s="600"/>
      <c r="D676" s="600"/>
      <c r="E676" s="600"/>
      <c r="F676" s="600"/>
      <c r="G676" s="600"/>
      <c r="H676" s="600"/>
      <c r="I676" s="600"/>
      <c r="J676" s="600"/>
      <c r="K676" s="600"/>
      <c r="L676" s="600"/>
      <c r="M676" s="601"/>
    </row>
    <row r="677" spans="1:13" s="253" customFormat="1" ht="9.9499999999999993" customHeight="1" x14ac:dyDescent="0.25">
      <c r="A677" s="599" t="s">
        <v>8096</v>
      </c>
      <c r="B677" s="600"/>
      <c r="C677" s="600"/>
      <c r="D677" s="600"/>
      <c r="E677" s="600"/>
      <c r="F677" s="600"/>
      <c r="G677" s="600"/>
      <c r="H677" s="600"/>
      <c r="I677" s="600"/>
      <c r="J677" s="600"/>
      <c r="K677" s="600"/>
      <c r="L677" s="600"/>
      <c r="M677" s="601"/>
    </row>
    <row r="678" spans="1:13" s="253" customFormat="1" ht="9.9499999999999993" customHeight="1" x14ac:dyDescent="0.25">
      <c r="A678" s="599" t="s">
        <v>8097</v>
      </c>
      <c r="B678" s="600"/>
      <c r="C678" s="600"/>
      <c r="D678" s="600"/>
      <c r="E678" s="600"/>
      <c r="F678" s="600"/>
      <c r="G678" s="600"/>
      <c r="H678" s="600"/>
      <c r="I678" s="600"/>
      <c r="J678" s="600"/>
      <c r="K678" s="600"/>
      <c r="L678" s="600"/>
      <c r="M678" s="601"/>
    </row>
    <row r="679" spans="1:13" s="253" customFormat="1" ht="9.9499999999999993" customHeight="1" x14ac:dyDescent="0.25">
      <c r="A679" s="599" t="s">
        <v>8098</v>
      </c>
      <c r="B679" s="600"/>
      <c r="C679" s="600"/>
      <c r="D679" s="600"/>
      <c r="E679" s="600"/>
      <c r="F679" s="600"/>
      <c r="G679" s="600"/>
      <c r="H679" s="600"/>
      <c r="I679" s="600"/>
      <c r="J679" s="600"/>
      <c r="K679" s="600"/>
      <c r="L679" s="600"/>
      <c r="M679" s="601"/>
    </row>
    <row r="680" spans="1:13" s="253" customFormat="1" ht="9.9499999999999993" customHeight="1" x14ac:dyDescent="0.25">
      <c r="A680" s="599" t="s">
        <v>8099</v>
      </c>
      <c r="B680" s="600"/>
      <c r="C680" s="600"/>
      <c r="D680" s="600"/>
      <c r="E680" s="600"/>
      <c r="F680" s="600"/>
      <c r="G680" s="600"/>
      <c r="H680" s="600"/>
      <c r="I680" s="600"/>
      <c r="J680" s="600"/>
      <c r="K680" s="600"/>
      <c r="L680" s="600"/>
      <c r="M680" s="601"/>
    </row>
    <row r="681" spans="1:13" s="253" customFormat="1" ht="9.9499999999999993" customHeight="1" x14ac:dyDescent="0.25">
      <c r="A681" s="599" t="s">
        <v>8100</v>
      </c>
      <c r="B681" s="600"/>
      <c r="C681" s="600"/>
      <c r="D681" s="600"/>
      <c r="E681" s="600"/>
      <c r="F681" s="600"/>
      <c r="G681" s="600"/>
      <c r="H681" s="600"/>
      <c r="I681" s="600"/>
      <c r="J681" s="600"/>
      <c r="K681" s="600"/>
      <c r="L681" s="600"/>
      <c r="M681" s="601"/>
    </row>
    <row r="682" spans="1:13" s="253" customFormat="1" ht="30" customHeight="1" x14ac:dyDescent="0.25">
      <c r="A682" s="596" t="s">
        <v>8101</v>
      </c>
      <c r="B682" s="597"/>
      <c r="C682" s="597"/>
      <c r="D682" s="597"/>
      <c r="E682" s="597"/>
      <c r="F682" s="597"/>
      <c r="G682" s="597"/>
      <c r="H682" s="597"/>
      <c r="I682" s="597"/>
      <c r="J682" s="597"/>
      <c r="K682" s="597"/>
      <c r="L682" s="597"/>
      <c r="M682" s="598"/>
    </row>
    <row r="683" spans="1:13" s="253" customFormat="1" ht="9.9499999999999993" customHeight="1" x14ac:dyDescent="0.25">
      <c r="A683" s="591" t="s">
        <v>8102</v>
      </c>
      <c r="B683" s="592"/>
      <c r="C683" s="592"/>
      <c r="D683" s="592"/>
      <c r="E683" s="592"/>
      <c r="F683" s="592"/>
      <c r="G683" s="592"/>
      <c r="H683" s="592"/>
      <c r="I683" s="592"/>
      <c r="J683" s="592"/>
      <c r="K683" s="592"/>
      <c r="L683" s="592"/>
      <c r="M683" s="593"/>
    </row>
  </sheetData>
  <sheetProtection algorithmName="SHA-512" hashValue="SH+Kit1ytVcPYJI5NOGjBrYK7mI6kMPJdl+v2rG9AiJkLEXWMrQ3Ha+0OlLqRo66FdcEkwaAFzd3513/80He6w==" saltValue="CYc3vwButp8UeMqCZcnqwQ==" spinCount="100000" sheet="1" objects="1" scenarios="1" selectLockedCells="1" selectUnlockedCells="1"/>
  <mergeCells count="61">
    <mergeCell ref="A4:B4"/>
    <mergeCell ref="C4:D4"/>
    <mergeCell ref="B10:B11"/>
    <mergeCell ref="K196:K198"/>
    <mergeCell ref="I253:I257"/>
    <mergeCell ref="K214:K215"/>
    <mergeCell ref="K218:K219"/>
    <mergeCell ref="E4:F4"/>
    <mergeCell ref="K78:K79"/>
    <mergeCell ref="K210:K211"/>
    <mergeCell ref="H10:H11"/>
    <mergeCell ref="K40:K41"/>
    <mergeCell ref="D253:D257"/>
    <mergeCell ref="A674:M674"/>
    <mergeCell ref="A675:M675"/>
    <mergeCell ref="K236:K237"/>
    <mergeCell ref="M233:M241"/>
    <mergeCell ref="K264:K268"/>
    <mergeCell ref="K311:K312"/>
    <mergeCell ref="K319:K320"/>
    <mergeCell ref="K332:K333"/>
    <mergeCell ref="K334:K338"/>
    <mergeCell ref="K302:K303"/>
    <mergeCell ref="K269:K272"/>
    <mergeCell ref="A670:M670"/>
    <mergeCell ref="A671:M671"/>
    <mergeCell ref="A676:M676"/>
    <mergeCell ref="A1:M1"/>
    <mergeCell ref="K351:K352"/>
    <mergeCell ref="K353:K361"/>
    <mergeCell ref="K287:K288"/>
    <mergeCell ref="K298:K301"/>
    <mergeCell ref="K314:K317"/>
    <mergeCell ref="K339:K340"/>
    <mergeCell ref="K342:K348"/>
    <mergeCell ref="M35:M36"/>
    <mergeCell ref="K369:K370"/>
    <mergeCell ref="K374:K377"/>
    <mergeCell ref="A672:M672"/>
    <mergeCell ref="A673:M673"/>
    <mergeCell ref="K402:K406"/>
    <mergeCell ref="K512:K514"/>
    <mergeCell ref="A666:B666"/>
    <mergeCell ref="A668:M668"/>
    <mergeCell ref="A669:M669"/>
    <mergeCell ref="A682:M682"/>
    <mergeCell ref="A683:M683"/>
    <mergeCell ref="K275:K277"/>
    <mergeCell ref="K282:K283"/>
    <mergeCell ref="K294:K296"/>
    <mergeCell ref="A677:M677"/>
    <mergeCell ref="A678:M678"/>
    <mergeCell ref="A679:M679"/>
    <mergeCell ref="A680:M680"/>
    <mergeCell ref="A681:M681"/>
    <mergeCell ref="K363:K365"/>
    <mergeCell ref="K525:K527"/>
    <mergeCell ref="F383:F384"/>
    <mergeCell ref="E383:E384"/>
    <mergeCell ref="K416:K418"/>
    <mergeCell ref="K425:K426"/>
  </mergeCells>
  <phoneticPr fontId="5"/>
  <printOptions horizontalCentered="1"/>
  <pageMargins left="0.47244094488188981" right="0.19685039370078741" top="0.39370078740157483" bottom="0.39370078740157483" header="0.19685039370078741" footer="0.19685039370078741"/>
  <pageSetup paperSize="9" scale="51" fitToHeight="0" orientation="landscape" r:id="rId1"/>
  <headerFooter differentFirst="1" scaleWithDoc="0"/>
  <rowBreaks count="18" manualBreakCount="18">
    <brk id="39" max="9" man="1"/>
    <brk id="79" max="9" man="1"/>
    <brk id="118" max="9" man="1"/>
    <brk id="164" max="9" man="1"/>
    <brk id="213" max="9" man="1"/>
    <brk id="257" max="9" man="1"/>
    <brk id="281" max="9" man="1"/>
    <brk id="303" max="9" man="1"/>
    <brk id="324" max="9" man="1"/>
    <brk id="352" max="9" man="1"/>
    <brk id="367" max="9" man="1"/>
    <brk id="388" max="9" man="1"/>
    <brk id="428" max="9" man="1"/>
    <brk id="475" max="9" man="1"/>
    <brk id="511" max="9" man="1"/>
    <brk id="556" max="9" man="1"/>
    <brk id="606" max="9" man="1"/>
    <brk id="63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B6DAF-38A6-4771-931F-F9094618C366}">
  <sheetPr codeName="Sheet5"/>
  <dimension ref="A1:M479"/>
  <sheetViews>
    <sheetView showGridLines="0" zoomScale="70" zoomScaleNormal="70" zoomScaleSheetLayoutView="70" workbookViewId="0">
      <selection sqref="A1:M1"/>
    </sheetView>
  </sheetViews>
  <sheetFormatPr defaultColWidth="8.88671875" defaultRowHeight="10.5" x14ac:dyDescent="0.25"/>
  <cols>
    <col min="1" max="1" width="2.88671875" style="31" customWidth="1"/>
    <col min="2" max="2" width="10" style="31" customWidth="1"/>
    <col min="3" max="3" width="4.6640625" style="32" customWidth="1"/>
    <col min="4" max="4" width="12.44140625" style="33" customWidth="1"/>
    <col min="5" max="5" width="2.88671875" style="33" customWidth="1"/>
    <col min="6" max="7" width="33.5546875" style="5" customWidth="1"/>
    <col min="8" max="9" width="13.88671875" style="5" customWidth="1"/>
    <col min="10" max="10" width="17.109375" style="5" customWidth="1"/>
    <col min="11" max="12" width="9.6640625" style="5" customWidth="1"/>
    <col min="13" max="13" width="11.44140625" style="24" customWidth="1"/>
    <col min="14" max="16384" width="8.88671875" style="5"/>
  </cols>
  <sheetData>
    <row r="1" spans="1:13" ht="18" customHeight="1" x14ac:dyDescent="0.25">
      <c r="A1" s="637" t="s">
        <v>5863</v>
      </c>
      <c r="B1" s="637"/>
      <c r="C1" s="637"/>
      <c r="D1" s="637"/>
      <c r="E1" s="637"/>
      <c r="F1" s="637"/>
      <c r="G1" s="637"/>
      <c r="H1" s="637"/>
      <c r="I1" s="637"/>
      <c r="J1" s="637"/>
      <c r="K1" s="637"/>
      <c r="L1" s="637"/>
      <c r="M1" s="637"/>
    </row>
    <row r="2" spans="1:13" ht="18" customHeight="1" x14ac:dyDescent="0.25"/>
    <row r="3" spans="1:13" ht="18" customHeight="1" x14ac:dyDescent="0.25">
      <c r="A3" s="6" t="s">
        <v>1478</v>
      </c>
      <c r="B3" s="36"/>
      <c r="C3" s="36"/>
      <c r="D3" s="36"/>
      <c r="E3" s="36"/>
      <c r="F3" s="36"/>
      <c r="G3" s="36"/>
      <c r="H3" s="36"/>
      <c r="I3" s="36"/>
      <c r="J3" s="36"/>
      <c r="K3" s="36"/>
      <c r="L3" s="36"/>
      <c r="M3" s="7" t="s">
        <v>5862</v>
      </c>
    </row>
    <row r="4" spans="1:13" ht="24.95" customHeight="1" x14ac:dyDescent="0.25">
      <c r="A4" s="638" t="s">
        <v>15</v>
      </c>
      <c r="B4" s="639"/>
      <c r="C4" s="638" t="s">
        <v>16</v>
      </c>
      <c r="D4" s="639"/>
      <c r="E4" s="638" t="s">
        <v>20</v>
      </c>
      <c r="F4" s="639"/>
      <c r="G4" s="250" t="s">
        <v>22</v>
      </c>
      <c r="H4" s="250" t="s">
        <v>340</v>
      </c>
      <c r="I4" s="250" t="s">
        <v>341</v>
      </c>
      <c r="J4" s="8" t="s">
        <v>342</v>
      </c>
      <c r="K4" s="250" t="s">
        <v>17</v>
      </c>
      <c r="L4" s="250" t="s">
        <v>26</v>
      </c>
      <c r="M4" s="88" t="s">
        <v>0</v>
      </c>
    </row>
    <row r="5" spans="1:13" s="319" customFormat="1" ht="21" customHeight="1" x14ac:dyDescent="0.25">
      <c r="A5" s="345">
        <v>22</v>
      </c>
      <c r="B5" s="640" t="s">
        <v>283</v>
      </c>
      <c r="C5" s="507">
        <v>1</v>
      </c>
      <c r="D5" s="350" t="s">
        <v>284</v>
      </c>
      <c r="E5" s="345" t="s">
        <v>278</v>
      </c>
      <c r="F5" s="350" t="s">
        <v>285</v>
      </c>
      <c r="G5" s="350" t="s">
        <v>9</v>
      </c>
      <c r="H5" s="335" t="s">
        <v>5861</v>
      </c>
      <c r="I5" s="350" t="s">
        <v>364</v>
      </c>
      <c r="J5" s="350" t="s">
        <v>9</v>
      </c>
      <c r="K5" s="335" t="s">
        <v>302</v>
      </c>
      <c r="L5" s="335" t="s">
        <v>286</v>
      </c>
      <c r="M5" s="618" t="s">
        <v>18</v>
      </c>
    </row>
    <row r="6" spans="1:13" s="319" customFormat="1" ht="21" x14ac:dyDescent="0.25">
      <c r="A6" s="318"/>
      <c r="B6" s="641"/>
      <c r="C6" s="84"/>
      <c r="D6" s="351"/>
      <c r="E6" s="345" t="s">
        <v>276</v>
      </c>
      <c r="F6" s="350" t="s">
        <v>287</v>
      </c>
      <c r="G6" s="350" t="s">
        <v>288</v>
      </c>
      <c r="H6" s="336"/>
      <c r="I6" s="351"/>
      <c r="J6" s="350" t="s">
        <v>5860</v>
      </c>
      <c r="K6" s="335" t="s">
        <v>6</v>
      </c>
      <c r="L6" s="336"/>
      <c r="M6" s="619"/>
    </row>
    <row r="7" spans="1:13" s="319" customFormat="1" x14ac:dyDescent="0.25">
      <c r="A7" s="318"/>
      <c r="B7" s="641"/>
      <c r="C7" s="84"/>
      <c r="D7" s="351"/>
      <c r="E7" s="345" t="s">
        <v>277</v>
      </c>
      <c r="F7" s="350" t="s">
        <v>289</v>
      </c>
      <c r="G7" s="350" t="s">
        <v>10</v>
      </c>
      <c r="H7" s="336"/>
      <c r="I7" s="351"/>
      <c r="J7" s="350" t="s">
        <v>10</v>
      </c>
      <c r="K7" s="618" t="s">
        <v>1</v>
      </c>
      <c r="L7" s="336"/>
      <c r="M7" s="619"/>
    </row>
    <row r="8" spans="1:13" s="319" customFormat="1" ht="21" x14ac:dyDescent="0.25">
      <c r="A8" s="318"/>
      <c r="B8" s="611"/>
      <c r="C8" s="84"/>
      <c r="D8" s="351"/>
      <c r="E8" s="345" t="s">
        <v>279</v>
      </c>
      <c r="F8" s="350" t="s">
        <v>290</v>
      </c>
      <c r="G8" s="350" t="s">
        <v>11</v>
      </c>
      <c r="H8" s="337"/>
      <c r="I8" s="328"/>
      <c r="J8" s="350" t="s">
        <v>11</v>
      </c>
      <c r="K8" s="620"/>
      <c r="L8" s="336"/>
      <c r="M8" s="336"/>
    </row>
    <row r="9" spans="1:13" s="319" customFormat="1" ht="10.5" customHeight="1" x14ac:dyDescent="0.25">
      <c r="A9" s="369">
        <v>51</v>
      </c>
      <c r="B9" s="608" t="s">
        <v>275</v>
      </c>
      <c r="C9" s="615">
        <v>1</v>
      </c>
      <c r="D9" s="608" t="s">
        <v>27</v>
      </c>
      <c r="E9" s="15" t="s">
        <v>28</v>
      </c>
      <c r="F9" s="342" t="s">
        <v>29</v>
      </c>
      <c r="G9" s="321" t="s">
        <v>136</v>
      </c>
      <c r="H9" s="323" t="s">
        <v>275</v>
      </c>
      <c r="I9" s="323" t="s">
        <v>370</v>
      </c>
      <c r="J9" s="321" t="s">
        <v>29</v>
      </c>
      <c r="K9" s="322" t="s">
        <v>300</v>
      </c>
      <c r="L9" s="341" t="s">
        <v>21</v>
      </c>
      <c r="M9" s="341" t="s">
        <v>8616</v>
      </c>
    </row>
    <row r="10" spans="1:13" s="319" customFormat="1" ht="59.1" customHeight="1" x14ac:dyDescent="0.25">
      <c r="A10" s="388"/>
      <c r="B10" s="614"/>
      <c r="C10" s="616"/>
      <c r="D10" s="614"/>
      <c r="E10" s="15" t="s">
        <v>30</v>
      </c>
      <c r="F10" s="342" t="s">
        <v>131</v>
      </c>
      <c r="G10" s="321" t="s">
        <v>137</v>
      </c>
      <c r="H10" s="329"/>
      <c r="I10" s="329"/>
      <c r="J10" s="321" t="s">
        <v>592</v>
      </c>
      <c r="K10" s="322" t="s">
        <v>249</v>
      </c>
      <c r="L10" s="341" t="s">
        <v>21</v>
      </c>
      <c r="M10" s="323" t="s">
        <v>246</v>
      </c>
    </row>
    <row r="11" spans="1:13" s="319" customFormat="1" x14ac:dyDescent="0.25">
      <c r="A11" s="388"/>
      <c r="B11" s="614"/>
      <c r="C11" s="616"/>
      <c r="D11" s="614"/>
      <c r="E11" s="369" t="s">
        <v>41</v>
      </c>
      <c r="F11" s="325" t="s">
        <v>31</v>
      </c>
      <c r="G11" s="321" t="s">
        <v>5212</v>
      </c>
      <c r="H11" s="329"/>
      <c r="I11" s="329"/>
      <c r="J11" s="321" t="s">
        <v>5859</v>
      </c>
      <c r="K11" s="338" t="s">
        <v>250</v>
      </c>
      <c r="L11" s="335" t="s">
        <v>21</v>
      </c>
      <c r="M11" s="323" t="s">
        <v>246</v>
      </c>
    </row>
    <row r="12" spans="1:13" s="319" customFormat="1" x14ac:dyDescent="0.25">
      <c r="A12" s="388"/>
      <c r="B12" s="614"/>
      <c r="C12" s="616"/>
      <c r="D12" s="614"/>
      <c r="E12" s="15" t="s">
        <v>32</v>
      </c>
      <c r="F12" s="342" t="s">
        <v>33</v>
      </c>
      <c r="G12" s="321" t="s">
        <v>139</v>
      </c>
      <c r="H12" s="329"/>
      <c r="I12" s="329"/>
      <c r="J12" s="321" t="s">
        <v>372</v>
      </c>
      <c r="K12" s="322" t="s">
        <v>13</v>
      </c>
      <c r="L12" s="341" t="s">
        <v>21</v>
      </c>
      <c r="M12" s="323" t="s">
        <v>246</v>
      </c>
    </row>
    <row r="13" spans="1:13" s="319" customFormat="1" ht="42" x14ac:dyDescent="0.25">
      <c r="A13" s="388"/>
      <c r="B13" s="614"/>
      <c r="C13" s="616"/>
      <c r="D13" s="614"/>
      <c r="E13" s="369" t="s">
        <v>34</v>
      </c>
      <c r="F13" s="325" t="s">
        <v>35</v>
      </c>
      <c r="G13" s="321" t="s">
        <v>5858</v>
      </c>
      <c r="H13" s="329"/>
      <c r="I13" s="329"/>
      <c r="J13" s="321" t="s">
        <v>5857</v>
      </c>
      <c r="K13" s="322" t="s">
        <v>252</v>
      </c>
      <c r="L13" s="335" t="s">
        <v>21</v>
      </c>
      <c r="M13" s="323" t="s">
        <v>246</v>
      </c>
    </row>
    <row r="14" spans="1:13" s="319" customFormat="1" x14ac:dyDescent="0.25">
      <c r="A14" s="388"/>
      <c r="B14" s="614"/>
      <c r="C14" s="616"/>
      <c r="D14" s="614"/>
      <c r="E14" s="370"/>
      <c r="F14" s="326"/>
      <c r="G14" s="321" t="s">
        <v>5856</v>
      </c>
      <c r="H14" s="329"/>
      <c r="I14" s="329"/>
      <c r="J14" s="321" t="s">
        <v>5855</v>
      </c>
      <c r="K14" s="322" t="s">
        <v>836</v>
      </c>
      <c r="L14" s="335" t="s">
        <v>21</v>
      </c>
      <c r="M14" s="323" t="s">
        <v>273</v>
      </c>
    </row>
    <row r="15" spans="1:13" s="319" customFormat="1" ht="21" x14ac:dyDescent="0.25">
      <c r="A15" s="388"/>
      <c r="B15" s="614"/>
      <c r="C15" s="616"/>
      <c r="D15" s="614"/>
      <c r="E15" s="15" t="s">
        <v>36</v>
      </c>
      <c r="F15" s="342" t="s">
        <v>1326</v>
      </c>
      <c r="G15" s="321" t="s">
        <v>1327</v>
      </c>
      <c r="H15" s="329"/>
      <c r="I15" s="329"/>
      <c r="J15" s="321" t="s">
        <v>1328</v>
      </c>
      <c r="K15" s="322" t="s">
        <v>251</v>
      </c>
      <c r="L15" s="335" t="s">
        <v>21</v>
      </c>
      <c r="M15" s="323" t="s">
        <v>246</v>
      </c>
    </row>
    <row r="16" spans="1:13" s="319" customFormat="1" x14ac:dyDescent="0.25">
      <c r="A16" s="388"/>
      <c r="B16" s="334"/>
      <c r="C16" s="360"/>
      <c r="D16" s="334"/>
      <c r="E16" s="388" t="s">
        <v>42</v>
      </c>
      <c r="F16" s="334" t="s">
        <v>5854</v>
      </c>
      <c r="G16" s="334" t="s">
        <v>5853</v>
      </c>
      <c r="H16" s="324"/>
      <c r="I16" s="324"/>
      <c r="J16" s="347" t="s">
        <v>4532</v>
      </c>
      <c r="K16" s="371" t="s">
        <v>260</v>
      </c>
      <c r="L16" s="341" t="s">
        <v>21</v>
      </c>
      <c r="M16" s="323" t="s">
        <v>246</v>
      </c>
    </row>
    <row r="17" spans="1:13" s="513" customFormat="1" ht="52.5" x14ac:dyDescent="0.25">
      <c r="A17" s="15">
        <v>52</v>
      </c>
      <c r="B17" s="342" t="s">
        <v>5178</v>
      </c>
      <c r="C17" s="110">
        <v>3</v>
      </c>
      <c r="D17" s="109" t="s">
        <v>309</v>
      </c>
      <c r="E17" s="53" t="s">
        <v>278</v>
      </c>
      <c r="F17" s="10" t="s">
        <v>310</v>
      </c>
      <c r="G17" s="10" t="s">
        <v>5852</v>
      </c>
      <c r="H17" s="323" t="s">
        <v>5178</v>
      </c>
      <c r="I17" s="323" t="s">
        <v>5851</v>
      </c>
      <c r="J17" s="10" t="s">
        <v>4460</v>
      </c>
      <c r="K17" s="1" t="s">
        <v>1369</v>
      </c>
      <c r="L17" s="1" t="s">
        <v>4459</v>
      </c>
      <c r="M17" s="10" t="s">
        <v>4458</v>
      </c>
    </row>
    <row r="18" spans="1:13" s="319" customFormat="1" ht="31.5" x14ac:dyDescent="0.25">
      <c r="A18" s="369">
        <v>53</v>
      </c>
      <c r="B18" s="608" t="s">
        <v>2798</v>
      </c>
      <c r="C18" s="615">
        <v>1</v>
      </c>
      <c r="D18" s="608" t="s">
        <v>38</v>
      </c>
      <c r="E18" s="15" t="s">
        <v>28</v>
      </c>
      <c r="F18" s="342" t="s">
        <v>39</v>
      </c>
      <c r="G18" s="321" t="s">
        <v>141</v>
      </c>
      <c r="H18" s="323" t="s">
        <v>37</v>
      </c>
      <c r="I18" s="323" t="s">
        <v>5850</v>
      </c>
      <c r="J18" s="321" t="s">
        <v>5849</v>
      </c>
      <c r="K18" s="322" t="s">
        <v>253</v>
      </c>
      <c r="L18" s="341" t="s">
        <v>21</v>
      </c>
      <c r="M18" s="323" t="s">
        <v>246</v>
      </c>
    </row>
    <row r="19" spans="1:13" s="319" customFormat="1" ht="10.5" customHeight="1" x14ac:dyDescent="0.25">
      <c r="A19" s="388"/>
      <c r="B19" s="614"/>
      <c r="C19" s="616"/>
      <c r="D19" s="614"/>
      <c r="E19" s="606" t="s">
        <v>30</v>
      </c>
      <c r="F19" s="608" t="s">
        <v>2826</v>
      </c>
      <c r="G19" s="323" t="s">
        <v>2825</v>
      </c>
      <c r="H19" s="329"/>
      <c r="I19" s="329"/>
      <c r="J19" s="323" t="s">
        <v>5848</v>
      </c>
      <c r="K19" s="604" t="s">
        <v>2823</v>
      </c>
      <c r="L19" s="618" t="s">
        <v>21</v>
      </c>
      <c r="M19" s="604" t="s">
        <v>246</v>
      </c>
    </row>
    <row r="20" spans="1:13" s="319" customFormat="1" ht="49.5" customHeight="1" x14ac:dyDescent="0.25">
      <c r="A20" s="388"/>
      <c r="B20" s="614"/>
      <c r="C20" s="616"/>
      <c r="D20" s="614"/>
      <c r="E20" s="607"/>
      <c r="F20" s="609"/>
      <c r="G20" s="324" t="s">
        <v>5118</v>
      </c>
      <c r="H20" s="329"/>
      <c r="I20" s="329"/>
      <c r="J20" s="324" t="s">
        <v>5847</v>
      </c>
      <c r="K20" s="605"/>
      <c r="L20" s="620"/>
      <c r="M20" s="605"/>
    </row>
    <row r="21" spans="1:13" s="319" customFormat="1" ht="52.5" x14ac:dyDescent="0.25">
      <c r="A21" s="388"/>
      <c r="B21" s="334"/>
      <c r="C21" s="360"/>
      <c r="D21" s="334"/>
      <c r="E21" s="370" t="s">
        <v>280</v>
      </c>
      <c r="F21" s="342" t="s">
        <v>2818</v>
      </c>
      <c r="G21" s="324" t="s">
        <v>2817</v>
      </c>
      <c r="H21" s="329"/>
      <c r="I21" s="329"/>
      <c r="J21" s="324" t="s">
        <v>5846</v>
      </c>
      <c r="K21" s="15" t="s">
        <v>2816</v>
      </c>
      <c r="L21" s="341" t="s">
        <v>270</v>
      </c>
      <c r="M21" s="323" t="s">
        <v>2811</v>
      </c>
    </row>
    <row r="22" spans="1:13" s="319" customFormat="1" ht="42" x14ac:dyDescent="0.25">
      <c r="A22" s="388"/>
      <c r="B22" s="334"/>
      <c r="C22" s="359">
        <v>2</v>
      </c>
      <c r="D22" s="325" t="s">
        <v>2797</v>
      </c>
      <c r="E22" s="15" t="s">
        <v>296</v>
      </c>
      <c r="F22" s="342" t="s">
        <v>5116</v>
      </c>
      <c r="G22" s="324" t="s">
        <v>5115</v>
      </c>
      <c r="H22" s="329"/>
      <c r="I22" s="323" t="s">
        <v>382</v>
      </c>
      <c r="J22" s="324" t="s">
        <v>5845</v>
      </c>
      <c r="K22" s="322" t="s">
        <v>1322</v>
      </c>
      <c r="L22" s="341" t="s">
        <v>21</v>
      </c>
      <c r="M22" s="323" t="s">
        <v>273</v>
      </c>
    </row>
    <row r="23" spans="1:13" s="319" customFormat="1" ht="52.5" x14ac:dyDescent="0.25">
      <c r="A23" s="388"/>
      <c r="B23" s="334"/>
      <c r="C23" s="360"/>
      <c r="D23" s="334"/>
      <c r="E23" s="15" t="s">
        <v>1414</v>
      </c>
      <c r="F23" s="342" t="s">
        <v>2818</v>
      </c>
      <c r="G23" s="324" t="s">
        <v>5114</v>
      </c>
      <c r="H23" s="329"/>
      <c r="I23" s="329"/>
      <c r="J23" s="324" t="s">
        <v>5844</v>
      </c>
      <c r="K23" s="322" t="s">
        <v>2816</v>
      </c>
      <c r="L23" s="341" t="s">
        <v>270</v>
      </c>
      <c r="M23" s="323" t="s">
        <v>2811</v>
      </c>
    </row>
    <row r="24" spans="1:13" s="319" customFormat="1" ht="42" x14ac:dyDescent="0.25">
      <c r="A24" s="370"/>
      <c r="B24" s="326"/>
      <c r="C24" s="361"/>
      <c r="D24" s="326"/>
      <c r="E24" s="15" t="s">
        <v>1282</v>
      </c>
      <c r="F24" s="342" t="s">
        <v>5108</v>
      </c>
      <c r="G24" s="324" t="s">
        <v>5107</v>
      </c>
      <c r="H24" s="324"/>
      <c r="I24" s="324"/>
      <c r="J24" s="324" t="s">
        <v>5843</v>
      </c>
      <c r="K24" s="322" t="s">
        <v>5106</v>
      </c>
      <c r="L24" s="341" t="s">
        <v>270</v>
      </c>
      <c r="M24" s="323" t="s">
        <v>2811</v>
      </c>
    </row>
    <row r="25" spans="1:13" s="319" customFormat="1" ht="31.5" x14ac:dyDescent="0.25">
      <c r="A25" s="108">
        <v>54</v>
      </c>
      <c r="B25" s="730" t="s">
        <v>124</v>
      </c>
      <c r="C25" s="732">
        <v>1</v>
      </c>
      <c r="D25" s="730" t="s">
        <v>40</v>
      </c>
      <c r="E25" s="93" t="s">
        <v>28</v>
      </c>
      <c r="F25" s="94" t="s">
        <v>4358</v>
      </c>
      <c r="G25" s="106" t="s">
        <v>4357</v>
      </c>
      <c r="H25" s="92" t="s">
        <v>5842</v>
      </c>
      <c r="I25" s="107" t="s">
        <v>40</v>
      </c>
      <c r="J25" s="106" t="s">
        <v>4356</v>
      </c>
      <c r="K25" s="100" t="s">
        <v>254</v>
      </c>
      <c r="L25" s="99" t="s">
        <v>21</v>
      </c>
      <c r="M25" s="98" t="s">
        <v>246</v>
      </c>
    </row>
    <row r="26" spans="1:13" s="319" customFormat="1" x14ac:dyDescent="0.25">
      <c r="A26" s="104"/>
      <c r="B26" s="731"/>
      <c r="C26" s="733"/>
      <c r="D26" s="731"/>
      <c r="E26" s="93" t="s">
        <v>30</v>
      </c>
      <c r="F26" s="94" t="s">
        <v>4355</v>
      </c>
      <c r="G26" s="103" t="s">
        <v>4354</v>
      </c>
      <c r="H26" s="102"/>
      <c r="I26" s="105"/>
      <c r="J26" s="103" t="s">
        <v>4353</v>
      </c>
      <c r="K26" s="100" t="s">
        <v>6</v>
      </c>
      <c r="L26" s="99" t="s">
        <v>21</v>
      </c>
      <c r="M26" s="98" t="s">
        <v>246</v>
      </c>
    </row>
    <row r="27" spans="1:13" s="319" customFormat="1" ht="31.5" x14ac:dyDescent="0.25">
      <c r="A27" s="104"/>
      <c r="B27" s="731"/>
      <c r="C27" s="733"/>
      <c r="D27" s="731"/>
      <c r="E27" s="93" t="s">
        <v>41</v>
      </c>
      <c r="F27" s="94" t="s">
        <v>4352</v>
      </c>
      <c r="G27" s="103" t="s">
        <v>4351</v>
      </c>
      <c r="H27" s="102"/>
      <c r="I27" s="105"/>
      <c r="J27" s="103" t="s">
        <v>4350</v>
      </c>
      <c r="K27" s="100" t="s">
        <v>254</v>
      </c>
      <c r="L27" s="99" t="s">
        <v>21</v>
      </c>
      <c r="M27" s="98" t="s">
        <v>246</v>
      </c>
    </row>
    <row r="28" spans="1:13" s="319" customFormat="1" x14ac:dyDescent="0.25">
      <c r="A28" s="104"/>
      <c r="B28" s="731"/>
      <c r="C28" s="733"/>
      <c r="D28" s="731"/>
      <c r="E28" s="93" t="s">
        <v>32</v>
      </c>
      <c r="F28" s="94" t="s">
        <v>4349</v>
      </c>
      <c r="G28" s="103" t="s">
        <v>4348</v>
      </c>
      <c r="H28" s="102"/>
      <c r="I28" s="105"/>
      <c r="J28" s="98" t="s">
        <v>5841</v>
      </c>
      <c r="K28" s="100" t="s">
        <v>6</v>
      </c>
      <c r="L28" s="99" t="s">
        <v>21</v>
      </c>
      <c r="M28" s="98" t="s">
        <v>246</v>
      </c>
    </row>
    <row r="29" spans="1:13" s="319" customFormat="1" x14ac:dyDescent="0.25">
      <c r="A29" s="104"/>
      <c r="B29" s="731"/>
      <c r="C29" s="733"/>
      <c r="D29" s="731"/>
      <c r="E29" s="93" t="s">
        <v>34</v>
      </c>
      <c r="F29" s="94" t="s">
        <v>4346</v>
      </c>
      <c r="G29" s="103" t="s">
        <v>4345</v>
      </c>
      <c r="H29" s="102"/>
      <c r="I29" s="105"/>
      <c r="J29" s="103" t="s">
        <v>4344</v>
      </c>
      <c r="K29" s="100" t="s">
        <v>6</v>
      </c>
      <c r="L29" s="99" t="s">
        <v>21</v>
      </c>
      <c r="M29" s="98" t="s">
        <v>246</v>
      </c>
    </row>
    <row r="30" spans="1:13" s="319" customFormat="1" x14ac:dyDescent="0.25">
      <c r="A30" s="104"/>
      <c r="B30" s="731"/>
      <c r="C30" s="733"/>
      <c r="D30" s="731"/>
      <c r="E30" s="93" t="s">
        <v>36</v>
      </c>
      <c r="F30" s="94" t="s">
        <v>4343</v>
      </c>
      <c r="G30" s="103" t="s">
        <v>4342</v>
      </c>
      <c r="H30" s="102"/>
      <c r="I30" s="105"/>
      <c r="J30" s="103" t="s">
        <v>4341</v>
      </c>
      <c r="K30" s="100" t="s">
        <v>6</v>
      </c>
      <c r="L30" s="99" t="s">
        <v>21</v>
      </c>
      <c r="M30" s="98" t="s">
        <v>246</v>
      </c>
    </row>
    <row r="31" spans="1:13" s="319" customFormat="1" ht="31.5" x14ac:dyDescent="0.25">
      <c r="A31" s="104"/>
      <c r="B31" s="731"/>
      <c r="C31" s="733"/>
      <c r="D31" s="731"/>
      <c r="E31" s="93" t="s">
        <v>42</v>
      </c>
      <c r="F31" s="94" t="s">
        <v>43</v>
      </c>
      <c r="G31" s="103" t="s">
        <v>4340</v>
      </c>
      <c r="H31" s="102"/>
      <c r="I31" s="105"/>
      <c r="J31" s="98" t="s">
        <v>5840</v>
      </c>
      <c r="K31" s="100" t="s">
        <v>254</v>
      </c>
      <c r="L31" s="99" t="s">
        <v>21</v>
      </c>
      <c r="M31" s="98" t="s">
        <v>246</v>
      </c>
    </row>
    <row r="32" spans="1:13" s="319" customFormat="1" x14ac:dyDescent="0.25">
      <c r="A32" s="104"/>
      <c r="B32" s="731"/>
      <c r="C32" s="733"/>
      <c r="D32" s="731"/>
      <c r="E32" s="93" t="s">
        <v>44</v>
      </c>
      <c r="F32" s="94" t="s">
        <v>4337</v>
      </c>
      <c r="G32" s="103" t="s">
        <v>4336</v>
      </c>
      <c r="H32" s="102"/>
      <c r="I32" s="105"/>
      <c r="J32" s="103" t="s">
        <v>4335</v>
      </c>
      <c r="K32" s="100" t="s">
        <v>6</v>
      </c>
      <c r="L32" s="99" t="s">
        <v>21</v>
      </c>
      <c r="M32" s="98" t="s">
        <v>246</v>
      </c>
    </row>
    <row r="33" spans="1:13" s="319" customFormat="1" x14ac:dyDescent="0.25">
      <c r="A33" s="104"/>
      <c r="B33" s="731"/>
      <c r="C33" s="733"/>
      <c r="D33" s="731"/>
      <c r="E33" s="93" t="s">
        <v>45</v>
      </c>
      <c r="F33" s="94" t="s">
        <v>4334</v>
      </c>
      <c r="G33" s="103" t="s">
        <v>4333</v>
      </c>
      <c r="H33" s="102"/>
      <c r="I33" s="105"/>
      <c r="J33" s="103" t="s">
        <v>4332</v>
      </c>
      <c r="K33" s="100" t="s">
        <v>6</v>
      </c>
      <c r="L33" s="99" t="s">
        <v>21</v>
      </c>
      <c r="M33" s="98" t="s">
        <v>246</v>
      </c>
    </row>
    <row r="34" spans="1:13" s="319" customFormat="1" ht="31.5" x14ac:dyDescent="0.25">
      <c r="A34" s="104"/>
      <c r="B34" s="731"/>
      <c r="C34" s="734"/>
      <c r="D34" s="735"/>
      <c r="E34" s="93" t="s">
        <v>78</v>
      </c>
      <c r="F34" s="94" t="s">
        <v>46</v>
      </c>
      <c r="G34" s="103" t="s">
        <v>142</v>
      </c>
      <c r="H34" s="102"/>
      <c r="I34" s="101"/>
      <c r="J34" s="98" t="s">
        <v>5839</v>
      </c>
      <c r="K34" s="100" t="s">
        <v>255</v>
      </c>
      <c r="L34" s="99" t="s">
        <v>21</v>
      </c>
      <c r="M34" s="98" t="s">
        <v>246</v>
      </c>
    </row>
    <row r="35" spans="1:13" s="125" customFormat="1" ht="65.25" customHeight="1" x14ac:dyDescent="0.25">
      <c r="A35" s="482"/>
      <c r="B35" s="390"/>
      <c r="C35" s="359">
        <v>2</v>
      </c>
      <c r="D35" s="514" t="s">
        <v>2768</v>
      </c>
      <c r="E35" s="369" t="s">
        <v>278</v>
      </c>
      <c r="F35" s="325" t="s">
        <v>388</v>
      </c>
      <c r="G35" s="472" t="s">
        <v>5838</v>
      </c>
      <c r="H35" s="382"/>
      <c r="I35" s="381" t="s">
        <v>5837</v>
      </c>
      <c r="J35" s="381" t="s">
        <v>5836</v>
      </c>
      <c r="K35" s="472" t="s">
        <v>343</v>
      </c>
      <c r="L35" s="466" t="s">
        <v>21</v>
      </c>
      <c r="M35" s="381" t="s">
        <v>246</v>
      </c>
    </row>
    <row r="36" spans="1:13" s="125" customFormat="1" x14ac:dyDescent="0.25">
      <c r="A36" s="482"/>
      <c r="B36" s="390"/>
      <c r="C36" s="483"/>
      <c r="D36" s="390"/>
      <c r="E36" s="482"/>
      <c r="F36" s="390"/>
      <c r="G36" s="472" t="s">
        <v>5095</v>
      </c>
      <c r="H36" s="382"/>
      <c r="I36" s="382"/>
      <c r="J36" s="381" t="s">
        <v>5835</v>
      </c>
      <c r="K36" s="378" t="s">
        <v>365</v>
      </c>
      <c r="L36" s="653" t="s">
        <v>21</v>
      </c>
      <c r="M36" s="644" t="s">
        <v>246</v>
      </c>
    </row>
    <row r="37" spans="1:13" s="125" customFormat="1" x14ac:dyDescent="0.25">
      <c r="A37" s="482"/>
      <c r="B37" s="390"/>
      <c r="C37" s="483"/>
      <c r="D37" s="390"/>
      <c r="E37" s="482"/>
      <c r="F37" s="390"/>
      <c r="G37" s="472" t="s">
        <v>5834</v>
      </c>
      <c r="H37" s="382"/>
      <c r="I37" s="382"/>
      <c r="J37" s="381" t="s">
        <v>5833</v>
      </c>
      <c r="K37" s="379"/>
      <c r="L37" s="655"/>
      <c r="M37" s="645"/>
    </row>
    <row r="38" spans="1:13" s="125" customFormat="1" x14ac:dyDescent="0.25">
      <c r="A38" s="482"/>
      <c r="B38" s="390"/>
      <c r="C38" s="483"/>
      <c r="D38" s="390"/>
      <c r="E38" s="482"/>
      <c r="F38" s="390"/>
      <c r="G38" s="472" t="s">
        <v>5832</v>
      </c>
      <c r="H38" s="382"/>
      <c r="I38" s="382"/>
      <c r="J38" s="381" t="s">
        <v>5831</v>
      </c>
      <c r="K38" s="379"/>
      <c r="L38" s="655"/>
      <c r="M38" s="645"/>
    </row>
    <row r="39" spans="1:13" s="125" customFormat="1" ht="21" x14ac:dyDescent="0.25">
      <c r="A39" s="482"/>
      <c r="B39" s="390"/>
      <c r="C39" s="359">
        <v>3</v>
      </c>
      <c r="D39" s="514" t="s">
        <v>2758</v>
      </c>
      <c r="E39" s="369" t="s">
        <v>278</v>
      </c>
      <c r="F39" s="325" t="s">
        <v>390</v>
      </c>
      <c r="G39" s="472" t="s">
        <v>5830</v>
      </c>
      <c r="H39" s="382"/>
      <c r="I39" s="381" t="s">
        <v>5829</v>
      </c>
      <c r="J39" s="381" t="s">
        <v>5828</v>
      </c>
      <c r="K39" s="472" t="s">
        <v>5827</v>
      </c>
      <c r="L39" s="466" t="s">
        <v>21</v>
      </c>
      <c r="M39" s="381" t="s">
        <v>246</v>
      </c>
    </row>
    <row r="40" spans="1:13" s="125" customFormat="1" ht="21" x14ac:dyDescent="0.25">
      <c r="A40" s="482"/>
      <c r="B40" s="390"/>
      <c r="C40" s="360"/>
      <c r="D40" s="515"/>
      <c r="E40" s="388"/>
      <c r="F40" s="334"/>
      <c r="G40" s="472" t="s">
        <v>5826</v>
      </c>
      <c r="H40" s="382"/>
      <c r="I40" s="382"/>
      <c r="J40" s="381" t="s">
        <v>5825</v>
      </c>
      <c r="K40" s="472" t="s">
        <v>257</v>
      </c>
      <c r="L40" s="466" t="s">
        <v>21</v>
      </c>
      <c r="M40" s="381" t="s">
        <v>246</v>
      </c>
    </row>
    <row r="41" spans="1:13" s="125" customFormat="1" x14ac:dyDescent="0.25">
      <c r="A41" s="482"/>
      <c r="B41" s="390"/>
      <c r="C41" s="483"/>
      <c r="D41" s="390"/>
      <c r="E41" s="482"/>
      <c r="F41" s="390"/>
      <c r="G41" s="472" t="s">
        <v>5824</v>
      </c>
      <c r="H41" s="382"/>
      <c r="I41" s="382"/>
      <c r="J41" s="381" t="s">
        <v>5823</v>
      </c>
      <c r="K41" s="472" t="s">
        <v>365</v>
      </c>
      <c r="L41" s="466" t="s">
        <v>21</v>
      </c>
      <c r="M41" s="381" t="s">
        <v>246</v>
      </c>
    </row>
    <row r="42" spans="1:13" s="319" customFormat="1" x14ac:dyDescent="0.25">
      <c r="A42" s="369">
        <v>55</v>
      </c>
      <c r="B42" s="608" t="s">
        <v>47</v>
      </c>
      <c r="C42" s="615">
        <v>1</v>
      </c>
      <c r="D42" s="608" t="s">
        <v>48</v>
      </c>
      <c r="E42" s="606" t="s">
        <v>28</v>
      </c>
      <c r="F42" s="608" t="s">
        <v>49</v>
      </c>
      <c r="G42" s="321" t="s">
        <v>143</v>
      </c>
      <c r="H42" s="323" t="s">
        <v>47</v>
      </c>
      <c r="I42" s="323" t="s">
        <v>596</v>
      </c>
      <c r="J42" s="323" t="s">
        <v>5822</v>
      </c>
      <c r="K42" s="621" t="s">
        <v>251</v>
      </c>
      <c r="L42" s="618" t="s">
        <v>21</v>
      </c>
      <c r="M42" s="604" t="s">
        <v>246</v>
      </c>
    </row>
    <row r="43" spans="1:13" s="319" customFormat="1" x14ac:dyDescent="0.25">
      <c r="A43" s="388"/>
      <c r="B43" s="614"/>
      <c r="C43" s="616"/>
      <c r="D43" s="614"/>
      <c r="E43" s="613"/>
      <c r="F43" s="614"/>
      <c r="G43" s="321" t="s">
        <v>144</v>
      </c>
      <c r="H43" s="329"/>
      <c r="I43" s="329"/>
      <c r="J43" s="329"/>
      <c r="K43" s="622"/>
      <c r="L43" s="619"/>
      <c r="M43" s="612"/>
    </row>
    <row r="44" spans="1:13" s="319" customFormat="1" x14ac:dyDescent="0.25">
      <c r="A44" s="388"/>
      <c r="B44" s="614"/>
      <c r="C44" s="616"/>
      <c r="D44" s="614"/>
      <c r="E44" s="613"/>
      <c r="F44" s="614"/>
      <c r="G44" s="321" t="s">
        <v>145</v>
      </c>
      <c r="H44" s="329"/>
      <c r="I44" s="329"/>
      <c r="J44" s="329"/>
      <c r="K44" s="622"/>
      <c r="L44" s="619"/>
      <c r="M44" s="612"/>
    </row>
    <row r="45" spans="1:13" s="319" customFormat="1" x14ac:dyDescent="0.25">
      <c r="A45" s="388"/>
      <c r="B45" s="614"/>
      <c r="C45" s="634"/>
      <c r="D45" s="609"/>
      <c r="E45" s="607"/>
      <c r="F45" s="609"/>
      <c r="G45" s="321" t="s">
        <v>146</v>
      </c>
      <c r="H45" s="329"/>
      <c r="I45" s="324"/>
      <c r="J45" s="324"/>
      <c r="K45" s="623"/>
      <c r="L45" s="620"/>
      <c r="M45" s="605"/>
    </row>
    <row r="46" spans="1:13" s="319" customFormat="1" x14ac:dyDescent="0.25">
      <c r="A46" s="388"/>
      <c r="B46" s="614"/>
      <c r="C46" s="615">
        <v>3</v>
      </c>
      <c r="D46" s="608" t="s">
        <v>50</v>
      </c>
      <c r="E46" s="369" t="s">
        <v>28</v>
      </c>
      <c r="F46" s="325" t="s">
        <v>1341</v>
      </c>
      <c r="G46" s="321" t="s">
        <v>1342</v>
      </c>
      <c r="H46" s="329"/>
      <c r="I46" s="323" t="s">
        <v>5821</v>
      </c>
      <c r="J46" s="329" t="s">
        <v>5820</v>
      </c>
      <c r="K46" s="338" t="s">
        <v>251</v>
      </c>
      <c r="L46" s="335" t="s">
        <v>21</v>
      </c>
      <c r="M46" s="323" t="s">
        <v>246</v>
      </c>
    </row>
    <row r="47" spans="1:13" s="319" customFormat="1" x14ac:dyDescent="0.25">
      <c r="A47" s="388"/>
      <c r="B47" s="614"/>
      <c r="C47" s="616"/>
      <c r="D47" s="614"/>
      <c r="E47" s="613"/>
      <c r="F47" s="614"/>
      <c r="G47" s="321" t="s">
        <v>147</v>
      </c>
      <c r="H47" s="329"/>
      <c r="I47" s="329"/>
      <c r="J47" s="329"/>
      <c r="K47" s="622"/>
      <c r="L47" s="619"/>
      <c r="M47" s="612"/>
    </row>
    <row r="48" spans="1:13" s="319" customFormat="1" x14ac:dyDescent="0.25">
      <c r="A48" s="388"/>
      <c r="B48" s="614"/>
      <c r="C48" s="616"/>
      <c r="D48" s="614"/>
      <c r="E48" s="613"/>
      <c r="F48" s="614"/>
      <c r="G48" s="321" t="s">
        <v>148</v>
      </c>
      <c r="H48" s="329"/>
      <c r="I48" s="329"/>
      <c r="J48" s="329"/>
      <c r="K48" s="622"/>
      <c r="L48" s="619"/>
      <c r="M48" s="612"/>
    </row>
    <row r="49" spans="1:13" s="319" customFormat="1" x14ac:dyDescent="0.25">
      <c r="A49" s="388"/>
      <c r="B49" s="614"/>
      <c r="C49" s="616"/>
      <c r="D49" s="614"/>
      <c r="E49" s="607"/>
      <c r="F49" s="609"/>
      <c r="G49" s="321" t="s">
        <v>2738</v>
      </c>
      <c r="H49" s="329"/>
      <c r="I49" s="329"/>
      <c r="J49" s="324"/>
      <c r="K49" s="623"/>
      <c r="L49" s="620"/>
      <c r="M49" s="605"/>
    </row>
    <row r="50" spans="1:13" s="319" customFormat="1" x14ac:dyDescent="0.25">
      <c r="A50" s="369">
        <v>56</v>
      </c>
      <c r="B50" s="629" t="s">
        <v>125</v>
      </c>
      <c r="C50" s="359">
        <v>1</v>
      </c>
      <c r="D50" s="325" t="s">
        <v>54</v>
      </c>
      <c r="E50" s="629" t="s">
        <v>28</v>
      </c>
      <c r="F50" s="608" t="s">
        <v>55</v>
      </c>
      <c r="G50" s="323" t="s">
        <v>5819</v>
      </c>
      <c r="H50" s="323" t="s">
        <v>5818</v>
      </c>
      <c r="I50" s="323" t="s">
        <v>608</v>
      </c>
      <c r="J50" s="323" t="s">
        <v>55</v>
      </c>
      <c r="K50" s="338" t="s">
        <v>250</v>
      </c>
      <c r="L50" s="353" t="s">
        <v>21</v>
      </c>
      <c r="M50" s="323" t="s">
        <v>246</v>
      </c>
    </row>
    <row r="51" spans="1:13" s="319" customFormat="1" x14ac:dyDescent="0.25">
      <c r="A51" s="388"/>
      <c r="B51" s="630"/>
      <c r="C51" s="360"/>
      <c r="D51" s="334"/>
      <c r="E51" s="643"/>
      <c r="F51" s="609"/>
      <c r="G51" s="324"/>
      <c r="H51" s="329"/>
      <c r="I51" s="329"/>
      <c r="J51" s="321" t="s">
        <v>4175</v>
      </c>
      <c r="K51" s="321" t="s">
        <v>257</v>
      </c>
      <c r="L51" s="18" t="s">
        <v>21</v>
      </c>
      <c r="M51" s="321" t="s">
        <v>246</v>
      </c>
    </row>
    <row r="52" spans="1:13" s="125" customFormat="1" ht="63" x14ac:dyDescent="0.25">
      <c r="A52" s="482"/>
      <c r="B52" s="484"/>
      <c r="C52" s="483"/>
      <c r="D52" s="390"/>
      <c r="E52" s="346" t="s">
        <v>30</v>
      </c>
      <c r="F52" s="325" t="s">
        <v>2713</v>
      </c>
      <c r="G52" s="17" t="s">
        <v>5817</v>
      </c>
      <c r="H52" s="382"/>
      <c r="I52" s="390"/>
      <c r="J52" s="17" t="s">
        <v>5816</v>
      </c>
      <c r="K52" s="472" t="s">
        <v>343</v>
      </c>
      <c r="L52" s="466" t="s">
        <v>21</v>
      </c>
      <c r="M52" s="453" t="s">
        <v>246</v>
      </c>
    </row>
    <row r="53" spans="1:13" s="125" customFormat="1" x14ac:dyDescent="0.25">
      <c r="A53" s="482"/>
      <c r="B53" s="484"/>
      <c r="C53" s="483"/>
      <c r="D53" s="390"/>
      <c r="E53" s="347"/>
      <c r="F53" s="334"/>
      <c r="G53" s="17" t="s">
        <v>5815</v>
      </c>
      <c r="H53" s="382"/>
      <c r="I53" s="390"/>
      <c r="J53" s="446" t="s">
        <v>5814</v>
      </c>
      <c r="K53" s="472" t="s">
        <v>365</v>
      </c>
      <c r="L53" s="466" t="s">
        <v>21</v>
      </c>
      <c r="M53" s="453" t="s">
        <v>246</v>
      </c>
    </row>
    <row r="54" spans="1:13" s="125" customFormat="1" ht="21" x14ac:dyDescent="0.25">
      <c r="A54" s="482"/>
      <c r="B54" s="484"/>
      <c r="C54" s="483"/>
      <c r="D54" s="390"/>
      <c r="E54" s="347"/>
      <c r="F54" s="334"/>
      <c r="G54" s="17" t="s">
        <v>5813</v>
      </c>
      <c r="H54" s="382"/>
      <c r="I54" s="390"/>
      <c r="J54" s="446" t="s">
        <v>5812</v>
      </c>
      <c r="K54" s="472" t="s">
        <v>256</v>
      </c>
      <c r="L54" s="466" t="s">
        <v>21</v>
      </c>
      <c r="M54" s="453" t="s">
        <v>246</v>
      </c>
    </row>
    <row r="55" spans="1:13" s="125" customFormat="1" ht="21" x14ac:dyDescent="0.25">
      <c r="A55" s="482"/>
      <c r="B55" s="484"/>
      <c r="C55" s="483"/>
      <c r="D55" s="390"/>
      <c r="E55" s="347"/>
      <c r="F55" s="334"/>
      <c r="G55" s="17" t="s">
        <v>401</v>
      </c>
      <c r="H55" s="382"/>
      <c r="I55" s="390"/>
      <c r="J55" s="446" t="s">
        <v>402</v>
      </c>
      <c r="K55" s="472" t="s">
        <v>343</v>
      </c>
      <c r="L55" s="466" t="s">
        <v>21</v>
      </c>
      <c r="M55" s="453" t="s">
        <v>246</v>
      </c>
    </row>
    <row r="56" spans="1:13" s="125" customFormat="1" x14ac:dyDescent="0.25">
      <c r="A56" s="482"/>
      <c r="B56" s="484"/>
      <c r="C56" s="483"/>
      <c r="D56" s="390"/>
      <c r="E56" s="358"/>
      <c r="F56" s="326"/>
      <c r="G56" s="17" t="s">
        <v>403</v>
      </c>
      <c r="H56" s="382"/>
      <c r="I56" s="390"/>
      <c r="J56" s="446" t="s">
        <v>404</v>
      </c>
      <c r="K56" s="472" t="s">
        <v>1598</v>
      </c>
      <c r="L56" s="466" t="s">
        <v>21</v>
      </c>
      <c r="M56" s="453" t="s">
        <v>246</v>
      </c>
    </row>
    <row r="57" spans="1:13" s="125" customFormat="1" ht="31.5" x14ac:dyDescent="0.25">
      <c r="A57" s="482"/>
      <c r="B57" s="484"/>
      <c r="C57" s="483"/>
      <c r="D57" s="390"/>
      <c r="E57" s="12" t="s">
        <v>277</v>
      </c>
      <c r="F57" s="432" t="s">
        <v>2699</v>
      </c>
      <c r="G57" s="17" t="s">
        <v>5811</v>
      </c>
      <c r="H57" s="382"/>
      <c r="I57" s="390"/>
      <c r="J57" s="446" t="s">
        <v>5810</v>
      </c>
      <c r="K57" s="472" t="s">
        <v>343</v>
      </c>
      <c r="L57" s="466" t="s">
        <v>21</v>
      </c>
      <c r="M57" s="453" t="s">
        <v>246</v>
      </c>
    </row>
    <row r="58" spans="1:13" s="125" customFormat="1" ht="21" x14ac:dyDescent="0.25">
      <c r="A58" s="482"/>
      <c r="B58" s="484"/>
      <c r="C58" s="483"/>
      <c r="D58" s="390"/>
      <c r="E58" s="12" t="s">
        <v>279</v>
      </c>
      <c r="F58" s="432" t="s">
        <v>5809</v>
      </c>
      <c r="G58" s="17" t="s">
        <v>5808</v>
      </c>
      <c r="H58" s="382"/>
      <c r="I58" s="390"/>
      <c r="J58" s="446" t="s">
        <v>5807</v>
      </c>
      <c r="K58" s="472" t="s">
        <v>343</v>
      </c>
      <c r="L58" s="466" t="s">
        <v>21</v>
      </c>
      <c r="M58" s="453" t="s">
        <v>246</v>
      </c>
    </row>
    <row r="59" spans="1:13" s="125" customFormat="1" ht="24" customHeight="1" x14ac:dyDescent="0.25">
      <c r="A59" s="482"/>
      <c r="B59" s="484"/>
      <c r="C59" s="483"/>
      <c r="D59" s="390"/>
      <c r="E59" s="12" t="s">
        <v>34</v>
      </c>
      <c r="F59" s="432" t="s">
        <v>5803</v>
      </c>
      <c r="G59" s="378" t="s">
        <v>5806</v>
      </c>
      <c r="H59" s="382"/>
      <c r="I59" s="390"/>
      <c r="J59" s="446" t="s">
        <v>5805</v>
      </c>
      <c r="K59" s="472" t="s">
        <v>250</v>
      </c>
      <c r="L59" s="466" t="s">
        <v>5804</v>
      </c>
      <c r="M59" s="453" t="s">
        <v>247</v>
      </c>
    </row>
    <row r="60" spans="1:13" s="125" customFormat="1" ht="18" customHeight="1" x14ac:dyDescent="0.25">
      <c r="A60" s="482"/>
      <c r="B60" s="484"/>
      <c r="C60" s="483"/>
      <c r="D60" s="390"/>
      <c r="E60" s="175"/>
      <c r="F60" s="434"/>
      <c r="G60" s="380"/>
      <c r="H60" s="382"/>
      <c r="I60" s="390"/>
      <c r="J60" s="446" t="s">
        <v>5803</v>
      </c>
      <c r="K60" s="472" t="s">
        <v>250</v>
      </c>
      <c r="L60" s="466" t="s">
        <v>8622</v>
      </c>
      <c r="M60" s="453" t="s">
        <v>246</v>
      </c>
    </row>
    <row r="61" spans="1:13" s="125" customFormat="1" ht="18" customHeight="1" x14ac:dyDescent="0.25">
      <c r="A61" s="482"/>
      <c r="B61" s="484"/>
      <c r="C61" s="502"/>
      <c r="D61" s="390"/>
      <c r="E61" s="541" t="s">
        <v>36</v>
      </c>
      <c r="F61" s="433" t="s">
        <v>5132</v>
      </c>
      <c r="G61" s="380" t="s">
        <v>5802</v>
      </c>
      <c r="H61" s="382"/>
      <c r="I61" s="383"/>
      <c r="J61" s="380" t="s">
        <v>5802</v>
      </c>
      <c r="K61" s="378" t="s">
        <v>257</v>
      </c>
      <c r="L61" s="375" t="s">
        <v>8622</v>
      </c>
      <c r="M61" s="453" t="s">
        <v>246</v>
      </c>
    </row>
    <row r="62" spans="1:13" s="319" customFormat="1" x14ac:dyDescent="0.25">
      <c r="A62" s="388"/>
      <c r="B62" s="334"/>
      <c r="C62" s="359">
        <v>2</v>
      </c>
      <c r="D62" s="325" t="s">
        <v>1288</v>
      </c>
      <c r="E62" s="369" t="s">
        <v>296</v>
      </c>
      <c r="F62" s="325" t="s">
        <v>1289</v>
      </c>
      <c r="G62" s="321" t="s">
        <v>5049</v>
      </c>
      <c r="H62" s="329"/>
      <c r="I62" s="323" t="s">
        <v>5801</v>
      </c>
      <c r="J62" s="321" t="s">
        <v>5800</v>
      </c>
      <c r="K62" s="323" t="s">
        <v>268</v>
      </c>
      <c r="L62" s="335" t="s">
        <v>21</v>
      </c>
      <c r="M62" s="323" t="s">
        <v>246</v>
      </c>
    </row>
    <row r="63" spans="1:13" s="319" customFormat="1" x14ac:dyDescent="0.25">
      <c r="A63" s="388"/>
      <c r="B63" s="334"/>
      <c r="C63" s="360"/>
      <c r="D63" s="334"/>
      <c r="E63" s="388"/>
      <c r="F63" s="334"/>
      <c r="G63" s="321" t="s">
        <v>1290</v>
      </c>
      <c r="H63" s="329"/>
      <c r="I63" s="329"/>
      <c r="J63" s="321" t="s">
        <v>5799</v>
      </c>
      <c r="K63" s="324"/>
      <c r="L63" s="337"/>
      <c r="M63" s="324"/>
    </row>
    <row r="64" spans="1:13" s="125" customFormat="1" ht="26.25" customHeight="1" x14ac:dyDescent="0.25">
      <c r="A64" s="482"/>
      <c r="B64" s="390"/>
      <c r="C64" s="483"/>
      <c r="D64" s="390"/>
      <c r="E64" s="346" t="s">
        <v>30</v>
      </c>
      <c r="F64" s="325" t="s">
        <v>396</v>
      </c>
      <c r="G64" s="17" t="s">
        <v>5798</v>
      </c>
      <c r="H64" s="382"/>
      <c r="I64" s="390"/>
      <c r="J64" s="446" t="s">
        <v>5797</v>
      </c>
      <c r="K64" s="472" t="s">
        <v>5796</v>
      </c>
      <c r="L64" s="466" t="s">
        <v>21</v>
      </c>
      <c r="M64" s="453" t="s">
        <v>246</v>
      </c>
    </row>
    <row r="65" spans="1:13" s="319" customFormat="1" x14ac:dyDescent="0.25">
      <c r="A65" s="388"/>
      <c r="B65" s="334"/>
      <c r="C65" s="360"/>
      <c r="D65" s="334"/>
      <c r="E65" s="388"/>
      <c r="F65" s="334"/>
      <c r="G65" s="321" t="s">
        <v>5795</v>
      </c>
      <c r="H65" s="329"/>
      <c r="I65" s="329"/>
      <c r="J65" s="321" t="s">
        <v>5794</v>
      </c>
      <c r="K65" s="321" t="s">
        <v>257</v>
      </c>
      <c r="L65" s="341" t="s">
        <v>21</v>
      </c>
      <c r="M65" s="323" t="s">
        <v>246</v>
      </c>
    </row>
    <row r="66" spans="1:13" s="125" customFormat="1" ht="21" x14ac:dyDescent="0.25">
      <c r="A66" s="482"/>
      <c r="B66" s="390"/>
      <c r="C66" s="359">
        <v>3</v>
      </c>
      <c r="D66" s="514" t="s">
        <v>2663</v>
      </c>
      <c r="E66" s="369" t="s">
        <v>28</v>
      </c>
      <c r="F66" s="325" t="s">
        <v>407</v>
      </c>
      <c r="G66" s="17" t="s">
        <v>5793</v>
      </c>
      <c r="H66" s="382"/>
      <c r="I66" s="389" t="s">
        <v>5792</v>
      </c>
      <c r="J66" s="453" t="s">
        <v>5791</v>
      </c>
      <c r="K66" s="472" t="s">
        <v>5790</v>
      </c>
      <c r="L66" s="466" t="s">
        <v>21</v>
      </c>
      <c r="M66" s="453" t="s">
        <v>246</v>
      </c>
    </row>
    <row r="67" spans="1:13" s="125" customFormat="1" ht="22.5" customHeight="1" x14ac:dyDescent="0.25">
      <c r="A67" s="482"/>
      <c r="B67" s="390"/>
      <c r="C67" s="555"/>
      <c r="D67" s="515"/>
      <c r="E67" s="388"/>
      <c r="F67" s="334"/>
      <c r="G67" s="17" t="s">
        <v>5789</v>
      </c>
      <c r="H67" s="382"/>
      <c r="I67" s="390"/>
      <c r="J67" s="453" t="s">
        <v>5788</v>
      </c>
      <c r="K67" s="378" t="s">
        <v>343</v>
      </c>
      <c r="L67" s="466" t="s">
        <v>21</v>
      </c>
      <c r="M67" s="453" t="s">
        <v>246</v>
      </c>
    </row>
    <row r="68" spans="1:13" s="125" customFormat="1" ht="31.5" x14ac:dyDescent="0.25">
      <c r="A68" s="482"/>
      <c r="B68" s="390"/>
      <c r="C68" s="555"/>
      <c r="D68" s="515"/>
      <c r="E68" s="388"/>
      <c r="F68" s="334"/>
      <c r="G68" s="17" t="s">
        <v>5787</v>
      </c>
      <c r="H68" s="382"/>
      <c r="I68" s="390"/>
      <c r="J68" s="453" t="s">
        <v>5786</v>
      </c>
      <c r="K68" s="472" t="s">
        <v>411</v>
      </c>
      <c r="L68" s="466" t="s">
        <v>21</v>
      </c>
      <c r="M68" s="453" t="s">
        <v>246</v>
      </c>
    </row>
    <row r="69" spans="1:13" s="125" customFormat="1" ht="31.5" x14ac:dyDescent="0.25">
      <c r="A69" s="482"/>
      <c r="B69" s="390"/>
      <c r="C69" s="555"/>
      <c r="D69" s="515"/>
      <c r="E69" s="388"/>
      <c r="F69" s="334"/>
      <c r="G69" s="17" t="s">
        <v>5785</v>
      </c>
      <c r="H69" s="382"/>
      <c r="I69" s="390"/>
      <c r="J69" s="453" t="s">
        <v>999</v>
      </c>
      <c r="K69" s="472" t="s">
        <v>5784</v>
      </c>
      <c r="L69" s="466" t="s">
        <v>21</v>
      </c>
      <c r="M69" s="453" t="s">
        <v>246</v>
      </c>
    </row>
    <row r="70" spans="1:13" s="125" customFormat="1" ht="22.5" customHeight="1" x14ac:dyDescent="0.25">
      <c r="A70" s="482"/>
      <c r="B70" s="484"/>
      <c r="C70" s="483"/>
      <c r="D70" s="512"/>
      <c r="E70" s="388"/>
      <c r="F70" s="334"/>
      <c r="G70" s="17" t="s">
        <v>5783</v>
      </c>
      <c r="H70" s="382"/>
      <c r="I70" s="390"/>
      <c r="J70" s="453" t="s">
        <v>5782</v>
      </c>
      <c r="K70" s="472" t="s">
        <v>365</v>
      </c>
      <c r="L70" s="466" t="s">
        <v>21</v>
      </c>
      <c r="M70" s="453" t="s">
        <v>246</v>
      </c>
    </row>
    <row r="71" spans="1:13" s="125" customFormat="1" ht="22.5" customHeight="1" x14ac:dyDescent="0.25">
      <c r="A71" s="482"/>
      <c r="B71" s="484"/>
      <c r="C71" s="483"/>
      <c r="D71" s="512"/>
      <c r="E71" s="388"/>
      <c r="F71" s="334"/>
      <c r="G71" s="17" t="s">
        <v>5781</v>
      </c>
      <c r="H71" s="382"/>
      <c r="I71" s="390"/>
      <c r="J71" s="17" t="s">
        <v>5781</v>
      </c>
      <c r="K71" s="472" t="s">
        <v>343</v>
      </c>
      <c r="L71" s="466" t="s">
        <v>21</v>
      </c>
      <c r="M71" s="453" t="s">
        <v>246</v>
      </c>
    </row>
    <row r="72" spans="1:13" s="125" customFormat="1" ht="22.5" customHeight="1" x14ac:dyDescent="0.25">
      <c r="A72" s="482"/>
      <c r="B72" s="484"/>
      <c r="C72" s="483"/>
      <c r="D72" s="512"/>
      <c r="E72" s="388"/>
      <c r="F72" s="334"/>
      <c r="G72" s="17" t="s">
        <v>5780</v>
      </c>
      <c r="H72" s="382"/>
      <c r="I72" s="390"/>
      <c r="J72" s="17" t="s">
        <v>5779</v>
      </c>
      <c r="K72" s="472" t="s">
        <v>343</v>
      </c>
      <c r="L72" s="466" t="s">
        <v>21</v>
      </c>
      <c r="M72" s="453" t="s">
        <v>246</v>
      </c>
    </row>
    <row r="73" spans="1:13" s="125" customFormat="1" ht="31.5" x14ac:dyDescent="0.25">
      <c r="A73" s="482"/>
      <c r="B73" s="484"/>
      <c r="C73" s="167">
        <v>4</v>
      </c>
      <c r="D73" s="542" t="s">
        <v>5016</v>
      </c>
      <c r="E73" s="15" t="s">
        <v>296</v>
      </c>
      <c r="F73" s="342" t="s">
        <v>5778</v>
      </c>
      <c r="G73" s="17" t="s">
        <v>5777</v>
      </c>
      <c r="H73" s="382"/>
      <c r="I73" s="453" t="s">
        <v>5016</v>
      </c>
      <c r="J73" s="453" t="s">
        <v>5776</v>
      </c>
      <c r="K73" s="378" t="s">
        <v>343</v>
      </c>
      <c r="L73" s="466" t="s">
        <v>21</v>
      </c>
      <c r="M73" s="453" t="s">
        <v>246</v>
      </c>
    </row>
    <row r="74" spans="1:13" s="319" customFormat="1" x14ac:dyDescent="0.25">
      <c r="A74" s="369">
        <v>57</v>
      </c>
      <c r="B74" s="608" t="s">
        <v>56</v>
      </c>
      <c r="C74" s="615">
        <v>1</v>
      </c>
      <c r="D74" s="608" t="s">
        <v>57</v>
      </c>
      <c r="E74" s="606" t="s">
        <v>28</v>
      </c>
      <c r="F74" s="608" t="s">
        <v>58</v>
      </c>
      <c r="G74" s="321" t="s">
        <v>160</v>
      </c>
      <c r="H74" s="323" t="s">
        <v>56</v>
      </c>
      <c r="I74" s="323" t="s">
        <v>620</v>
      </c>
      <c r="J74" s="321" t="s">
        <v>4121</v>
      </c>
      <c r="K74" s="621" t="s">
        <v>2550</v>
      </c>
      <c r="L74" s="618" t="s">
        <v>21</v>
      </c>
      <c r="M74" s="604" t="s">
        <v>246</v>
      </c>
    </row>
    <row r="75" spans="1:13" s="319" customFormat="1" ht="21" x14ac:dyDescent="0.25">
      <c r="A75" s="388"/>
      <c r="B75" s="614"/>
      <c r="C75" s="616"/>
      <c r="D75" s="614"/>
      <c r="E75" s="613"/>
      <c r="F75" s="614"/>
      <c r="G75" s="321" t="s">
        <v>161</v>
      </c>
      <c r="H75" s="329"/>
      <c r="I75" s="329"/>
      <c r="J75" s="321" t="s">
        <v>5775</v>
      </c>
      <c r="K75" s="656"/>
      <c r="L75" s="656"/>
      <c r="M75" s="612"/>
    </row>
    <row r="76" spans="1:13" s="319" customFormat="1" x14ac:dyDescent="0.25">
      <c r="A76" s="388"/>
      <c r="B76" s="614"/>
      <c r="C76" s="616"/>
      <c r="D76" s="614"/>
      <c r="E76" s="613"/>
      <c r="F76" s="614"/>
      <c r="G76" s="321" t="s">
        <v>162</v>
      </c>
      <c r="H76" s="329"/>
      <c r="I76" s="329"/>
      <c r="J76" s="321" t="s">
        <v>5774</v>
      </c>
      <c r="K76" s="656"/>
      <c r="L76" s="656"/>
      <c r="M76" s="612"/>
    </row>
    <row r="77" spans="1:13" s="319" customFormat="1" x14ac:dyDescent="0.25">
      <c r="A77" s="388"/>
      <c r="B77" s="614"/>
      <c r="C77" s="616"/>
      <c r="D77" s="614"/>
      <c r="E77" s="613"/>
      <c r="F77" s="614"/>
      <c r="G77" s="321" t="s">
        <v>163</v>
      </c>
      <c r="H77" s="329"/>
      <c r="I77" s="329"/>
      <c r="J77" s="321" t="s">
        <v>5773</v>
      </c>
      <c r="K77" s="652"/>
      <c r="L77" s="652"/>
      <c r="M77" s="612"/>
    </row>
    <row r="78" spans="1:13" s="125" customFormat="1" ht="21" x14ac:dyDescent="0.25">
      <c r="A78" s="482"/>
      <c r="B78" s="614"/>
      <c r="C78" s="483"/>
      <c r="D78" s="390"/>
      <c r="E78" s="482"/>
      <c r="F78" s="390"/>
      <c r="G78" s="472" t="s">
        <v>5772</v>
      </c>
      <c r="H78" s="382"/>
      <c r="I78" s="382"/>
      <c r="J78" s="383" t="s">
        <v>5771</v>
      </c>
      <c r="K78" s="378" t="s">
        <v>365</v>
      </c>
      <c r="L78" s="466" t="s">
        <v>21</v>
      </c>
      <c r="M78" s="453" t="s">
        <v>246</v>
      </c>
    </row>
    <row r="79" spans="1:13" s="125" customFormat="1" ht="21" x14ac:dyDescent="0.25">
      <c r="A79" s="482"/>
      <c r="B79" s="614"/>
      <c r="C79" s="483"/>
      <c r="D79" s="390"/>
      <c r="E79" s="482"/>
      <c r="F79" s="390"/>
      <c r="G79" s="472" t="s">
        <v>5770</v>
      </c>
      <c r="H79" s="382"/>
      <c r="I79" s="382"/>
      <c r="J79" s="383" t="s">
        <v>5769</v>
      </c>
      <c r="K79" s="378" t="s">
        <v>365</v>
      </c>
      <c r="L79" s="466" t="s">
        <v>21</v>
      </c>
      <c r="M79" s="453" t="s">
        <v>246</v>
      </c>
    </row>
    <row r="80" spans="1:13" s="125" customFormat="1" ht="21" x14ac:dyDescent="0.25">
      <c r="A80" s="482"/>
      <c r="B80" s="614"/>
      <c r="C80" s="483"/>
      <c r="D80" s="390"/>
      <c r="E80" s="482"/>
      <c r="F80" s="390"/>
      <c r="G80" s="472" t="s">
        <v>5768</v>
      </c>
      <c r="H80" s="382"/>
      <c r="I80" s="382"/>
      <c r="J80" s="383" t="s">
        <v>5767</v>
      </c>
      <c r="K80" s="472" t="s">
        <v>256</v>
      </c>
      <c r="L80" s="466" t="s">
        <v>21</v>
      </c>
      <c r="M80" s="453" t="s">
        <v>246</v>
      </c>
    </row>
    <row r="81" spans="1:13" s="125" customFormat="1" x14ac:dyDescent="0.25">
      <c r="A81" s="482"/>
      <c r="B81" s="614"/>
      <c r="C81" s="483"/>
      <c r="D81" s="390"/>
      <c r="E81" s="482"/>
      <c r="F81" s="390"/>
      <c r="G81" s="472" t="s">
        <v>4985</v>
      </c>
      <c r="H81" s="382"/>
      <c r="I81" s="382"/>
      <c r="J81" s="383" t="s">
        <v>5766</v>
      </c>
      <c r="K81" s="169" t="s">
        <v>5765</v>
      </c>
      <c r="L81" s="466" t="s">
        <v>21</v>
      </c>
      <c r="M81" s="453" t="s">
        <v>246</v>
      </c>
    </row>
    <row r="82" spans="1:13" s="125" customFormat="1" x14ac:dyDescent="0.25">
      <c r="A82" s="482"/>
      <c r="B82" s="614"/>
      <c r="C82" s="502"/>
      <c r="D82" s="438"/>
      <c r="E82" s="475"/>
      <c r="F82" s="438"/>
      <c r="G82" s="472" t="s">
        <v>5764</v>
      </c>
      <c r="H82" s="382"/>
      <c r="I82" s="383"/>
      <c r="J82" s="472" t="s">
        <v>5763</v>
      </c>
      <c r="K82" s="169" t="s">
        <v>251</v>
      </c>
      <c r="L82" s="466" t="s">
        <v>21</v>
      </c>
      <c r="M82" s="453" t="s">
        <v>246</v>
      </c>
    </row>
    <row r="83" spans="1:13" s="319" customFormat="1" ht="30.6" customHeight="1" x14ac:dyDescent="0.25">
      <c r="A83" s="388"/>
      <c r="B83" s="614"/>
      <c r="C83" s="77">
        <v>2</v>
      </c>
      <c r="D83" s="342" t="s">
        <v>59</v>
      </c>
      <c r="E83" s="15" t="s">
        <v>28</v>
      </c>
      <c r="F83" s="342" t="s">
        <v>60</v>
      </c>
      <c r="G83" s="321" t="s">
        <v>164</v>
      </c>
      <c r="H83" s="329"/>
      <c r="I83" s="321" t="s">
        <v>5762</v>
      </c>
      <c r="J83" s="321" t="s">
        <v>5761</v>
      </c>
      <c r="K83" s="322" t="s">
        <v>4981</v>
      </c>
      <c r="L83" s="341" t="s">
        <v>21</v>
      </c>
      <c r="M83" s="321" t="s">
        <v>246</v>
      </c>
    </row>
    <row r="84" spans="1:13" s="319" customFormat="1" ht="21" customHeight="1" x14ac:dyDescent="0.25">
      <c r="A84" s="388"/>
      <c r="B84" s="334"/>
      <c r="C84" s="359">
        <v>3</v>
      </c>
      <c r="D84" s="325" t="s">
        <v>5759</v>
      </c>
      <c r="E84" s="369" t="s">
        <v>28</v>
      </c>
      <c r="F84" s="325" t="s">
        <v>5758</v>
      </c>
      <c r="G84" s="321" t="s">
        <v>5760</v>
      </c>
      <c r="H84" s="329"/>
      <c r="I84" s="323" t="s">
        <v>5759</v>
      </c>
      <c r="J84" s="323" t="s">
        <v>5758</v>
      </c>
      <c r="K84" s="338" t="s">
        <v>251</v>
      </c>
      <c r="L84" s="335" t="s">
        <v>21</v>
      </c>
      <c r="M84" s="323" t="s">
        <v>246</v>
      </c>
    </row>
    <row r="85" spans="1:13" s="319" customFormat="1" ht="21" customHeight="1" x14ac:dyDescent="0.25">
      <c r="A85" s="388"/>
      <c r="B85" s="334"/>
      <c r="C85" s="615">
        <v>4</v>
      </c>
      <c r="D85" s="608" t="s">
        <v>416</v>
      </c>
      <c r="E85" s="369" t="s">
        <v>28</v>
      </c>
      <c r="F85" s="325" t="s">
        <v>5757</v>
      </c>
      <c r="G85" s="321" t="s">
        <v>5756</v>
      </c>
      <c r="H85" s="329"/>
      <c r="I85" s="604" t="s">
        <v>416</v>
      </c>
      <c r="J85" s="323" t="s">
        <v>5755</v>
      </c>
      <c r="K85" s="338" t="s">
        <v>251</v>
      </c>
      <c r="L85" s="335" t="s">
        <v>21</v>
      </c>
      <c r="M85" s="323" t="s">
        <v>246</v>
      </c>
    </row>
    <row r="86" spans="1:13" s="319" customFormat="1" ht="21" customHeight="1" x14ac:dyDescent="0.25">
      <c r="A86" s="388"/>
      <c r="B86" s="334"/>
      <c r="C86" s="634"/>
      <c r="D86" s="609"/>
      <c r="E86" s="369" t="s">
        <v>30</v>
      </c>
      <c r="F86" s="325" t="s">
        <v>5754</v>
      </c>
      <c r="G86" s="321" t="s">
        <v>5753</v>
      </c>
      <c r="H86" s="329"/>
      <c r="I86" s="605"/>
      <c r="J86" s="323" t="s">
        <v>5752</v>
      </c>
      <c r="K86" s="338" t="s">
        <v>5751</v>
      </c>
      <c r="L86" s="335" t="s">
        <v>8622</v>
      </c>
      <c r="M86" s="323" t="s">
        <v>8623</v>
      </c>
    </row>
    <row r="87" spans="1:13" s="319" customFormat="1" ht="21" customHeight="1" x14ac:dyDescent="0.25">
      <c r="A87" s="388"/>
      <c r="B87" s="334"/>
      <c r="C87" s="615">
        <v>5</v>
      </c>
      <c r="D87" s="608" t="s">
        <v>5744</v>
      </c>
      <c r="E87" s="369" t="s">
        <v>28</v>
      </c>
      <c r="F87" s="325" t="s">
        <v>5750</v>
      </c>
      <c r="G87" s="321" t="s">
        <v>5749</v>
      </c>
      <c r="H87" s="329"/>
      <c r="I87" s="323" t="s">
        <v>5748</v>
      </c>
      <c r="J87" s="321" t="s">
        <v>5747</v>
      </c>
      <c r="K87" s="338" t="s">
        <v>5746</v>
      </c>
      <c r="L87" s="335" t="s">
        <v>21</v>
      </c>
      <c r="M87" s="323" t="s">
        <v>246</v>
      </c>
    </row>
    <row r="88" spans="1:13" s="319" customFormat="1" ht="12.75" customHeight="1" x14ac:dyDescent="0.25">
      <c r="A88" s="388"/>
      <c r="B88" s="334"/>
      <c r="C88" s="634"/>
      <c r="D88" s="609"/>
      <c r="E88" s="370"/>
      <c r="F88" s="326"/>
      <c r="G88" s="321" t="s">
        <v>5745</v>
      </c>
      <c r="H88" s="329"/>
      <c r="I88" s="323" t="s">
        <v>5744</v>
      </c>
      <c r="J88" s="323" t="s">
        <v>5743</v>
      </c>
      <c r="K88" s="338" t="s">
        <v>259</v>
      </c>
      <c r="L88" s="335" t="s">
        <v>21</v>
      </c>
      <c r="M88" s="323" t="s">
        <v>246</v>
      </c>
    </row>
    <row r="89" spans="1:13" s="319" customFormat="1" ht="10.5" customHeight="1" x14ac:dyDescent="0.25">
      <c r="A89" s="369">
        <v>58</v>
      </c>
      <c r="B89" s="608" t="s">
        <v>1343</v>
      </c>
      <c r="C89" s="615">
        <v>1</v>
      </c>
      <c r="D89" s="608" t="s">
        <v>1343</v>
      </c>
      <c r="E89" s="606" t="s">
        <v>28</v>
      </c>
      <c r="F89" s="608" t="s">
        <v>4966</v>
      </c>
      <c r="G89" s="321" t="s">
        <v>4965</v>
      </c>
      <c r="H89" s="323" t="s">
        <v>1343</v>
      </c>
      <c r="I89" s="323" t="s">
        <v>5742</v>
      </c>
      <c r="J89" s="323" t="s">
        <v>5741</v>
      </c>
      <c r="K89" s="621" t="s">
        <v>5740</v>
      </c>
      <c r="L89" s="618" t="s">
        <v>21</v>
      </c>
      <c r="M89" s="604" t="s">
        <v>246</v>
      </c>
    </row>
    <row r="90" spans="1:13" s="319" customFormat="1" ht="10.5" customHeight="1" x14ac:dyDescent="0.25">
      <c r="A90" s="388"/>
      <c r="B90" s="614"/>
      <c r="C90" s="616"/>
      <c r="D90" s="614"/>
      <c r="E90" s="613"/>
      <c r="F90" s="614"/>
      <c r="G90" s="321" t="s">
        <v>1277</v>
      </c>
      <c r="H90" s="384"/>
      <c r="I90" s="329"/>
      <c r="J90" s="329"/>
      <c r="K90" s="622"/>
      <c r="L90" s="619"/>
      <c r="M90" s="612"/>
    </row>
    <row r="91" spans="1:13" s="319" customFormat="1" ht="10.5" customHeight="1" x14ac:dyDescent="0.25">
      <c r="A91" s="388"/>
      <c r="B91" s="614"/>
      <c r="C91" s="616"/>
      <c r="D91" s="614"/>
      <c r="E91" s="613"/>
      <c r="F91" s="614"/>
      <c r="G91" s="321" t="s">
        <v>1278</v>
      </c>
      <c r="H91" s="384"/>
      <c r="I91" s="329"/>
      <c r="J91" s="329"/>
      <c r="K91" s="622"/>
      <c r="L91" s="619"/>
      <c r="M91" s="612"/>
    </row>
    <row r="92" spans="1:13" s="319" customFormat="1" ht="10.5" customHeight="1" x14ac:dyDescent="0.25">
      <c r="A92" s="388"/>
      <c r="B92" s="679"/>
      <c r="C92" s="360"/>
      <c r="D92" s="679"/>
      <c r="E92" s="388"/>
      <c r="F92" s="679"/>
      <c r="G92" s="321" t="s">
        <v>5739</v>
      </c>
      <c r="H92" s="384"/>
      <c r="I92" s="329"/>
      <c r="J92" s="329"/>
      <c r="K92" s="339"/>
      <c r="L92" s="336"/>
      <c r="M92" s="329"/>
    </row>
    <row r="93" spans="1:13" s="319" customFormat="1" ht="10.5" customHeight="1" x14ac:dyDescent="0.25">
      <c r="A93" s="370"/>
      <c r="B93" s="680"/>
      <c r="C93" s="361"/>
      <c r="D93" s="680"/>
      <c r="E93" s="370"/>
      <c r="F93" s="680"/>
      <c r="G93" s="321" t="s">
        <v>5738</v>
      </c>
      <c r="H93" s="365"/>
      <c r="I93" s="324"/>
      <c r="J93" s="324"/>
      <c r="K93" s="340"/>
      <c r="L93" s="337"/>
      <c r="M93" s="324"/>
    </row>
    <row r="94" spans="1:13" s="319" customFormat="1" x14ac:dyDescent="0.25">
      <c r="A94" s="369">
        <v>59</v>
      </c>
      <c r="B94" s="608" t="s">
        <v>61</v>
      </c>
      <c r="C94" s="359">
        <v>1</v>
      </c>
      <c r="D94" s="325" t="s">
        <v>62</v>
      </c>
      <c r="E94" s="369" t="s">
        <v>28</v>
      </c>
      <c r="F94" s="325" t="s">
        <v>63</v>
      </c>
      <c r="G94" s="321" t="s">
        <v>2489</v>
      </c>
      <c r="H94" s="323" t="s">
        <v>61</v>
      </c>
      <c r="I94" s="323" t="s">
        <v>5737</v>
      </c>
      <c r="J94" s="323" t="s">
        <v>5736</v>
      </c>
      <c r="K94" s="338" t="s">
        <v>251</v>
      </c>
      <c r="L94" s="335" t="s">
        <v>21</v>
      </c>
      <c r="M94" s="323" t="s">
        <v>246</v>
      </c>
    </row>
    <row r="95" spans="1:13" s="319" customFormat="1" x14ac:dyDescent="0.25">
      <c r="A95" s="388"/>
      <c r="B95" s="614"/>
      <c r="C95" s="361"/>
      <c r="D95" s="326"/>
      <c r="E95" s="370"/>
      <c r="F95" s="326"/>
      <c r="G95" s="321" t="s">
        <v>5735</v>
      </c>
      <c r="H95" s="329"/>
      <c r="I95" s="324"/>
      <c r="J95" s="324"/>
      <c r="K95" s="340"/>
      <c r="L95" s="337"/>
      <c r="M95" s="324"/>
    </row>
    <row r="96" spans="1:13" s="319" customFormat="1" ht="10.5" customHeight="1" x14ac:dyDescent="0.25">
      <c r="A96" s="388"/>
      <c r="B96" s="614"/>
      <c r="C96" s="359">
        <v>2</v>
      </c>
      <c r="D96" s="325" t="s">
        <v>64</v>
      </c>
      <c r="E96" s="606" t="s">
        <v>41</v>
      </c>
      <c r="F96" s="608" t="s">
        <v>66</v>
      </c>
      <c r="G96" s="321" t="s">
        <v>165</v>
      </c>
      <c r="H96" s="329"/>
      <c r="I96" s="323" t="s">
        <v>5734</v>
      </c>
      <c r="J96" s="323" t="s">
        <v>5733</v>
      </c>
      <c r="K96" s="621" t="s">
        <v>260</v>
      </c>
      <c r="L96" s="618" t="s">
        <v>21</v>
      </c>
      <c r="M96" s="604" t="s">
        <v>246</v>
      </c>
    </row>
    <row r="97" spans="1:13" s="319" customFormat="1" ht="10.5" customHeight="1" x14ac:dyDescent="0.25">
      <c r="A97" s="388"/>
      <c r="B97" s="614"/>
      <c r="C97" s="360"/>
      <c r="D97" s="334"/>
      <c r="E97" s="607"/>
      <c r="F97" s="609"/>
      <c r="G97" s="321" t="s">
        <v>166</v>
      </c>
      <c r="H97" s="329"/>
      <c r="I97" s="329"/>
      <c r="J97" s="324"/>
      <c r="K97" s="623"/>
      <c r="L97" s="620"/>
      <c r="M97" s="605"/>
    </row>
    <row r="98" spans="1:13" s="319" customFormat="1" ht="10.5" customHeight="1" x14ac:dyDescent="0.25">
      <c r="A98" s="388"/>
      <c r="B98" s="614"/>
      <c r="C98" s="360"/>
      <c r="D98" s="334"/>
      <c r="E98" s="606" t="s">
        <v>32</v>
      </c>
      <c r="F98" s="608" t="s">
        <v>67</v>
      </c>
      <c r="G98" s="321" t="s">
        <v>167</v>
      </c>
      <c r="H98" s="329"/>
      <c r="I98" s="329"/>
      <c r="J98" s="381" t="s">
        <v>5732</v>
      </c>
      <c r="K98" s="621" t="s">
        <v>300</v>
      </c>
      <c r="L98" s="618" t="s">
        <v>21</v>
      </c>
      <c r="M98" s="604" t="s">
        <v>246</v>
      </c>
    </row>
    <row r="99" spans="1:13" s="319" customFormat="1" ht="10.5" customHeight="1" x14ac:dyDescent="0.25">
      <c r="A99" s="388"/>
      <c r="B99" s="614"/>
      <c r="C99" s="360"/>
      <c r="D99" s="334"/>
      <c r="E99" s="613"/>
      <c r="F99" s="614"/>
      <c r="G99" s="321" t="s">
        <v>168</v>
      </c>
      <c r="H99" s="329"/>
      <c r="I99" s="329"/>
      <c r="J99" s="383"/>
      <c r="K99" s="623"/>
      <c r="L99" s="620"/>
      <c r="M99" s="605"/>
    </row>
    <row r="100" spans="1:13" s="125" customFormat="1" ht="21" x14ac:dyDescent="0.25">
      <c r="A100" s="482"/>
      <c r="B100" s="614"/>
      <c r="C100" s="360"/>
      <c r="D100" s="334"/>
      <c r="E100" s="475"/>
      <c r="F100" s="326"/>
      <c r="G100" s="321" t="s">
        <v>5731</v>
      </c>
      <c r="H100" s="329"/>
      <c r="I100" s="329"/>
      <c r="J100" s="321" t="s">
        <v>5730</v>
      </c>
      <c r="K100" s="321" t="s">
        <v>5729</v>
      </c>
      <c r="L100" s="321" t="s">
        <v>374</v>
      </c>
      <c r="M100" s="321" t="s">
        <v>246</v>
      </c>
    </row>
    <row r="101" spans="1:13" s="319" customFormat="1" ht="16.5" customHeight="1" x14ac:dyDescent="0.25">
      <c r="A101" s="388"/>
      <c r="B101" s="614"/>
      <c r="C101" s="360"/>
      <c r="D101" s="334"/>
      <c r="E101" s="606" t="s">
        <v>36</v>
      </c>
      <c r="F101" s="608" t="s">
        <v>68</v>
      </c>
      <c r="G101" s="321" t="s">
        <v>169</v>
      </c>
      <c r="H101" s="329"/>
      <c r="I101" s="329"/>
      <c r="J101" s="381" t="s">
        <v>5728</v>
      </c>
      <c r="K101" s="621" t="s">
        <v>2454</v>
      </c>
      <c r="L101" s="618" t="s">
        <v>21</v>
      </c>
      <c r="M101" s="604" t="s">
        <v>246</v>
      </c>
    </row>
    <row r="102" spans="1:13" s="319" customFormat="1" ht="16.5" customHeight="1" x14ac:dyDescent="0.25">
      <c r="A102" s="388"/>
      <c r="B102" s="614"/>
      <c r="C102" s="360"/>
      <c r="D102" s="334"/>
      <c r="E102" s="607"/>
      <c r="F102" s="609"/>
      <c r="G102" s="321" t="s">
        <v>298</v>
      </c>
      <c r="H102" s="329"/>
      <c r="I102" s="329"/>
      <c r="J102" s="324"/>
      <c r="K102" s="623"/>
      <c r="L102" s="620"/>
      <c r="M102" s="605"/>
    </row>
    <row r="103" spans="1:13" s="319" customFormat="1" ht="10.5" customHeight="1" x14ac:dyDescent="0.25">
      <c r="A103" s="388"/>
      <c r="B103" s="614"/>
      <c r="C103" s="360"/>
      <c r="D103" s="334"/>
      <c r="E103" s="388" t="s">
        <v>44</v>
      </c>
      <c r="F103" s="334" t="s">
        <v>5727</v>
      </c>
      <c r="G103" s="321" t="s">
        <v>5726</v>
      </c>
      <c r="H103" s="329"/>
      <c r="I103" s="329"/>
      <c r="J103" s="321" t="s">
        <v>5725</v>
      </c>
      <c r="K103" s="338" t="s">
        <v>251</v>
      </c>
      <c r="L103" s="335" t="s">
        <v>21</v>
      </c>
      <c r="M103" s="323" t="s">
        <v>246</v>
      </c>
    </row>
    <row r="104" spans="1:13" s="319" customFormat="1" ht="10.5" customHeight="1" x14ac:dyDescent="0.25">
      <c r="A104" s="388"/>
      <c r="B104" s="334"/>
      <c r="C104" s="360"/>
      <c r="D104" s="334"/>
      <c r="E104" s="388"/>
      <c r="F104" s="334"/>
      <c r="G104" s="321" t="s">
        <v>5724</v>
      </c>
      <c r="H104" s="329"/>
      <c r="I104" s="329"/>
      <c r="J104" s="324" t="s">
        <v>5723</v>
      </c>
      <c r="K104" s="338" t="s">
        <v>251</v>
      </c>
      <c r="L104" s="335" t="s">
        <v>21</v>
      </c>
      <c r="M104" s="323" t="s">
        <v>246</v>
      </c>
    </row>
    <row r="105" spans="1:13" s="319" customFormat="1" ht="10.5" customHeight="1" x14ac:dyDescent="0.25">
      <c r="A105" s="388"/>
      <c r="B105" s="334"/>
      <c r="C105" s="360"/>
      <c r="D105" s="334"/>
      <c r="E105" s="388"/>
      <c r="F105" s="334"/>
      <c r="G105" s="321" t="s">
        <v>5722</v>
      </c>
      <c r="H105" s="329"/>
      <c r="I105" s="324"/>
      <c r="J105" s="321" t="s">
        <v>5721</v>
      </c>
      <c r="K105" s="338" t="s">
        <v>260</v>
      </c>
      <c r="L105" s="335" t="s">
        <v>21</v>
      </c>
      <c r="M105" s="323" t="s">
        <v>246</v>
      </c>
    </row>
    <row r="106" spans="1:13" s="127" customFormat="1" x14ac:dyDescent="0.25">
      <c r="A106" s="482"/>
      <c r="B106" s="390"/>
      <c r="C106" s="359">
        <v>4</v>
      </c>
      <c r="D106" s="514" t="s">
        <v>432</v>
      </c>
      <c r="E106" s="369" t="s">
        <v>28</v>
      </c>
      <c r="F106" s="325" t="s">
        <v>433</v>
      </c>
      <c r="G106" s="472" t="s">
        <v>5720</v>
      </c>
      <c r="H106" s="382"/>
      <c r="I106" s="645" t="s">
        <v>5719</v>
      </c>
      <c r="J106" s="383" t="s">
        <v>5718</v>
      </c>
      <c r="K106" s="650" t="s">
        <v>5709</v>
      </c>
      <c r="L106" s="653" t="s">
        <v>270</v>
      </c>
      <c r="M106" s="644" t="s">
        <v>246</v>
      </c>
    </row>
    <row r="107" spans="1:13" s="127" customFormat="1" x14ac:dyDescent="0.25">
      <c r="A107" s="482"/>
      <c r="B107" s="390"/>
      <c r="C107" s="360"/>
      <c r="D107" s="515"/>
      <c r="E107" s="388"/>
      <c r="F107" s="334"/>
      <c r="G107" s="472" t="s">
        <v>5717</v>
      </c>
      <c r="H107" s="382"/>
      <c r="I107" s="645"/>
      <c r="J107" s="383" t="s">
        <v>5716</v>
      </c>
      <c r="K107" s="651"/>
      <c r="L107" s="654"/>
      <c r="M107" s="646"/>
    </row>
    <row r="108" spans="1:13" s="127" customFormat="1" ht="57.75" customHeight="1" x14ac:dyDescent="0.25">
      <c r="A108" s="482"/>
      <c r="B108" s="390"/>
      <c r="C108" s="360"/>
      <c r="D108" s="515"/>
      <c r="E108" s="370"/>
      <c r="F108" s="334"/>
      <c r="G108" s="472" t="s">
        <v>5715</v>
      </c>
      <c r="H108" s="382"/>
      <c r="I108" s="645"/>
      <c r="J108" s="472" t="s">
        <v>5714</v>
      </c>
      <c r="K108" s="472" t="s">
        <v>343</v>
      </c>
      <c r="L108" s="466" t="s">
        <v>21</v>
      </c>
      <c r="M108" s="453" t="s">
        <v>246</v>
      </c>
    </row>
    <row r="109" spans="1:13" s="127" customFormat="1" ht="31.5" x14ac:dyDescent="0.25">
      <c r="A109" s="482"/>
      <c r="B109" s="390"/>
      <c r="C109" s="359">
        <v>5</v>
      </c>
      <c r="D109" s="514" t="s">
        <v>437</v>
      </c>
      <c r="E109" s="369" t="s">
        <v>28</v>
      </c>
      <c r="F109" s="325" t="s">
        <v>2391</v>
      </c>
      <c r="G109" s="472" t="s">
        <v>5713</v>
      </c>
      <c r="H109" s="382"/>
      <c r="I109" s="453" t="s">
        <v>5712</v>
      </c>
      <c r="J109" s="383" t="s">
        <v>2391</v>
      </c>
      <c r="K109" s="472" t="s">
        <v>343</v>
      </c>
      <c r="L109" s="466" t="s">
        <v>21</v>
      </c>
      <c r="M109" s="453" t="s">
        <v>246</v>
      </c>
    </row>
    <row r="110" spans="1:13" s="127" customFormat="1" x14ac:dyDescent="0.25">
      <c r="A110" s="482"/>
      <c r="B110" s="390"/>
      <c r="C110" s="359">
        <v>6</v>
      </c>
      <c r="D110" s="514" t="s">
        <v>2387</v>
      </c>
      <c r="E110" s="369" t="s">
        <v>28</v>
      </c>
      <c r="F110" s="432" t="s">
        <v>2386</v>
      </c>
      <c r="G110" s="472" t="s">
        <v>5711</v>
      </c>
      <c r="H110" s="382"/>
      <c r="I110" s="381" t="s">
        <v>440</v>
      </c>
      <c r="J110" s="383" t="s">
        <v>5710</v>
      </c>
      <c r="K110" s="650" t="s">
        <v>5709</v>
      </c>
      <c r="L110" s="466" t="s">
        <v>21</v>
      </c>
      <c r="M110" s="383" t="s">
        <v>248</v>
      </c>
    </row>
    <row r="111" spans="1:13" s="127" customFormat="1" x14ac:dyDescent="0.25">
      <c r="A111" s="482"/>
      <c r="B111" s="390"/>
      <c r="C111" s="360"/>
      <c r="D111" s="515"/>
      <c r="E111" s="388"/>
      <c r="F111" s="433"/>
      <c r="G111" s="472" t="s">
        <v>5708</v>
      </c>
      <c r="H111" s="382"/>
      <c r="I111" s="382"/>
      <c r="J111" s="383" t="s">
        <v>5707</v>
      </c>
      <c r="K111" s="651"/>
      <c r="L111" s="466" t="s">
        <v>21</v>
      </c>
      <c r="M111" s="453" t="s">
        <v>246</v>
      </c>
    </row>
    <row r="112" spans="1:13" s="127" customFormat="1" ht="21" x14ac:dyDescent="0.25">
      <c r="A112" s="482"/>
      <c r="B112" s="390"/>
      <c r="C112" s="360"/>
      <c r="D112" s="515"/>
      <c r="E112" s="388"/>
      <c r="F112" s="334"/>
      <c r="G112" s="472" t="s">
        <v>5706</v>
      </c>
      <c r="H112" s="382"/>
      <c r="I112" s="382"/>
      <c r="J112" s="383" t="s">
        <v>5705</v>
      </c>
      <c r="K112" s="378" t="s">
        <v>343</v>
      </c>
      <c r="L112" s="466" t="s">
        <v>21</v>
      </c>
      <c r="M112" s="453" t="s">
        <v>246</v>
      </c>
    </row>
    <row r="113" spans="1:13" s="127" customFormat="1" ht="21" x14ac:dyDescent="0.25">
      <c r="A113" s="482"/>
      <c r="B113" s="390"/>
      <c r="C113" s="360"/>
      <c r="D113" s="515"/>
      <c r="E113" s="388"/>
      <c r="F113" s="334"/>
      <c r="G113" s="472" t="s">
        <v>5704</v>
      </c>
      <c r="H113" s="382"/>
      <c r="I113" s="382"/>
      <c r="J113" s="383" t="s">
        <v>5703</v>
      </c>
      <c r="K113" s="378" t="s">
        <v>343</v>
      </c>
      <c r="L113" s="466" t="s">
        <v>21</v>
      </c>
      <c r="M113" s="453" t="s">
        <v>246</v>
      </c>
    </row>
    <row r="114" spans="1:13" s="127" customFormat="1" ht="21" x14ac:dyDescent="0.25">
      <c r="A114" s="482"/>
      <c r="B114" s="390"/>
      <c r="C114" s="360"/>
      <c r="D114" s="515"/>
      <c r="E114" s="388"/>
      <c r="F114" s="334"/>
      <c r="G114" s="472" t="s">
        <v>5702</v>
      </c>
      <c r="H114" s="382"/>
      <c r="I114" s="382"/>
      <c r="J114" s="383" t="s">
        <v>5701</v>
      </c>
      <c r="K114" s="378" t="s">
        <v>343</v>
      </c>
      <c r="L114" s="466" t="s">
        <v>21</v>
      </c>
      <c r="M114" s="453" t="s">
        <v>246</v>
      </c>
    </row>
    <row r="115" spans="1:13" s="127" customFormat="1" ht="21" x14ac:dyDescent="0.25">
      <c r="A115" s="482"/>
      <c r="B115" s="390"/>
      <c r="C115" s="360"/>
      <c r="D115" s="515"/>
      <c r="E115" s="388"/>
      <c r="F115" s="334"/>
      <c r="G115" s="472" t="s">
        <v>5700</v>
      </c>
      <c r="H115" s="382"/>
      <c r="I115" s="382"/>
      <c r="J115" s="383" t="s">
        <v>5699</v>
      </c>
      <c r="K115" s="378" t="s">
        <v>343</v>
      </c>
      <c r="L115" s="466" t="s">
        <v>21</v>
      </c>
      <c r="M115" s="453" t="s">
        <v>246</v>
      </c>
    </row>
    <row r="116" spans="1:13" s="127" customFormat="1" x14ac:dyDescent="0.25">
      <c r="A116" s="482"/>
      <c r="B116" s="390"/>
      <c r="C116" s="360"/>
      <c r="D116" s="515"/>
      <c r="E116" s="388"/>
      <c r="F116" s="334"/>
      <c r="G116" s="472" t="s">
        <v>5698</v>
      </c>
      <c r="H116" s="382"/>
      <c r="I116" s="382"/>
      <c r="J116" s="383" t="s">
        <v>5697</v>
      </c>
      <c r="K116" s="378" t="s">
        <v>343</v>
      </c>
      <c r="L116" s="466" t="s">
        <v>21</v>
      </c>
      <c r="M116" s="453" t="s">
        <v>246</v>
      </c>
    </row>
    <row r="117" spans="1:13" s="127" customFormat="1" x14ac:dyDescent="0.25">
      <c r="A117" s="482"/>
      <c r="B117" s="390"/>
      <c r="C117" s="360"/>
      <c r="D117" s="515"/>
      <c r="E117" s="388"/>
      <c r="F117" s="334"/>
      <c r="G117" s="472" t="s">
        <v>5696</v>
      </c>
      <c r="H117" s="382"/>
      <c r="I117" s="382"/>
      <c r="J117" s="383" t="s">
        <v>5695</v>
      </c>
      <c r="K117" s="378" t="s">
        <v>343</v>
      </c>
      <c r="L117" s="466" t="s">
        <v>21</v>
      </c>
      <c r="M117" s="453" t="s">
        <v>246</v>
      </c>
    </row>
    <row r="118" spans="1:13" s="127" customFormat="1" ht="21" x14ac:dyDescent="0.25">
      <c r="A118" s="482"/>
      <c r="B118" s="390"/>
      <c r="C118" s="360"/>
      <c r="D118" s="515"/>
      <c r="E118" s="388"/>
      <c r="F118" s="334"/>
      <c r="G118" s="472" t="s">
        <v>5694</v>
      </c>
      <c r="H118" s="382"/>
      <c r="I118" s="382"/>
      <c r="J118" s="383" t="s">
        <v>5693</v>
      </c>
      <c r="K118" s="378" t="s">
        <v>343</v>
      </c>
      <c r="L118" s="466" t="s">
        <v>21</v>
      </c>
      <c r="M118" s="453" t="s">
        <v>246</v>
      </c>
    </row>
    <row r="119" spans="1:13" s="127" customFormat="1" ht="21" x14ac:dyDescent="0.25">
      <c r="A119" s="482"/>
      <c r="B119" s="390"/>
      <c r="C119" s="360"/>
      <c r="D119" s="515"/>
      <c r="E119" s="388"/>
      <c r="F119" s="334"/>
      <c r="G119" s="472" t="s">
        <v>5692</v>
      </c>
      <c r="H119" s="382"/>
      <c r="I119" s="382"/>
      <c r="J119" s="383" t="s">
        <v>5691</v>
      </c>
      <c r="K119" s="378" t="s">
        <v>343</v>
      </c>
      <c r="L119" s="466" t="s">
        <v>21</v>
      </c>
      <c r="M119" s="453" t="s">
        <v>246</v>
      </c>
    </row>
    <row r="120" spans="1:13" s="127" customFormat="1" x14ac:dyDescent="0.25">
      <c r="A120" s="482"/>
      <c r="B120" s="390"/>
      <c r="C120" s="360"/>
      <c r="D120" s="515"/>
      <c r="E120" s="388"/>
      <c r="F120" s="334"/>
      <c r="G120" s="472" t="s">
        <v>5690</v>
      </c>
      <c r="H120" s="382"/>
      <c r="I120" s="382"/>
      <c r="J120" s="383" t="s">
        <v>5689</v>
      </c>
      <c r="K120" s="378" t="s">
        <v>343</v>
      </c>
      <c r="L120" s="466" t="s">
        <v>21</v>
      </c>
      <c r="M120" s="453" t="s">
        <v>246</v>
      </c>
    </row>
    <row r="121" spans="1:13" s="127" customFormat="1" x14ac:dyDescent="0.25">
      <c r="A121" s="482"/>
      <c r="B121" s="390"/>
      <c r="C121" s="360"/>
      <c r="D121" s="515"/>
      <c r="E121" s="388"/>
      <c r="F121" s="334"/>
      <c r="G121" s="472" t="s">
        <v>5688</v>
      </c>
      <c r="H121" s="382"/>
      <c r="I121" s="382"/>
      <c r="J121" s="383" t="s">
        <v>5687</v>
      </c>
      <c r="K121" s="378" t="s">
        <v>343</v>
      </c>
      <c r="L121" s="466" t="s">
        <v>21</v>
      </c>
      <c r="M121" s="453" t="s">
        <v>246</v>
      </c>
    </row>
    <row r="122" spans="1:13" s="127" customFormat="1" x14ac:dyDescent="0.25">
      <c r="A122" s="482"/>
      <c r="B122" s="390"/>
      <c r="C122" s="361"/>
      <c r="D122" s="90"/>
      <c r="E122" s="370"/>
      <c r="F122" s="326"/>
      <c r="G122" s="472" t="s">
        <v>5686</v>
      </c>
      <c r="H122" s="382"/>
      <c r="I122" s="382"/>
      <c r="J122" s="383" t="s">
        <v>5685</v>
      </c>
      <c r="K122" s="472" t="s">
        <v>365</v>
      </c>
      <c r="L122" s="466" t="s">
        <v>21</v>
      </c>
      <c r="M122" s="453" t="s">
        <v>246</v>
      </c>
    </row>
    <row r="123" spans="1:13" s="127" customFormat="1" x14ac:dyDescent="0.25">
      <c r="A123" s="482"/>
      <c r="B123" s="390"/>
      <c r="C123" s="359">
        <v>7</v>
      </c>
      <c r="D123" s="514" t="s">
        <v>5684</v>
      </c>
      <c r="E123" s="369" t="s">
        <v>28</v>
      </c>
      <c r="F123" s="325" t="s">
        <v>5683</v>
      </c>
      <c r="G123" s="472" t="s">
        <v>5682</v>
      </c>
      <c r="H123" s="382"/>
      <c r="I123" s="453" t="s">
        <v>5681</v>
      </c>
      <c r="J123" s="381" t="s">
        <v>5680</v>
      </c>
      <c r="K123" s="378" t="s">
        <v>343</v>
      </c>
      <c r="L123" s="466" t="s">
        <v>21</v>
      </c>
      <c r="M123" s="453" t="s">
        <v>246</v>
      </c>
    </row>
    <row r="124" spans="1:13" s="513" customFormat="1" ht="10.5" customHeight="1" x14ac:dyDescent="0.25">
      <c r="A124" s="369">
        <v>60</v>
      </c>
      <c r="B124" s="608" t="s">
        <v>126</v>
      </c>
      <c r="C124" s="615">
        <v>1</v>
      </c>
      <c r="D124" s="608" t="s">
        <v>443</v>
      </c>
      <c r="E124" s="606" t="s">
        <v>34</v>
      </c>
      <c r="F124" s="608" t="s">
        <v>3952</v>
      </c>
      <c r="G124" s="321" t="s">
        <v>5679</v>
      </c>
      <c r="H124" s="323" t="s">
        <v>442</v>
      </c>
      <c r="I124" s="323" t="s">
        <v>5678</v>
      </c>
      <c r="J124" s="323" t="s">
        <v>5677</v>
      </c>
      <c r="K124" s="338" t="s">
        <v>251</v>
      </c>
      <c r="L124" s="674" t="s">
        <v>21</v>
      </c>
      <c r="M124" s="604" t="s">
        <v>246</v>
      </c>
    </row>
    <row r="125" spans="1:13" s="513" customFormat="1" x14ac:dyDescent="0.25">
      <c r="A125" s="388"/>
      <c r="B125" s="614"/>
      <c r="C125" s="616"/>
      <c r="D125" s="614"/>
      <c r="E125" s="613"/>
      <c r="F125" s="614"/>
      <c r="G125" s="321" t="s">
        <v>5676</v>
      </c>
      <c r="H125" s="329"/>
      <c r="I125" s="329"/>
      <c r="J125" s="329"/>
      <c r="K125" s="340"/>
      <c r="L125" s="656"/>
      <c r="M125" s="612"/>
    </row>
    <row r="126" spans="1:13" s="125" customFormat="1" ht="21" x14ac:dyDescent="0.25">
      <c r="A126" s="369">
        <v>61</v>
      </c>
      <c r="B126" s="608" t="s">
        <v>72</v>
      </c>
      <c r="C126" s="486">
        <v>5</v>
      </c>
      <c r="D126" s="681" t="s">
        <v>5675</v>
      </c>
      <c r="E126" s="369" t="s">
        <v>28</v>
      </c>
      <c r="F126" s="325" t="s">
        <v>5674</v>
      </c>
      <c r="G126" s="472" t="s">
        <v>5673</v>
      </c>
      <c r="H126" s="381" t="s">
        <v>72</v>
      </c>
      <c r="I126" s="381" t="s">
        <v>647</v>
      </c>
      <c r="J126" s="453" t="s">
        <v>5672</v>
      </c>
      <c r="K126" s="472" t="s">
        <v>5671</v>
      </c>
      <c r="L126" s="466" t="s">
        <v>21</v>
      </c>
      <c r="M126" s="381" t="s">
        <v>246</v>
      </c>
    </row>
    <row r="127" spans="1:13" s="125" customFormat="1" ht="21" x14ac:dyDescent="0.25">
      <c r="A127" s="388"/>
      <c r="B127" s="614"/>
      <c r="C127" s="483"/>
      <c r="D127" s="729"/>
      <c r="E127" s="388"/>
      <c r="F127" s="334"/>
      <c r="G127" s="472" t="s">
        <v>5670</v>
      </c>
      <c r="H127" s="382"/>
      <c r="I127" s="382"/>
      <c r="J127" s="383" t="s">
        <v>5669</v>
      </c>
      <c r="K127" s="472" t="s">
        <v>1465</v>
      </c>
      <c r="L127" s="466" t="s">
        <v>21</v>
      </c>
      <c r="M127" s="381" t="s">
        <v>246</v>
      </c>
    </row>
    <row r="128" spans="1:13" s="125" customFormat="1" x14ac:dyDescent="0.25">
      <c r="A128" s="388"/>
      <c r="B128" s="614"/>
      <c r="C128" s="483"/>
      <c r="D128" s="729"/>
      <c r="E128" s="388"/>
      <c r="F128" s="334"/>
      <c r="G128" s="472" t="s">
        <v>5668</v>
      </c>
      <c r="H128" s="382"/>
      <c r="I128" s="382"/>
      <c r="J128" s="383" t="s">
        <v>5667</v>
      </c>
      <c r="K128" s="472" t="s">
        <v>268</v>
      </c>
      <c r="L128" s="466" t="s">
        <v>8622</v>
      </c>
      <c r="M128" s="381" t="s">
        <v>8623</v>
      </c>
    </row>
    <row r="129" spans="1:13" s="125" customFormat="1" x14ac:dyDescent="0.25">
      <c r="A129" s="388"/>
      <c r="B129" s="614"/>
      <c r="C129" s="483"/>
      <c r="D129" s="729"/>
      <c r="E129" s="370"/>
      <c r="F129" s="326"/>
      <c r="G129" s="472" t="s">
        <v>5666</v>
      </c>
      <c r="H129" s="382"/>
      <c r="I129" s="382"/>
      <c r="J129" s="383" t="s">
        <v>5665</v>
      </c>
      <c r="K129" s="472" t="s">
        <v>373</v>
      </c>
      <c r="L129" s="466" t="s">
        <v>21</v>
      </c>
      <c r="M129" s="381" t="s">
        <v>246</v>
      </c>
    </row>
    <row r="130" spans="1:13" s="125" customFormat="1" x14ac:dyDescent="0.25">
      <c r="A130" s="388"/>
      <c r="B130" s="614"/>
      <c r="C130" s="483"/>
      <c r="D130" s="729"/>
      <c r="E130" s="369" t="s">
        <v>30</v>
      </c>
      <c r="F130" s="325" t="s">
        <v>450</v>
      </c>
      <c r="G130" s="472" t="s">
        <v>5664</v>
      </c>
      <c r="H130" s="382"/>
      <c r="I130" s="382"/>
      <c r="J130" s="644" t="s">
        <v>5663</v>
      </c>
      <c r="K130" s="378" t="s">
        <v>343</v>
      </c>
      <c r="L130" s="653" t="s">
        <v>21</v>
      </c>
      <c r="M130" s="381" t="s">
        <v>246</v>
      </c>
    </row>
    <row r="131" spans="1:13" s="125" customFormat="1" x14ac:dyDescent="0.25">
      <c r="A131" s="388"/>
      <c r="B131" s="614"/>
      <c r="C131" s="483"/>
      <c r="D131" s="729"/>
      <c r="E131" s="388"/>
      <c r="F131" s="334"/>
      <c r="G131" s="472" t="s">
        <v>5662</v>
      </c>
      <c r="H131" s="382"/>
      <c r="I131" s="382"/>
      <c r="J131" s="646"/>
      <c r="K131" s="380"/>
      <c r="L131" s="654"/>
      <c r="M131" s="381" t="s">
        <v>246</v>
      </c>
    </row>
    <row r="132" spans="1:13" s="125" customFormat="1" x14ac:dyDescent="0.25">
      <c r="A132" s="388"/>
      <c r="B132" s="614"/>
      <c r="C132" s="483"/>
      <c r="D132" s="729"/>
      <c r="E132" s="370"/>
      <c r="F132" s="326"/>
      <c r="G132" s="472" t="s">
        <v>5661</v>
      </c>
      <c r="H132" s="382"/>
      <c r="I132" s="382"/>
      <c r="J132" s="383" t="s">
        <v>5660</v>
      </c>
      <c r="K132" s="472" t="s">
        <v>343</v>
      </c>
      <c r="L132" s="466" t="s">
        <v>21</v>
      </c>
      <c r="M132" s="381" t="s">
        <v>246</v>
      </c>
    </row>
    <row r="133" spans="1:13" s="125" customFormat="1" ht="21" x14ac:dyDescent="0.25">
      <c r="A133" s="388"/>
      <c r="B133" s="614"/>
      <c r="C133" s="483"/>
      <c r="D133" s="729"/>
      <c r="E133" s="369" t="s">
        <v>41</v>
      </c>
      <c r="F133" s="325" t="s">
        <v>451</v>
      </c>
      <c r="G133" s="472" t="s">
        <v>5659</v>
      </c>
      <c r="H133" s="382"/>
      <c r="I133" s="382"/>
      <c r="J133" s="383" t="s">
        <v>5658</v>
      </c>
      <c r="K133" s="472" t="s">
        <v>5657</v>
      </c>
      <c r="L133" s="466" t="s">
        <v>21</v>
      </c>
      <c r="M133" s="381" t="s">
        <v>246</v>
      </c>
    </row>
    <row r="134" spans="1:13" s="125" customFormat="1" x14ac:dyDescent="0.25">
      <c r="A134" s="388"/>
      <c r="B134" s="614"/>
      <c r="C134" s="483"/>
      <c r="D134" s="729"/>
      <c r="E134" s="388"/>
      <c r="F134" s="334"/>
      <c r="G134" s="472" t="s">
        <v>5656</v>
      </c>
      <c r="H134" s="382"/>
      <c r="I134" s="382"/>
      <c r="J134" s="383" t="s">
        <v>5654</v>
      </c>
      <c r="K134" s="472" t="s">
        <v>343</v>
      </c>
      <c r="L134" s="466" t="s">
        <v>21</v>
      </c>
      <c r="M134" s="381" t="s">
        <v>246</v>
      </c>
    </row>
    <row r="135" spans="1:13" s="125" customFormat="1" x14ac:dyDescent="0.25">
      <c r="A135" s="388"/>
      <c r="B135" s="614"/>
      <c r="C135" s="483"/>
      <c r="D135" s="729"/>
      <c r="E135" s="388"/>
      <c r="F135" s="334"/>
      <c r="G135" s="472" t="s">
        <v>5655</v>
      </c>
      <c r="H135" s="382"/>
      <c r="I135" s="382"/>
      <c r="J135" s="453" t="s">
        <v>5654</v>
      </c>
      <c r="K135" s="378" t="s">
        <v>365</v>
      </c>
      <c r="L135" s="653" t="s">
        <v>21</v>
      </c>
      <c r="M135" s="644" t="s">
        <v>246</v>
      </c>
    </row>
    <row r="136" spans="1:13" s="125" customFormat="1" x14ac:dyDescent="0.25">
      <c r="A136" s="388"/>
      <c r="B136" s="614"/>
      <c r="C136" s="483"/>
      <c r="D136" s="729"/>
      <c r="E136" s="370"/>
      <c r="F136" s="326"/>
      <c r="G136" s="472" t="s">
        <v>5653</v>
      </c>
      <c r="H136" s="382"/>
      <c r="I136" s="382"/>
      <c r="J136" s="453" t="s">
        <v>5652</v>
      </c>
      <c r="K136" s="380"/>
      <c r="L136" s="654"/>
      <c r="M136" s="646"/>
    </row>
    <row r="137" spans="1:13" s="125" customFormat="1" ht="21" x14ac:dyDescent="0.25">
      <c r="A137" s="388"/>
      <c r="B137" s="614"/>
      <c r="C137" s="483"/>
      <c r="D137" s="390"/>
      <c r="E137" s="15" t="s">
        <v>32</v>
      </c>
      <c r="F137" s="342" t="s">
        <v>5651</v>
      </c>
      <c r="G137" s="472" t="s">
        <v>5650</v>
      </c>
      <c r="H137" s="382"/>
      <c r="I137" s="382"/>
      <c r="J137" s="472" t="s">
        <v>5650</v>
      </c>
      <c r="K137" s="379" t="s">
        <v>257</v>
      </c>
      <c r="L137" s="376" t="s">
        <v>374</v>
      </c>
      <c r="M137" s="382" t="s">
        <v>246</v>
      </c>
    </row>
    <row r="138" spans="1:13" s="125" customFormat="1" x14ac:dyDescent="0.25">
      <c r="A138" s="388"/>
      <c r="B138" s="614"/>
      <c r="C138" s="483"/>
      <c r="D138" s="390"/>
      <c r="E138" s="388" t="s">
        <v>34</v>
      </c>
      <c r="F138" s="334" t="s">
        <v>5648</v>
      </c>
      <c r="G138" s="472" t="s">
        <v>5649</v>
      </c>
      <c r="H138" s="382"/>
      <c r="I138" s="382"/>
      <c r="J138" s="378" t="s">
        <v>5648</v>
      </c>
      <c r="K138" s="379"/>
      <c r="L138" s="376"/>
      <c r="M138" s="382"/>
    </row>
    <row r="139" spans="1:13" s="125" customFormat="1" ht="10.5" customHeight="1" x14ac:dyDescent="0.25">
      <c r="A139" s="388"/>
      <c r="B139" s="614"/>
      <c r="C139" s="359">
        <v>6</v>
      </c>
      <c r="D139" s="514" t="s">
        <v>453</v>
      </c>
      <c r="E139" s="369" t="s">
        <v>28</v>
      </c>
      <c r="F139" s="325" t="s">
        <v>454</v>
      </c>
      <c r="G139" s="472" t="s">
        <v>5647</v>
      </c>
      <c r="H139" s="382"/>
      <c r="I139" s="381" t="s">
        <v>5646</v>
      </c>
      <c r="J139" s="381" t="s">
        <v>5645</v>
      </c>
      <c r="K139" s="650" t="s">
        <v>5232</v>
      </c>
      <c r="L139" s="375" t="s">
        <v>21</v>
      </c>
      <c r="M139" s="644" t="s">
        <v>246</v>
      </c>
    </row>
    <row r="140" spans="1:13" s="125" customFormat="1" ht="21" x14ac:dyDescent="0.25">
      <c r="A140" s="388"/>
      <c r="B140" s="614"/>
      <c r="C140" s="360"/>
      <c r="D140" s="515"/>
      <c r="E140" s="388"/>
      <c r="F140" s="433"/>
      <c r="G140" s="472" t="s">
        <v>5644</v>
      </c>
      <c r="H140" s="382"/>
      <c r="I140" s="382"/>
      <c r="J140" s="453" t="s">
        <v>5643</v>
      </c>
      <c r="K140" s="656"/>
      <c r="L140" s="376"/>
      <c r="M140" s="645"/>
    </row>
    <row r="141" spans="1:13" s="125" customFormat="1" x14ac:dyDescent="0.25">
      <c r="A141" s="388"/>
      <c r="B141" s="614"/>
      <c r="C141" s="360"/>
      <c r="D141" s="515"/>
      <c r="E141" s="388"/>
      <c r="F141" s="433"/>
      <c r="G141" s="472" t="s">
        <v>5642</v>
      </c>
      <c r="H141" s="382"/>
      <c r="I141" s="382"/>
      <c r="J141" s="453" t="s">
        <v>5641</v>
      </c>
      <c r="K141" s="656"/>
      <c r="L141" s="376"/>
      <c r="M141" s="645"/>
    </row>
    <row r="142" spans="1:13" s="125" customFormat="1" ht="21" x14ac:dyDescent="0.25">
      <c r="A142" s="388"/>
      <c r="B142" s="614"/>
      <c r="C142" s="360"/>
      <c r="D142" s="515"/>
      <c r="E142" s="388"/>
      <c r="F142" s="433"/>
      <c r="G142" s="472" t="s">
        <v>5640</v>
      </c>
      <c r="H142" s="382"/>
      <c r="I142" s="382"/>
      <c r="J142" s="453" t="s">
        <v>5639</v>
      </c>
      <c r="K142" s="656"/>
      <c r="L142" s="376"/>
      <c r="M142" s="645"/>
    </row>
    <row r="143" spans="1:13" s="125" customFormat="1" ht="21" x14ac:dyDescent="0.25">
      <c r="A143" s="388"/>
      <c r="B143" s="614"/>
      <c r="C143" s="360"/>
      <c r="D143" s="515"/>
      <c r="E143" s="388"/>
      <c r="F143" s="433"/>
      <c r="G143" s="472" t="s">
        <v>5638</v>
      </c>
      <c r="H143" s="382"/>
      <c r="I143" s="382"/>
      <c r="J143" s="453" t="s">
        <v>5637</v>
      </c>
      <c r="K143" s="656"/>
      <c r="L143" s="376"/>
      <c r="M143" s="645"/>
    </row>
    <row r="144" spans="1:13" s="125" customFormat="1" ht="21" x14ac:dyDescent="0.25">
      <c r="A144" s="388"/>
      <c r="B144" s="614"/>
      <c r="C144" s="360"/>
      <c r="D144" s="515"/>
      <c r="E144" s="388"/>
      <c r="F144" s="433"/>
      <c r="G144" s="472" t="s">
        <v>5636</v>
      </c>
      <c r="H144" s="382"/>
      <c r="I144" s="382"/>
      <c r="J144" s="453" t="s">
        <v>5635</v>
      </c>
      <c r="K144" s="656"/>
      <c r="L144" s="376"/>
      <c r="M144" s="645"/>
    </row>
    <row r="145" spans="1:13" s="125" customFormat="1" x14ac:dyDescent="0.25">
      <c r="A145" s="388"/>
      <c r="B145" s="614"/>
      <c r="C145" s="360"/>
      <c r="D145" s="515"/>
      <c r="E145" s="388"/>
      <c r="F145" s="433"/>
      <c r="G145" s="472" t="s">
        <v>5634</v>
      </c>
      <c r="H145" s="382"/>
      <c r="I145" s="382"/>
      <c r="J145" s="453" t="s">
        <v>5633</v>
      </c>
      <c r="K145" s="656"/>
      <c r="L145" s="376"/>
      <c r="M145" s="645"/>
    </row>
    <row r="146" spans="1:13" s="125" customFormat="1" ht="21" customHeight="1" x14ac:dyDescent="0.25">
      <c r="A146" s="388"/>
      <c r="B146" s="614"/>
      <c r="C146" s="360"/>
      <c r="D146" s="515"/>
      <c r="E146" s="388"/>
      <c r="F146" s="433"/>
      <c r="G146" s="472" t="s">
        <v>5632</v>
      </c>
      <c r="H146" s="382"/>
      <c r="I146" s="382"/>
      <c r="J146" s="453" t="s">
        <v>5631</v>
      </c>
      <c r="K146" s="656"/>
      <c r="L146" s="376"/>
      <c r="M146" s="645"/>
    </row>
    <row r="147" spans="1:13" s="125" customFormat="1" ht="21" x14ac:dyDescent="0.25">
      <c r="A147" s="388"/>
      <c r="B147" s="614"/>
      <c r="C147" s="360"/>
      <c r="D147" s="515"/>
      <c r="E147" s="388"/>
      <c r="F147" s="433"/>
      <c r="G147" s="472" t="s">
        <v>5630</v>
      </c>
      <c r="H147" s="382"/>
      <c r="I147" s="382"/>
      <c r="J147" s="453" t="s">
        <v>5629</v>
      </c>
      <c r="K147" s="652"/>
      <c r="L147" s="376"/>
      <c r="M147" s="645"/>
    </row>
    <row r="148" spans="1:13" s="125" customFormat="1" ht="21" x14ac:dyDescent="0.25">
      <c r="A148" s="388"/>
      <c r="B148" s="614"/>
      <c r="C148" s="360"/>
      <c r="D148" s="515"/>
      <c r="E148" s="388"/>
      <c r="F148" s="433"/>
      <c r="G148" s="472" t="s">
        <v>5628</v>
      </c>
      <c r="H148" s="382"/>
      <c r="I148" s="382"/>
      <c r="J148" s="453" t="s">
        <v>5627</v>
      </c>
      <c r="K148" s="472" t="s">
        <v>343</v>
      </c>
      <c r="L148" s="466" t="s">
        <v>21</v>
      </c>
      <c r="M148" s="453" t="s">
        <v>246</v>
      </c>
    </row>
    <row r="149" spans="1:13" s="125" customFormat="1" ht="21" x14ac:dyDescent="0.25">
      <c r="A149" s="388"/>
      <c r="B149" s="614"/>
      <c r="C149" s="360"/>
      <c r="D149" s="515"/>
      <c r="E149" s="388"/>
      <c r="F149" s="433"/>
      <c r="G149" s="472" t="s">
        <v>5626</v>
      </c>
      <c r="H149" s="382"/>
      <c r="I149" s="382"/>
      <c r="J149" s="381" t="s">
        <v>5625</v>
      </c>
      <c r="K149" s="378" t="s">
        <v>365</v>
      </c>
      <c r="L149" s="653" t="s">
        <v>21</v>
      </c>
      <c r="M149" s="644" t="s">
        <v>246</v>
      </c>
    </row>
    <row r="150" spans="1:13" s="125" customFormat="1" x14ac:dyDescent="0.25">
      <c r="A150" s="388"/>
      <c r="B150" s="614"/>
      <c r="C150" s="360"/>
      <c r="D150" s="515"/>
      <c r="E150" s="388"/>
      <c r="F150" s="433"/>
      <c r="G150" s="472" t="s">
        <v>5624</v>
      </c>
      <c r="H150" s="382"/>
      <c r="I150" s="382"/>
      <c r="J150" s="383"/>
      <c r="K150" s="380"/>
      <c r="L150" s="654"/>
      <c r="M150" s="646"/>
    </row>
    <row r="151" spans="1:13" s="125" customFormat="1" ht="42" x14ac:dyDescent="0.25">
      <c r="A151" s="388"/>
      <c r="B151" s="614"/>
      <c r="C151" s="360"/>
      <c r="D151" s="515"/>
      <c r="E151" s="388"/>
      <c r="F151" s="433"/>
      <c r="G151" s="661" t="s">
        <v>5623</v>
      </c>
      <c r="H151" s="382"/>
      <c r="I151" s="382"/>
      <c r="J151" s="381" t="s">
        <v>4646</v>
      </c>
      <c r="K151" s="378" t="s">
        <v>252</v>
      </c>
      <c r="L151" s="375" t="s">
        <v>21</v>
      </c>
      <c r="M151" s="381" t="s">
        <v>246</v>
      </c>
    </row>
    <row r="152" spans="1:13" s="125" customFormat="1" x14ac:dyDescent="0.25">
      <c r="A152" s="388"/>
      <c r="B152" s="614"/>
      <c r="C152" s="360"/>
      <c r="D152" s="515"/>
      <c r="E152" s="388"/>
      <c r="F152" s="433"/>
      <c r="G152" s="661"/>
      <c r="H152" s="382"/>
      <c r="I152" s="382"/>
      <c r="J152" s="382"/>
      <c r="K152" s="379"/>
      <c r="L152" s="376"/>
      <c r="M152" s="382"/>
    </row>
    <row r="153" spans="1:13" s="125" customFormat="1" x14ac:dyDescent="0.25">
      <c r="A153" s="388"/>
      <c r="B153" s="614"/>
      <c r="C153" s="360"/>
      <c r="D153" s="515"/>
      <c r="E153" s="388"/>
      <c r="F153" s="433"/>
      <c r="G153" s="661"/>
      <c r="H153" s="382"/>
      <c r="I153" s="382"/>
      <c r="J153" s="382"/>
      <c r="K153" s="379"/>
      <c r="L153" s="376"/>
      <c r="M153" s="382"/>
    </row>
    <row r="154" spans="1:13" s="125" customFormat="1" x14ac:dyDescent="0.25">
      <c r="A154" s="388"/>
      <c r="B154" s="614"/>
      <c r="C154" s="360"/>
      <c r="D154" s="515"/>
      <c r="E154" s="388"/>
      <c r="F154" s="433"/>
      <c r="G154" s="651"/>
      <c r="H154" s="382"/>
      <c r="I154" s="382"/>
      <c r="J154" s="383"/>
      <c r="K154" s="380"/>
      <c r="L154" s="377"/>
      <c r="M154" s="383"/>
    </row>
    <row r="155" spans="1:13" s="125" customFormat="1" ht="21" x14ac:dyDescent="0.25">
      <c r="A155" s="388"/>
      <c r="B155" s="614"/>
      <c r="C155" s="360"/>
      <c r="D155" s="515"/>
      <c r="E155" s="388"/>
      <c r="F155" s="433"/>
      <c r="G155" s="472" t="s">
        <v>5622</v>
      </c>
      <c r="H155" s="382"/>
      <c r="I155" s="382"/>
      <c r="J155" s="453" t="s">
        <v>5621</v>
      </c>
      <c r="K155" s="472" t="s">
        <v>250</v>
      </c>
      <c r="L155" s="466" t="s">
        <v>21</v>
      </c>
      <c r="M155" s="453" t="s">
        <v>246</v>
      </c>
    </row>
    <row r="156" spans="1:13" s="125" customFormat="1" ht="52.5" x14ac:dyDescent="0.25">
      <c r="A156" s="388"/>
      <c r="B156" s="614"/>
      <c r="C156" s="360"/>
      <c r="D156" s="515"/>
      <c r="E156" s="388"/>
      <c r="F156" s="433"/>
      <c r="G156" s="472" t="s">
        <v>5620</v>
      </c>
      <c r="H156" s="382"/>
      <c r="I156" s="382"/>
      <c r="J156" s="382" t="s">
        <v>5619</v>
      </c>
      <c r="K156" s="472" t="s">
        <v>251</v>
      </c>
      <c r="L156" s="375" t="s">
        <v>21</v>
      </c>
      <c r="M156" s="453" t="s">
        <v>246</v>
      </c>
    </row>
    <row r="157" spans="1:13" s="125" customFormat="1" ht="21" x14ac:dyDescent="0.25">
      <c r="A157" s="482"/>
      <c r="B157" s="390"/>
      <c r="C157" s="360"/>
      <c r="D157" s="515"/>
      <c r="E157" s="388"/>
      <c r="F157" s="433"/>
      <c r="G157" s="472" t="s">
        <v>5618</v>
      </c>
      <c r="H157" s="382"/>
      <c r="I157" s="382"/>
      <c r="J157" s="453" t="s">
        <v>1346</v>
      </c>
      <c r="K157" s="472" t="s">
        <v>411</v>
      </c>
      <c r="L157" s="375" t="s">
        <v>21</v>
      </c>
      <c r="M157" s="453" t="s">
        <v>246</v>
      </c>
    </row>
    <row r="158" spans="1:13" s="125" customFormat="1" x14ac:dyDescent="0.25">
      <c r="A158" s="482"/>
      <c r="B158" s="390"/>
      <c r="C158" s="360"/>
      <c r="D158" s="515"/>
      <c r="E158" s="388"/>
      <c r="F158" s="433"/>
      <c r="G158" s="661" t="s">
        <v>5617</v>
      </c>
      <c r="H158" s="382"/>
      <c r="I158" s="382"/>
      <c r="J158" s="453" t="s">
        <v>5616</v>
      </c>
      <c r="K158" s="378" t="s">
        <v>251</v>
      </c>
      <c r="L158" s="375" t="s">
        <v>21</v>
      </c>
      <c r="M158" s="453" t="s">
        <v>246</v>
      </c>
    </row>
    <row r="159" spans="1:13" s="125" customFormat="1" x14ac:dyDescent="0.25">
      <c r="A159" s="482"/>
      <c r="B159" s="390"/>
      <c r="C159" s="360"/>
      <c r="D159" s="515"/>
      <c r="E159" s="388"/>
      <c r="F159" s="433"/>
      <c r="G159" s="661"/>
      <c r="H159" s="382"/>
      <c r="I159" s="382"/>
      <c r="J159" s="453" t="s">
        <v>651</v>
      </c>
      <c r="K159" s="378" t="s">
        <v>256</v>
      </c>
      <c r="L159" s="375" t="s">
        <v>21</v>
      </c>
      <c r="M159" s="453" t="s">
        <v>246</v>
      </c>
    </row>
    <row r="160" spans="1:13" s="125" customFormat="1" x14ac:dyDescent="0.25">
      <c r="A160" s="482"/>
      <c r="B160" s="390"/>
      <c r="C160" s="360"/>
      <c r="D160" s="515"/>
      <c r="E160" s="388"/>
      <c r="F160" s="433"/>
      <c r="G160" s="661"/>
      <c r="H160" s="382"/>
      <c r="I160" s="382"/>
      <c r="J160" s="453" t="s">
        <v>5615</v>
      </c>
      <c r="K160" s="378" t="s">
        <v>250</v>
      </c>
      <c r="L160" s="375" t="s">
        <v>21</v>
      </c>
      <c r="M160" s="453" t="s">
        <v>246</v>
      </c>
    </row>
    <row r="161" spans="1:13" s="125" customFormat="1" x14ac:dyDescent="0.25">
      <c r="A161" s="482"/>
      <c r="B161" s="390"/>
      <c r="C161" s="360"/>
      <c r="D161" s="515"/>
      <c r="E161" s="388"/>
      <c r="F161" s="433"/>
      <c r="G161" s="661"/>
      <c r="H161" s="382"/>
      <c r="I161" s="382"/>
      <c r="J161" s="453" t="s">
        <v>652</v>
      </c>
      <c r="K161" s="378" t="s">
        <v>1465</v>
      </c>
      <c r="L161" s="375" t="s">
        <v>21</v>
      </c>
      <c r="M161" s="453" t="s">
        <v>246</v>
      </c>
    </row>
    <row r="162" spans="1:13" s="125" customFormat="1" ht="21" x14ac:dyDescent="0.25">
      <c r="A162" s="482"/>
      <c r="B162" s="390"/>
      <c r="C162" s="360"/>
      <c r="D162" s="515"/>
      <c r="E162" s="508"/>
      <c r="F162" s="434"/>
      <c r="G162" s="472" t="s">
        <v>5614</v>
      </c>
      <c r="H162" s="382"/>
      <c r="I162" s="382"/>
      <c r="J162" s="453" t="s">
        <v>5613</v>
      </c>
      <c r="K162" s="378" t="s">
        <v>343</v>
      </c>
      <c r="L162" s="375" t="s">
        <v>21</v>
      </c>
      <c r="M162" s="453" t="s">
        <v>246</v>
      </c>
    </row>
    <row r="163" spans="1:13" s="125" customFormat="1" ht="42" x14ac:dyDescent="0.25">
      <c r="A163" s="482"/>
      <c r="B163" s="390"/>
      <c r="C163" s="360"/>
      <c r="D163" s="515"/>
      <c r="E163" s="53" t="s">
        <v>30</v>
      </c>
      <c r="F163" s="433" t="s">
        <v>5612</v>
      </c>
      <c r="G163" s="472" t="s">
        <v>5611</v>
      </c>
      <c r="H163" s="382"/>
      <c r="I163" s="382"/>
      <c r="J163" s="453" t="s">
        <v>5610</v>
      </c>
      <c r="K163" s="472" t="s">
        <v>365</v>
      </c>
      <c r="L163" s="375" t="s">
        <v>21</v>
      </c>
      <c r="M163" s="453" t="s">
        <v>246</v>
      </c>
    </row>
    <row r="164" spans="1:13" s="125" customFormat="1" ht="42" x14ac:dyDescent="0.25">
      <c r="A164" s="482"/>
      <c r="B164" s="390"/>
      <c r="C164" s="360"/>
      <c r="D164" s="515"/>
      <c r="E164" s="369" t="s">
        <v>41</v>
      </c>
      <c r="F164" s="325" t="s">
        <v>5609</v>
      </c>
      <c r="G164" s="472" t="s">
        <v>5608</v>
      </c>
      <c r="H164" s="382"/>
      <c r="I164" s="382"/>
      <c r="J164" s="453" t="s">
        <v>5607</v>
      </c>
      <c r="K164" s="380" t="s">
        <v>365</v>
      </c>
      <c r="L164" s="375" t="s">
        <v>21</v>
      </c>
      <c r="M164" s="453" t="s">
        <v>246</v>
      </c>
    </row>
    <row r="165" spans="1:13" s="125" customFormat="1" ht="31.5" x14ac:dyDescent="0.25">
      <c r="A165" s="482"/>
      <c r="B165" s="390"/>
      <c r="C165" s="360"/>
      <c r="D165" s="515"/>
      <c r="E165" s="369" t="s">
        <v>32</v>
      </c>
      <c r="F165" s="325" t="s">
        <v>5606</v>
      </c>
      <c r="G165" s="472" t="s">
        <v>5605</v>
      </c>
      <c r="H165" s="382"/>
      <c r="I165" s="382"/>
      <c r="J165" s="453" t="s">
        <v>5604</v>
      </c>
      <c r="K165" s="472" t="s">
        <v>343</v>
      </c>
      <c r="L165" s="375" t="s">
        <v>21</v>
      </c>
      <c r="M165" s="453" t="s">
        <v>246</v>
      </c>
    </row>
    <row r="166" spans="1:13" s="125" customFormat="1" ht="52.5" x14ac:dyDescent="0.25">
      <c r="A166" s="482"/>
      <c r="B166" s="390"/>
      <c r="C166" s="360"/>
      <c r="D166" s="515"/>
      <c r="E166" s="369" t="s">
        <v>34</v>
      </c>
      <c r="F166" s="325" t="s">
        <v>463</v>
      </c>
      <c r="G166" s="472" t="s">
        <v>5603</v>
      </c>
      <c r="H166" s="382"/>
      <c r="I166" s="382"/>
      <c r="J166" s="453" t="s">
        <v>5602</v>
      </c>
      <c r="K166" s="472" t="s">
        <v>343</v>
      </c>
      <c r="L166" s="375" t="s">
        <v>21</v>
      </c>
      <c r="M166" s="453" t="s">
        <v>246</v>
      </c>
    </row>
    <row r="167" spans="1:13" s="125" customFormat="1" ht="21" x14ac:dyDescent="0.25">
      <c r="A167" s="482"/>
      <c r="B167" s="390"/>
      <c r="C167" s="360"/>
      <c r="D167" s="515"/>
      <c r="E167" s="369" t="s">
        <v>36</v>
      </c>
      <c r="F167" s="325" t="s">
        <v>5600</v>
      </c>
      <c r="G167" s="472" t="s">
        <v>5601</v>
      </c>
      <c r="H167" s="382"/>
      <c r="I167" s="382"/>
      <c r="J167" s="453" t="s">
        <v>5600</v>
      </c>
      <c r="K167" s="472" t="s">
        <v>343</v>
      </c>
      <c r="L167" s="375" t="s">
        <v>21</v>
      </c>
      <c r="M167" s="453" t="s">
        <v>246</v>
      </c>
    </row>
    <row r="168" spans="1:13" s="125" customFormat="1" x14ac:dyDescent="0.25">
      <c r="A168" s="482"/>
      <c r="B168" s="390"/>
      <c r="C168" s="360"/>
      <c r="D168" s="515"/>
      <c r="E168" s="369" t="s">
        <v>42</v>
      </c>
      <c r="F168" s="325" t="s">
        <v>464</v>
      </c>
      <c r="G168" s="472" t="s">
        <v>465</v>
      </c>
      <c r="H168" s="382"/>
      <c r="I168" s="382"/>
      <c r="J168" s="453" t="s">
        <v>5599</v>
      </c>
      <c r="K168" s="472" t="s">
        <v>343</v>
      </c>
      <c r="L168" s="375" t="s">
        <v>21</v>
      </c>
      <c r="M168" s="453" t="s">
        <v>246</v>
      </c>
    </row>
    <row r="169" spans="1:13" s="125" customFormat="1" ht="21" x14ac:dyDescent="0.25">
      <c r="A169" s="482"/>
      <c r="B169" s="390"/>
      <c r="C169" s="360"/>
      <c r="D169" s="515"/>
      <c r="E169" s="369" t="s">
        <v>44</v>
      </c>
      <c r="F169" s="325" t="s">
        <v>467</v>
      </c>
      <c r="G169" s="472" t="s">
        <v>5598</v>
      </c>
      <c r="H169" s="382"/>
      <c r="I169" s="382"/>
      <c r="J169" s="453" t="s">
        <v>5597</v>
      </c>
      <c r="K169" s="472" t="s">
        <v>343</v>
      </c>
      <c r="L169" s="375" t="s">
        <v>21</v>
      </c>
      <c r="M169" s="453" t="s">
        <v>246</v>
      </c>
    </row>
    <row r="170" spans="1:13" s="125" customFormat="1" x14ac:dyDescent="0.25">
      <c r="A170" s="482"/>
      <c r="B170" s="390"/>
      <c r="C170" s="360"/>
      <c r="D170" s="515"/>
      <c r="E170" s="369" t="s">
        <v>45</v>
      </c>
      <c r="F170" s="325" t="s">
        <v>469</v>
      </c>
      <c r="G170" s="472" t="s">
        <v>5596</v>
      </c>
      <c r="H170" s="382"/>
      <c r="I170" s="382"/>
      <c r="J170" s="453" t="s">
        <v>5595</v>
      </c>
      <c r="K170" s="472" t="s">
        <v>251</v>
      </c>
      <c r="L170" s="375" t="s">
        <v>21</v>
      </c>
      <c r="M170" s="453" t="s">
        <v>246</v>
      </c>
    </row>
    <row r="171" spans="1:13" s="125" customFormat="1" x14ac:dyDescent="0.25">
      <c r="A171" s="482"/>
      <c r="B171" s="390"/>
      <c r="C171" s="360"/>
      <c r="D171" s="515"/>
      <c r="E171" s="369" t="s">
        <v>78</v>
      </c>
      <c r="F171" s="325" t="s">
        <v>470</v>
      </c>
      <c r="G171" s="472" t="s">
        <v>471</v>
      </c>
      <c r="H171" s="382"/>
      <c r="I171" s="382"/>
      <c r="J171" s="453" t="s">
        <v>5594</v>
      </c>
      <c r="K171" s="472" t="s">
        <v>343</v>
      </c>
      <c r="L171" s="375" t="s">
        <v>21</v>
      </c>
      <c r="M171" s="453" t="s">
        <v>246</v>
      </c>
    </row>
    <row r="172" spans="1:13" s="125" customFormat="1" ht="52.5" x14ac:dyDescent="0.25">
      <c r="A172" s="482"/>
      <c r="B172" s="390"/>
      <c r="C172" s="360"/>
      <c r="D172" s="515"/>
      <c r="E172" s="369" t="s">
        <v>1843</v>
      </c>
      <c r="F172" s="325" t="s">
        <v>473</v>
      </c>
      <c r="G172" s="472" t="s">
        <v>5593</v>
      </c>
      <c r="H172" s="382"/>
      <c r="I172" s="382"/>
      <c r="J172" s="453" t="s">
        <v>5592</v>
      </c>
      <c r="K172" s="472" t="s">
        <v>257</v>
      </c>
      <c r="L172" s="375" t="s">
        <v>21</v>
      </c>
      <c r="M172" s="453" t="s">
        <v>246</v>
      </c>
    </row>
    <row r="173" spans="1:13" s="125" customFormat="1" ht="21" x14ac:dyDescent="0.25">
      <c r="A173" s="482"/>
      <c r="B173" s="390"/>
      <c r="C173" s="360"/>
      <c r="D173" s="515"/>
      <c r="E173" s="369" t="s">
        <v>4488</v>
      </c>
      <c r="F173" s="325" t="s">
        <v>5591</v>
      </c>
      <c r="G173" s="472" t="s">
        <v>5590</v>
      </c>
      <c r="H173" s="382"/>
      <c r="I173" s="383"/>
      <c r="J173" s="453" t="s">
        <v>5589</v>
      </c>
      <c r="K173" s="472" t="s">
        <v>343</v>
      </c>
      <c r="L173" s="375" t="s">
        <v>21</v>
      </c>
      <c r="M173" s="453" t="s">
        <v>246</v>
      </c>
    </row>
    <row r="174" spans="1:13" s="125" customFormat="1" ht="31.5" x14ac:dyDescent="0.25">
      <c r="A174" s="482"/>
      <c r="B174" s="390"/>
      <c r="C174" s="359">
        <v>8</v>
      </c>
      <c r="D174" s="514" t="s">
        <v>478</v>
      </c>
      <c r="E174" s="369" t="s">
        <v>28</v>
      </c>
      <c r="F174" s="325" t="s">
        <v>479</v>
      </c>
      <c r="G174" s="472" t="s">
        <v>5588</v>
      </c>
      <c r="H174" s="382"/>
      <c r="I174" s="382" t="s">
        <v>5587</v>
      </c>
      <c r="J174" s="382" t="s">
        <v>5586</v>
      </c>
      <c r="K174" s="378" t="s">
        <v>449</v>
      </c>
      <c r="L174" s="653" t="s">
        <v>21</v>
      </c>
      <c r="M174" s="644" t="s">
        <v>246</v>
      </c>
    </row>
    <row r="175" spans="1:13" s="125" customFormat="1" x14ac:dyDescent="0.25">
      <c r="A175" s="482"/>
      <c r="B175" s="390"/>
      <c r="C175" s="361"/>
      <c r="D175" s="90"/>
      <c r="E175" s="370"/>
      <c r="F175" s="326"/>
      <c r="G175" s="472" t="s">
        <v>5585</v>
      </c>
      <c r="H175" s="382"/>
      <c r="I175" s="382"/>
      <c r="J175" s="382"/>
      <c r="K175" s="380"/>
      <c r="L175" s="655"/>
      <c r="M175" s="646"/>
    </row>
    <row r="176" spans="1:13" s="125" customFormat="1" ht="31.5" x14ac:dyDescent="0.25">
      <c r="A176" s="482"/>
      <c r="B176" s="390"/>
      <c r="C176" s="77">
        <v>9</v>
      </c>
      <c r="D176" s="97" t="s">
        <v>480</v>
      </c>
      <c r="E176" s="15" t="s">
        <v>28</v>
      </c>
      <c r="F176" s="342" t="s">
        <v>2198</v>
      </c>
      <c r="G176" s="472" t="s">
        <v>5584</v>
      </c>
      <c r="H176" s="382"/>
      <c r="I176" s="453" t="s">
        <v>5583</v>
      </c>
      <c r="J176" s="453" t="s">
        <v>5582</v>
      </c>
      <c r="K176" s="378" t="s">
        <v>449</v>
      </c>
      <c r="L176" s="466" t="s">
        <v>21</v>
      </c>
      <c r="M176" s="453" t="s">
        <v>246</v>
      </c>
    </row>
    <row r="177" spans="1:13" s="125" customFormat="1" ht="31.5" x14ac:dyDescent="0.25">
      <c r="A177" s="482"/>
      <c r="B177" s="390"/>
      <c r="C177" s="360">
        <v>10</v>
      </c>
      <c r="D177" s="515" t="s">
        <v>481</v>
      </c>
      <c r="E177" s="388" t="s">
        <v>28</v>
      </c>
      <c r="F177" s="334" t="s">
        <v>482</v>
      </c>
      <c r="G177" s="472" t="s">
        <v>2185</v>
      </c>
      <c r="H177" s="382"/>
      <c r="I177" s="381" t="s">
        <v>5581</v>
      </c>
      <c r="J177" s="453" t="s">
        <v>5580</v>
      </c>
      <c r="K177" s="378" t="s">
        <v>449</v>
      </c>
      <c r="L177" s="466" t="s">
        <v>21</v>
      </c>
      <c r="M177" s="453" t="s">
        <v>246</v>
      </c>
    </row>
    <row r="178" spans="1:13" s="125" customFormat="1" x14ac:dyDescent="0.25">
      <c r="A178" s="482"/>
      <c r="B178" s="390"/>
      <c r="C178" s="360"/>
      <c r="D178" s="515"/>
      <c r="E178" s="388"/>
      <c r="F178" s="334"/>
      <c r="G178" s="472" t="s">
        <v>5579</v>
      </c>
      <c r="H178" s="382"/>
      <c r="I178" s="383"/>
      <c r="J178" s="453" t="s">
        <v>5578</v>
      </c>
      <c r="K178" s="378" t="s">
        <v>257</v>
      </c>
      <c r="L178" s="466" t="s">
        <v>21</v>
      </c>
      <c r="M178" s="453" t="s">
        <v>246</v>
      </c>
    </row>
    <row r="179" spans="1:13" s="125" customFormat="1" x14ac:dyDescent="0.25">
      <c r="A179" s="482"/>
      <c r="B179" s="390"/>
      <c r="C179" s="360"/>
      <c r="D179" s="515"/>
      <c r="E179" s="15" t="s">
        <v>30</v>
      </c>
      <c r="F179" s="342" t="s">
        <v>5576</v>
      </c>
      <c r="G179" s="472" t="s">
        <v>5577</v>
      </c>
      <c r="H179" s="383"/>
      <c r="I179" s="390" t="s">
        <v>5576</v>
      </c>
      <c r="J179" s="453" t="s">
        <v>5576</v>
      </c>
      <c r="K179" s="378" t="s">
        <v>257</v>
      </c>
      <c r="L179" s="466" t="s">
        <v>21</v>
      </c>
      <c r="M179" s="453" t="s">
        <v>246</v>
      </c>
    </row>
    <row r="180" spans="1:13" s="319" customFormat="1" ht="10.5" customHeight="1" x14ac:dyDescent="0.25">
      <c r="A180" s="369">
        <v>62</v>
      </c>
      <c r="B180" s="325" t="s">
        <v>127</v>
      </c>
      <c r="C180" s="359">
        <v>1</v>
      </c>
      <c r="D180" s="325" t="s">
        <v>73</v>
      </c>
      <c r="E180" s="606" t="s">
        <v>30</v>
      </c>
      <c r="F180" s="608" t="s">
        <v>74</v>
      </c>
      <c r="G180" s="321" t="s">
        <v>174</v>
      </c>
      <c r="H180" s="325" t="s">
        <v>127</v>
      </c>
      <c r="I180" s="325" t="s">
        <v>73</v>
      </c>
      <c r="J180" s="321" t="s">
        <v>483</v>
      </c>
      <c r="K180" s="338" t="s">
        <v>5106</v>
      </c>
      <c r="L180" s="335" t="s">
        <v>21</v>
      </c>
      <c r="M180" s="323" t="s">
        <v>246</v>
      </c>
    </row>
    <row r="181" spans="1:13" s="319" customFormat="1" ht="21" x14ac:dyDescent="0.25">
      <c r="A181" s="388"/>
      <c r="B181" s="334"/>
      <c r="C181" s="360"/>
      <c r="D181" s="334"/>
      <c r="E181" s="613"/>
      <c r="F181" s="614"/>
      <c r="G181" s="321" t="s">
        <v>311</v>
      </c>
      <c r="H181" s="334"/>
      <c r="I181" s="334"/>
      <c r="J181" s="321" t="s">
        <v>5575</v>
      </c>
      <c r="K181" s="339"/>
      <c r="L181" s="336"/>
      <c r="M181" s="329"/>
    </row>
    <row r="182" spans="1:13" s="319" customFormat="1" x14ac:dyDescent="0.25">
      <c r="A182" s="388"/>
      <c r="B182" s="334"/>
      <c r="C182" s="360"/>
      <c r="D182" s="334"/>
      <c r="E182" s="613"/>
      <c r="F182" s="614"/>
      <c r="G182" s="321" t="s">
        <v>175</v>
      </c>
      <c r="H182" s="334"/>
      <c r="I182" s="334"/>
      <c r="J182" s="321" t="s">
        <v>5574</v>
      </c>
      <c r="K182" s="339"/>
      <c r="L182" s="336"/>
      <c r="M182" s="329"/>
    </row>
    <row r="183" spans="1:13" s="319" customFormat="1" ht="21" x14ac:dyDescent="0.25">
      <c r="A183" s="388"/>
      <c r="B183" s="334"/>
      <c r="C183" s="360"/>
      <c r="D183" s="334"/>
      <c r="E183" s="613"/>
      <c r="F183" s="614"/>
      <c r="G183" s="321" t="s">
        <v>312</v>
      </c>
      <c r="H183" s="334"/>
      <c r="I183" s="334"/>
      <c r="J183" s="321" t="s">
        <v>5573</v>
      </c>
      <c r="K183" s="339"/>
      <c r="L183" s="336"/>
      <c r="M183" s="329"/>
    </row>
    <row r="184" spans="1:13" s="319" customFormat="1" x14ac:dyDescent="0.25">
      <c r="A184" s="388"/>
      <c r="B184" s="334"/>
      <c r="C184" s="360"/>
      <c r="D184" s="334"/>
      <c r="E184" s="613"/>
      <c r="F184" s="614"/>
      <c r="G184" s="321" t="s">
        <v>176</v>
      </c>
      <c r="H184" s="334"/>
      <c r="I184" s="334"/>
      <c r="J184" s="321" t="s">
        <v>5572</v>
      </c>
      <c r="K184" s="339"/>
      <c r="L184" s="336"/>
      <c r="M184" s="329"/>
    </row>
    <row r="185" spans="1:13" s="319" customFormat="1" ht="42" x14ac:dyDescent="0.25">
      <c r="A185" s="388"/>
      <c r="B185" s="334"/>
      <c r="C185" s="360"/>
      <c r="D185" s="334"/>
      <c r="E185" s="613"/>
      <c r="F185" s="614"/>
      <c r="G185" s="321" t="s">
        <v>5571</v>
      </c>
      <c r="H185" s="334"/>
      <c r="I185" s="334"/>
      <c r="J185" s="321" t="s">
        <v>5570</v>
      </c>
      <c r="K185" s="322" t="s">
        <v>5512</v>
      </c>
      <c r="L185" s="335" t="s">
        <v>21</v>
      </c>
      <c r="M185" s="323" t="s">
        <v>246</v>
      </c>
    </row>
    <row r="186" spans="1:13" s="319" customFormat="1" ht="42" x14ac:dyDescent="0.25">
      <c r="A186" s="388"/>
      <c r="B186" s="334"/>
      <c r="C186" s="360"/>
      <c r="D186" s="334"/>
      <c r="E186" s="613"/>
      <c r="F186" s="614"/>
      <c r="G186" s="321" t="s">
        <v>177</v>
      </c>
      <c r="H186" s="334"/>
      <c r="I186" s="334"/>
      <c r="J186" s="321" t="s">
        <v>484</v>
      </c>
      <c r="K186" s="322" t="s">
        <v>262</v>
      </c>
      <c r="L186" s="341" t="s">
        <v>21</v>
      </c>
      <c r="M186" s="321" t="s">
        <v>273</v>
      </c>
    </row>
    <row r="187" spans="1:13" s="319" customFormat="1" ht="15.75" customHeight="1" x14ac:dyDescent="0.25">
      <c r="A187" s="388"/>
      <c r="B187" s="334"/>
      <c r="C187" s="360"/>
      <c r="D187" s="334"/>
      <c r="E187" s="613"/>
      <c r="F187" s="614"/>
      <c r="G187" s="321" t="s">
        <v>2164</v>
      </c>
      <c r="H187" s="334"/>
      <c r="I187" s="334"/>
      <c r="J187" s="321" t="s">
        <v>2163</v>
      </c>
      <c r="K187" s="621" t="s">
        <v>2162</v>
      </c>
      <c r="L187" s="618" t="s">
        <v>21</v>
      </c>
      <c r="M187" s="604" t="s">
        <v>273</v>
      </c>
    </row>
    <row r="188" spans="1:13" s="319" customFormat="1" ht="15.75" customHeight="1" x14ac:dyDescent="0.25">
      <c r="A188" s="388"/>
      <c r="B188" s="334"/>
      <c r="C188" s="360"/>
      <c r="D188" s="334"/>
      <c r="E188" s="613"/>
      <c r="F188" s="614"/>
      <c r="G188" s="321" t="s">
        <v>2161</v>
      </c>
      <c r="H188" s="334"/>
      <c r="I188" s="334"/>
      <c r="J188" s="321" t="s">
        <v>5569</v>
      </c>
      <c r="K188" s="623"/>
      <c r="L188" s="620"/>
      <c r="M188" s="605"/>
    </row>
    <row r="189" spans="1:13" s="319" customFormat="1" ht="10.5" customHeight="1" x14ac:dyDescent="0.25">
      <c r="A189" s="388"/>
      <c r="B189" s="334"/>
      <c r="C189" s="360"/>
      <c r="D189" s="334"/>
      <c r="E189" s="613"/>
      <c r="F189" s="614"/>
      <c r="G189" s="321" t="s">
        <v>178</v>
      </c>
      <c r="H189" s="334"/>
      <c r="I189" s="334"/>
      <c r="J189" s="321" t="s">
        <v>485</v>
      </c>
      <c r="K189" s="604" t="s">
        <v>263</v>
      </c>
      <c r="L189" s="618" t="s">
        <v>21</v>
      </c>
      <c r="M189" s="604" t="s">
        <v>273</v>
      </c>
    </row>
    <row r="190" spans="1:13" s="319" customFormat="1" x14ac:dyDescent="0.25">
      <c r="A190" s="388"/>
      <c r="B190" s="334"/>
      <c r="C190" s="360"/>
      <c r="D190" s="334"/>
      <c r="E190" s="613"/>
      <c r="F190" s="614"/>
      <c r="G190" s="321" t="s">
        <v>274</v>
      </c>
      <c r="H190" s="334"/>
      <c r="I190" s="334"/>
      <c r="J190" s="321" t="s">
        <v>486</v>
      </c>
      <c r="K190" s="656"/>
      <c r="L190" s="619"/>
      <c r="M190" s="612"/>
    </row>
    <row r="191" spans="1:13" s="319" customFormat="1" x14ac:dyDescent="0.25">
      <c r="A191" s="388"/>
      <c r="B191" s="334"/>
      <c r="C191" s="360"/>
      <c r="D191" s="334"/>
      <c r="E191" s="613"/>
      <c r="F191" s="614"/>
      <c r="G191" s="321" t="s">
        <v>2067</v>
      </c>
      <c r="H191" s="334"/>
      <c r="I191" s="334"/>
      <c r="J191" s="321" t="s">
        <v>5545</v>
      </c>
      <c r="K191" s="656"/>
      <c r="L191" s="619"/>
      <c r="M191" s="612"/>
    </row>
    <row r="192" spans="1:13" s="319" customFormat="1" ht="21" x14ac:dyDescent="0.25">
      <c r="A192" s="388"/>
      <c r="B192" s="334"/>
      <c r="C192" s="360"/>
      <c r="D192" s="334"/>
      <c r="E192" s="613"/>
      <c r="F192" s="614"/>
      <c r="G192" s="321" t="s">
        <v>313</v>
      </c>
      <c r="H192" s="334"/>
      <c r="I192" s="334"/>
      <c r="J192" s="321" t="s">
        <v>5568</v>
      </c>
      <c r="K192" s="656"/>
      <c r="L192" s="619"/>
      <c r="M192" s="612"/>
    </row>
    <row r="193" spans="1:13" s="319" customFormat="1" ht="21" x14ac:dyDescent="0.25">
      <c r="A193" s="388"/>
      <c r="B193" s="334"/>
      <c r="C193" s="360"/>
      <c r="D193" s="334"/>
      <c r="E193" s="613"/>
      <c r="F193" s="614"/>
      <c r="G193" s="321" t="s">
        <v>179</v>
      </c>
      <c r="H193" s="334"/>
      <c r="I193" s="334"/>
      <c r="J193" s="321" t="s">
        <v>2158</v>
      </c>
      <c r="K193" s="652"/>
      <c r="L193" s="620"/>
      <c r="M193" s="605"/>
    </row>
    <row r="194" spans="1:13" s="319" customFormat="1" ht="21" x14ac:dyDescent="0.25">
      <c r="A194" s="388"/>
      <c r="B194" s="334"/>
      <c r="C194" s="360"/>
      <c r="D194" s="334"/>
      <c r="E194" s="613"/>
      <c r="F194" s="614"/>
      <c r="G194" s="321" t="s">
        <v>4891</v>
      </c>
      <c r="H194" s="334"/>
      <c r="I194" s="334"/>
      <c r="J194" s="321" t="s">
        <v>5567</v>
      </c>
      <c r="K194" s="329" t="s">
        <v>781</v>
      </c>
      <c r="L194" s="336" t="s">
        <v>21</v>
      </c>
      <c r="M194" s="329" t="s">
        <v>273</v>
      </c>
    </row>
    <row r="195" spans="1:13" s="319" customFormat="1" ht="21" x14ac:dyDescent="0.25">
      <c r="A195" s="388"/>
      <c r="B195" s="334"/>
      <c r="C195" s="360"/>
      <c r="D195" s="334"/>
      <c r="E195" s="613"/>
      <c r="F195" s="614"/>
      <c r="G195" s="321" t="s">
        <v>180</v>
      </c>
      <c r="H195" s="334"/>
      <c r="I195" s="334"/>
      <c r="J195" s="323" t="s">
        <v>5566</v>
      </c>
      <c r="K195" s="621" t="s">
        <v>251</v>
      </c>
      <c r="L195" s="618" t="s">
        <v>21</v>
      </c>
      <c r="M195" s="604" t="s">
        <v>273</v>
      </c>
    </row>
    <row r="196" spans="1:13" s="319" customFormat="1" x14ac:dyDescent="0.25">
      <c r="A196" s="388"/>
      <c r="B196" s="334"/>
      <c r="C196" s="360"/>
      <c r="D196" s="334"/>
      <c r="E196" s="613"/>
      <c r="F196" s="614"/>
      <c r="G196" s="321" t="s">
        <v>181</v>
      </c>
      <c r="H196" s="334"/>
      <c r="I196" s="334"/>
      <c r="J196" s="324"/>
      <c r="K196" s="623"/>
      <c r="L196" s="620"/>
      <c r="M196" s="605"/>
    </row>
    <row r="197" spans="1:13" s="125" customFormat="1" ht="11.25" customHeight="1" x14ac:dyDescent="0.25">
      <c r="A197" s="482"/>
      <c r="B197" s="334"/>
      <c r="C197" s="360"/>
      <c r="D197" s="334"/>
      <c r="E197" s="482"/>
      <c r="F197" s="390"/>
      <c r="G197" s="604" t="s">
        <v>5565</v>
      </c>
      <c r="H197" s="334"/>
      <c r="I197" s="334"/>
      <c r="J197" s="644" t="s">
        <v>5564</v>
      </c>
      <c r="K197" s="322" t="s">
        <v>260</v>
      </c>
      <c r="L197" s="466" t="s">
        <v>21</v>
      </c>
      <c r="M197" s="453" t="s">
        <v>248</v>
      </c>
    </row>
    <row r="198" spans="1:13" s="125" customFormat="1" x14ac:dyDescent="0.25">
      <c r="A198" s="482"/>
      <c r="B198" s="334"/>
      <c r="C198" s="360"/>
      <c r="D198" s="334"/>
      <c r="E198" s="482"/>
      <c r="F198" s="390"/>
      <c r="G198" s="612"/>
      <c r="H198" s="334"/>
      <c r="I198" s="334"/>
      <c r="J198" s="645"/>
      <c r="K198" s="322" t="s">
        <v>256</v>
      </c>
      <c r="L198" s="466" t="s">
        <v>21</v>
      </c>
      <c r="M198" s="453" t="s">
        <v>248</v>
      </c>
    </row>
    <row r="199" spans="1:13" s="125" customFormat="1" x14ac:dyDescent="0.25">
      <c r="A199" s="482"/>
      <c r="B199" s="334"/>
      <c r="C199" s="360"/>
      <c r="D199" s="334"/>
      <c r="E199" s="482"/>
      <c r="F199" s="390"/>
      <c r="G199" s="605"/>
      <c r="H199" s="334"/>
      <c r="I199" s="334"/>
      <c r="J199" s="646"/>
      <c r="K199" s="340" t="s">
        <v>250</v>
      </c>
      <c r="L199" s="466" t="s">
        <v>21</v>
      </c>
      <c r="M199" s="453" t="s">
        <v>248</v>
      </c>
    </row>
    <row r="200" spans="1:13" s="125" customFormat="1" ht="21" x14ac:dyDescent="0.25">
      <c r="A200" s="482"/>
      <c r="B200" s="334"/>
      <c r="C200" s="360"/>
      <c r="D200" s="334"/>
      <c r="E200" s="482"/>
      <c r="F200" s="390"/>
      <c r="G200" s="321" t="s">
        <v>5563</v>
      </c>
      <c r="H200" s="334"/>
      <c r="I200" s="334"/>
      <c r="J200" s="383" t="s">
        <v>5562</v>
      </c>
      <c r="K200" s="340" t="s">
        <v>260</v>
      </c>
      <c r="L200" s="466" t="s">
        <v>21</v>
      </c>
      <c r="M200" s="453" t="s">
        <v>248</v>
      </c>
    </row>
    <row r="201" spans="1:13" s="125" customFormat="1" x14ac:dyDescent="0.25">
      <c r="A201" s="482"/>
      <c r="B201" s="334"/>
      <c r="C201" s="360"/>
      <c r="D201" s="334"/>
      <c r="E201" s="482"/>
      <c r="F201" s="390"/>
      <c r="G201" s="321" t="s">
        <v>5561</v>
      </c>
      <c r="H201" s="334"/>
      <c r="I201" s="334"/>
      <c r="J201" s="383" t="s">
        <v>5560</v>
      </c>
      <c r="K201" s="340" t="s">
        <v>251</v>
      </c>
      <c r="L201" s="466" t="s">
        <v>21</v>
      </c>
      <c r="M201" s="453" t="s">
        <v>248</v>
      </c>
    </row>
    <row r="202" spans="1:13" s="319" customFormat="1" ht="21" x14ac:dyDescent="0.25">
      <c r="A202" s="388"/>
      <c r="B202" s="334"/>
      <c r="C202" s="360"/>
      <c r="D202" s="334"/>
      <c r="E202" s="606" t="s">
        <v>41</v>
      </c>
      <c r="F202" s="608" t="s">
        <v>75</v>
      </c>
      <c r="G202" s="321" t="s">
        <v>182</v>
      </c>
      <c r="H202" s="334"/>
      <c r="I202" s="334"/>
      <c r="J202" s="321" t="s">
        <v>2145</v>
      </c>
      <c r="K202" s="321" t="s">
        <v>264</v>
      </c>
      <c r="L202" s="341" t="s">
        <v>21</v>
      </c>
      <c r="M202" s="323" t="s">
        <v>246</v>
      </c>
    </row>
    <row r="203" spans="1:13" s="319" customFormat="1" ht="52.5" x14ac:dyDescent="0.25">
      <c r="A203" s="388"/>
      <c r="B203" s="334"/>
      <c r="C203" s="360"/>
      <c r="D203" s="334"/>
      <c r="E203" s="613"/>
      <c r="F203" s="614"/>
      <c r="G203" s="321" t="s">
        <v>183</v>
      </c>
      <c r="H203" s="334"/>
      <c r="I203" s="334"/>
      <c r="J203" s="321" t="s">
        <v>5559</v>
      </c>
      <c r="K203" s="321" t="s">
        <v>256</v>
      </c>
      <c r="L203" s="341" t="s">
        <v>21</v>
      </c>
      <c r="M203" s="321" t="s">
        <v>246</v>
      </c>
    </row>
    <row r="204" spans="1:13" s="319" customFormat="1" ht="31.5" x14ac:dyDescent="0.25">
      <c r="A204" s="388"/>
      <c r="B204" s="334"/>
      <c r="C204" s="360"/>
      <c r="D204" s="334"/>
      <c r="E204" s="613"/>
      <c r="F204" s="614"/>
      <c r="G204" s="321" t="s">
        <v>184</v>
      </c>
      <c r="H204" s="334"/>
      <c r="I204" s="334"/>
      <c r="J204" s="321" t="s">
        <v>5558</v>
      </c>
      <c r="K204" s="604" t="s">
        <v>251</v>
      </c>
      <c r="L204" s="618" t="s">
        <v>21</v>
      </c>
      <c r="M204" s="323" t="s">
        <v>246</v>
      </c>
    </row>
    <row r="205" spans="1:13" s="319" customFormat="1" ht="21" x14ac:dyDescent="0.25">
      <c r="A205" s="388"/>
      <c r="B205" s="334"/>
      <c r="C205" s="360"/>
      <c r="D205" s="334"/>
      <c r="E205" s="613"/>
      <c r="F205" s="614"/>
      <c r="G205" s="321" t="s">
        <v>185</v>
      </c>
      <c r="H205" s="334"/>
      <c r="I205" s="334"/>
      <c r="J205" s="321" t="s">
        <v>5557</v>
      </c>
      <c r="K205" s="612"/>
      <c r="L205" s="619"/>
      <c r="M205" s="329"/>
    </row>
    <row r="206" spans="1:13" s="319" customFormat="1" ht="21" x14ac:dyDescent="0.25">
      <c r="A206" s="388"/>
      <c r="B206" s="334"/>
      <c r="C206" s="360"/>
      <c r="D206" s="334"/>
      <c r="E206" s="607"/>
      <c r="F206" s="609"/>
      <c r="G206" s="321" t="s">
        <v>186</v>
      </c>
      <c r="H206" s="334"/>
      <c r="I206" s="334"/>
      <c r="J206" s="321" t="s">
        <v>5556</v>
      </c>
      <c r="K206" s="605"/>
      <c r="L206" s="620"/>
      <c r="M206" s="324"/>
    </row>
    <row r="207" spans="1:13" s="319" customFormat="1" x14ac:dyDescent="0.25">
      <c r="A207" s="388"/>
      <c r="B207" s="334"/>
      <c r="C207" s="360"/>
      <c r="D207" s="334"/>
      <c r="E207" s="606" t="s">
        <v>32</v>
      </c>
      <c r="F207" s="608" t="s">
        <v>76</v>
      </c>
      <c r="G207" s="321" t="s">
        <v>2140</v>
      </c>
      <c r="H207" s="334"/>
      <c r="I207" s="334"/>
      <c r="J207" s="321" t="s">
        <v>5555</v>
      </c>
      <c r="K207" s="322" t="s">
        <v>256</v>
      </c>
      <c r="L207" s="341" t="s">
        <v>21</v>
      </c>
      <c r="M207" s="323" t="s">
        <v>246</v>
      </c>
    </row>
    <row r="208" spans="1:13" s="319" customFormat="1" x14ac:dyDescent="0.25">
      <c r="A208" s="388"/>
      <c r="B208" s="334"/>
      <c r="C208" s="360"/>
      <c r="D208" s="334"/>
      <c r="E208" s="607"/>
      <c r="F208" s="609"/>
      <c r="G208" s="321" t="s">
        <v>2138</v>
      </c>
      <c r="H208" s="334"/>
      <c r="I208" s="334"/>
      <c r="J208" s="321" t="s">
        <v>3651</v>
      </c>
      <c r="K208" s="322" t="s">
        <v>251</v>
      </c>
      <c r="L208" s="341" t="s">
        <v>21</v>
      </c>
      <c r="M208" s="323" t="s">
        <v>246</v>
      </c>
    </row>
    <row r="209" spans="1:13" s="319" customFormat="1" ht="21" x14ac:dyDescent="0.25">
      <c r="A209" s="388"/>
      <c r="B209" s="334"/>
      <c r="C209" s="360"/>
      <c r="D209" s="334"/>
      <c r="E209" s="369" t="s">
        <v>34</v>
      </c>
      <c r="F209" s="325" t="s">
        <v>77</v>
      </c>
      <c r="G209" s="321" t="s">
        <v>187</v>
      </c>
      <c r="H209" s="334"/>
      <c r="I209" s="334"/>
      <c r="J209" s="323" t="s">
        <v>5498</v>
      </c>
      <c r="K209" s="338" t="s">
        <v>250</v>
      </c>
      <c r="L209" s="335" t="s">
        <v>270</v>
      </c>
      <c r="M209" s="323" t="s">
        <v>246</v>
      </c>
    </row>
    <row r="210" spans="1:13" s="319" customFormat="1" ht="88.5" customHeight="1" x14ac:dyDescent="0.25">
      <c r="A210" s="388"/>
      <c r="B210" s="334"/>
      <c r="C210" s="360"/>
      <c r="D210" s="334"/>
      <c r="E210" s="606" t="s">
        <v>79</v>
      </c>
      <c r="F210" s="608" t="s">
        <v>80</v>
      </c>
      <c r="G210" s="321" t="s">
        <v>2134</v>
      </c>
      <c r="H210" s="334"/>
      <c r="I210" s="334"/>
      <c r="J210" s="321" t="s">
        <v>5554</v>
      </c>
      <c r="K210" s="322" t="s">
        <v>2132</v>
      </c>
      <c r="L210" s="618" t="s">
        <v>270</v>
      </c>
      <c r="M210" s="323" t="s">
        <v>248</v>
      </c>
    </row>
    <row r="211" spans="1:13" s="319" customFormat="1" ht="39" customHeight="1" x14ac:dyDescent="0.25">
      <c r="A211" s="388"/>
      <c r="B211" s="334"/>
      <c r="C211" s="360"/>
      <c r="D211" s="334"/>
      <c r="E211" s="613"/>
      <c r="F211" s="614"/>
      <c r="G211" s="321" t="s">
        <v>3649</v>
      </c>
      <c r="H211" s="334"/>
      <c r="I211" s="334"/>
      <c r="J211" s="321" t="s">
        <v>5553</v>
      </c>
      <c r="K211" s="622" t="s">
        <v>5552</v>
      </c>
      <c r="L211" s="619"/>
      <c r="M211" s="329"/>
    </row>
    <row r="212" spans="1:13" s="319" customFormat="1" ht="39" customHeight="1" x14ac:dyDescent="0.25">
      <c r="A212" s="388"/>
      <c r="B212" s="334"/>
      <c r="C212" s="360"/>
      <c r="D212" s="334"/>
      <c r="E212" s="613"/>
      <c r="F212" s="614"/>
      <c r="G212" s="321" t="s">
        <v>314</v>
      </c>
      <c r="H212" s="334"/>
      <c r="I212" s="334"/>
      <c r="J212" s="321" t="s">
        <v>5551</v>
      </c>
      <c r="K212" s="622"/>
      <c r="L212" s="619"/>
      <c r="M212" s="329"/>
    </row>
    <row r="213" spans="1:13" s="319" customFormat="1" ht="39" customHeight="1" x14ac:dyDescent="0.25">
      <c r="A213" s="388"/>
      <c r="B213" s="334"/>
      <c r="C213" s="360"/>
      <c r="D213" s="334"/>
      <c r="E213" s="613"/>
      <c r="F213" s="614"/>
      <c r="G213" s="321" t="s">
        <v>315</v>
      </c>
      <c r="H213" s="334"/>
      <c r="I213" s="334"/>
      <c r="J213" s="321" t="s">
        <v>5550</v>
      </c>
      <c r="K213" s="623"/>
      <c r="L213" s="619"/>
      <c r="M213" s="329"/>
    </row>
    <row r="214" spans="1:13" s="319" customFormat="1" ht="87" customHeight="1" x14ac:dyDescent="0.25">
      <c r="A214" s="388"/>
      <c r="B214" s="334"/>
      <c r="C214" s="360"/>
      <c r="D214" s="334"/>
      <c r="E214" s="613"/>
      <c r="F214" s="614"/>
      <c r="G214" s="321" t="s">
        <v>3645</v>
      </c>
      <c r="H214" s="334"/>
      <c r="I214" s="334"/>
      <c r="J214" s="321" t="s">
        <v>5549</v>
      </c>
      <c r="K214" s="340" t="s">
        <v>2132</v>
      </c>
      <c r="L214" s="620"/>
      <c r="M214" s="324"/>
    </row>
    <row r="215" spans="1:13" s="319" customFormat="1" ht="42" x14ac:dyDescent="0.25">
      <c r="A215" s="388"/>
      <c r="B215" s="334"/>
      <c r="C215" s="360"/>
      <c r="D215" s="334"/>
      <c r="E215" s="613"/>
      <c r="F215" s="614"/>
      <c r="G215" s="321" t="s">
        <v>189</v>
      </c>
      <c r="H215" s="334"/>
      <c r="I215" s="334"/>
      <c r="J215" s="321" t="s">
        <v>5548</v>
      </c>
      <c r="K215" s="322" t="s">
        <v>262</v>
      </c>
      <c r="L215" s="341" t="s">
        <v>21</v>
      </c>
      <c r="M215" s="321" t="s">
        <v>273</v>
      </c>
    </row>
    <row r="216" spans="1:13" s="319" customFormat="1" ht="57" customHeight="1" x14ac:dyDescent="0.25">
      <c r="A216" s="388"/>
      <c r="B216" s="334"/>
      <c r="C216" s="360"/>
      <c r="D216" s="334"/>
      <c r="E216" s="613"/>
      <c r="F216" s="614"/>
      <c r="G216" s="321" t="s">
        <v>190</v>
      </c>
      <c r="H216" s="334"/>
      <c r="I216" s="334"/>
      <c r="J216" s="321" t="s">
        <v>5547</v>
      </c>
      <c r="K216" s="621" t="s">
        <v>5534</v>
      </c>
      <c r="L216" s="618" t="s">
        <v>270</v>
      </c>
      <c r="M216" s="329" t="s">
        <v>273</v>
      </c>
    </row>
    <row r="217" spans="1:13" s="319" customFormat="1" ht="57" customHeight="1" x14ac:dyDescent="0.25">
      <c r="A217" s="388"/>
      <c r="B217" s="334"/>
      <c r="C217" s="360"/>
      <c r="D217" s="334"/>
      <c r="E217" s="613"/>
      <c r="F217" s="614"/>
      <c r="G217" s="321" t="s">
        <v>191</v>
      </c>
      <c r="H217" s="334"/>
      <c r="I217" s="334"/>
      <c r="J217" s="321" t="s">
        <v>5546</v>
      </c>
      <c r="K217" s="623"/>
      <c r="L217" s="619"/>
      <c r="M217" s="329"/>
    </row>
    <row r="218" spans="1:13" s="319" customFormat="1" ht="10.5" customHeight="1" x14ac:dyDescent="0.25">
      <c r="A218" s="388"/>
      <c r="B218" s="334"/>
      <c r="C218" s="360"/>
      <c r="D218" s="334"/>
      <c r="E218" s="613"/>
      <c r="F218" s="614"/>
      <c r="G218" s="321" t="s">
        <v>2067</v>
      </c>
      <c r="H218" s="334"/>
      <c r="I218" s="334"/>
      <c r="J218" s="321" t="s">
        <v>5545</v>
      </c>
      <c r="K218" s="621" t="s">
        <v>263</v>
      </c>
      <c r="L218" s="619"/>
      <c r="M218" s="329"/>
    </row>
    <row r="219" spans="1:13" s="319" customFormat="1" ht="10.5" customHeight="1" x14ac:dyDescent="0.25">
      <c r="A219" s="388"/>
      <c r="B219" s="334"/>
      <c r="C219" s="360"/>
      <c r="D219" s="334"/>
      <c r="E219" s="613"/>
      <c r="F219" s="614"/>
      <c r="G219" s="321" t="s">
        <v>192</v>
      </c>
      <c r="H219" s="334"/>
      <c r="I219" s="334"/>
      <c r="J219" s="321" t="s">
        <v>5544</v>
      </c>
      <c r="K219" s="622"/>
      <c r="L219" s="619"/>
      <c r="M219" s="329"/>
    </row>
    <row r="220" spans="1:13" s="319" customFormat="1" ht="10.5" customHeight="1" x14ac:dyDescent="0.25">
      <c r="A220" s="388"/>
      <c r="B220" s="334"/>
      <c r="C220" s="360"/>
      <c r="D220" s="334"/>
      <c r="E220" s="607"/>
      <c r="F220" s="609"/>
      <c r="G220" s="321" t="s">
        <v>193</v>
      </c>
      <c r="H220" s="334"/>
      <c r="I220" s="334"/>
      <c r="J220" s="321" t="s">
        <v>5543</v>
      </c>
      <c r="K220" s="623"/>
      <c r="L220" s="620"/>
      <c r="M220" s="324"/>
    </row>
    <row r="221" spans="1:13" s="319" customFormat="1" ht="31.5" x14ac:dyDescent="0.25">
      <c r="A221" s="388"/>
      <c r="B221" s="334"/>
      <c r="C221" s="360"/>
      <c r="D221" s="334"/>
      <c r="E221" s="606" t="s">
        <v>81</v>
      </c>
      <c r="F221" s="608" t="s">
        <v>82</v>
      </c>
      <c r="G221" s="321" t="s">
        <v>3634</v>
      </c>
      <c r="H221" s="334"/>
      <c r="I221" s="334"/>
      <c r="J221" s="321" t="s">
        <v>5542</v>
      </c>
      <c r="K221" s="322" t="s">
        <v>2162</v>
      </c>
      <c r="L221" s="341" t="s">
        <v>270</v>
      </c>
      <c r="M221" s="321" t="s">
        <v>248</v>
      </c>
    </row>
    <row r="222" spans="1:13" s="319" customFormat="1" x14ac:dyDescent="0.25">
      <c r="A222" s="388"/>
      <c r="B222" s="334"/>
      <c r="C222" s="360"/>
      <c r="D222" s="334"/>
      <c r="E222" s="613"/>
      <c r="F222" s="614"/>
      <c r="G222" s="321" t="s">
        <v>194</v>
      </c>
      <c r="H222" s="334"/>
      <c r="I222" s="334"/>
      <c r="J222" s="321" t="s">
        <v>5541</v>
      </c>
      <c r="K222" s="621" t="s">
        <v>251</v>
      </c>
      <c r="L222" s="618" t="s">
        <v>270</v>
      </c>
      <c r="M222" s="604" t="s">
        <v>273</v>
      </c>
    </row>
    <row r="223" spans="1:13" s="319" customFormat="1" x14ac:dyDescent="0.25">
      <c r="A223" s="388"/>
      <c r="B223" s="334"/>
      <c r="C223" s="360"/>
      <c r="D223" s="334"/>
      <c r="E223" s="607"/>
      <c r="F223" s="609"/>
      <c r="G223" s="321" t="s">
        <v>195</v>
      </c>
      <c r="H223" s="334"/>
      <c r="I223" s="334"/>
      <c r="J223" s="321" t="s">
        <v>5540</v>
      </c>
      <c r="K223" s="623"/>
      <c r="L223" s="620"/>
      <c r="M223" s="605"/>
    </row>
    <row r="224" spans="1:13" s="319" customFormat="1" ht="21" x14ac:dyDescent="0.25">
      <c r="A224" s="388"/>
      <c r="B224" s="334"/>
      <c r="C224" s="360"/>
      <c r="D224" s="334"/>
      <c r="E224" s="606" t="s">
        <v>132</v>
      </c>
      <c r="F224" s="608" t="s">
        <v>83</v>
      </c>
      <c r="G224" s="321" t="s">
        <v>3631</v>
      </c>
      <c r="H224" s="334"/>
      <c r="I224" s="334"/>
      <c r="J224" s="321" t="s">
        <v>5539</v>
      </c>
      <c r="K224" s="322" t="s">
        <v>5538</v>
      </c>
      <c r="L224" s="341" t="s">
        <v>21</v>
      </c>
      <c r="M224" s="321" t="s">
        <v>248</v>
      </c>
    </row>
    <row r="225" spans="1:13" s="319" customFormat="1" ht="21" x14ac:dyDescent="0.25">
      <c r="A225" s="388"/>
      <c r="B225" s="334"/>
      <c r="C225" s="360"/>
      <c r="D225" s="334"/>
      <c r="E225" s="613"/>
      <c r="F225" s="614"/>
      <c r="G225" s="321" t="s">
        <v>5537</v>
      </c>
      <c r="H225" s="334"/>
      <c r="I225" s="334"/>
      <c r="J225" s="321" t="s">
        <v>5536</v>
      </c>
      <c r="K225" s="338" t="s">
        <v>256</v>
      </c>
      <c r="L225" s="335" t="s">
        <v>21</v>
      </c>
      <c r="M225" s="323" t="s">
        <v>273</v>
      </c>
    </row>
    <row r="226" spans="1:13" s="319" customFormat="1" ht="21" x14ac:dyDescent="0.25">
      <c r="A226" s="388"/>
      <c r="B226" s="334"/>
      <c r="C226" s="360"/>
      <c r="D226" s="334"/>
      <c r="E226" s="613"/>
      <c r="F226" s="614"/>
      <c r="G226" s="321" t="s">
        <v>4869</v>
      </c>
      <c r="H226" s="334"/>
      <c r="I226" s="334"/>
      <c r="J226" s="321" t="s">
        <v>5535</v>
      </c>
      <c r="K226" s="621" t="s">
        <v>836</v>
      </c>
      <c r="L226" s="618" t="s">
        <v>21</v>
      </c>
      <c r="M226" s="604" t="s">
        <v>273</v>
      </c>
    </row>
    <row r="227" spans="1:13" s="319" customFormat="1" ht="21" x14ac:dyDescent="0.25">
      <c r="A227" s="388"/>
      <c r="B227" s="334"/>
      <c r="C227" s="360"/>
      <c r="D227" s="334"/>
      <c r="E227" s="613"/>
      <c r="F227" s="614"/>
      <c r="G227" s="321" t="s">
        <v>3614</v>
      </c>
      <c r="H227" s="334"/>
      <c r="I227" s="334"/>
      <c r="J227" s="321" t="s">
        <v>3613</v>
      </c>
      <c r="K227" s="622"/>
      <c r="L227" s="619"/>
      <c r="M227" s="612"/>
    </row>
    <row r="228" spans="1:13" s="319" customFormat="1" ht="21" x14ac:dyDescent="0.25">
      <c r="A228" s="388"/>
      <c r="B228" s="334"/>
      <c r="C228" s="360"/>
      <c r="D228" s="334"/>
      <c r="E228" s="607"/>
      <c r="F228" s="609"/>
      <c r="G228" s="321" t="s">
        <v>3612</v>
      </c>
      <c r="H228" s="334"/>
      <c r="I228" s="334"/>
      <c r="J228" s="321" t="s">
        <v>3611</v>
      </c>
      <c r="K228" s="623"/>
      <c r="L228" s="620"/>
      <c r="M228" s="605"/>
    </row>
    <row r="229" spans="1:13" s="319" customFormat="1" ht="118.5" customHeight="1" x14ac:dyDescent="0.25">
      <c r="A229" s="388"/>
      <c r="B229" s="334"/>
      <c r="C229" s="360"/>
      <c r="D229" s="334"/>
      <c r="E229" s="606" t="s">
        <v>2113</v>
      </c>
      <c r="F229" s="608" t="s">
        <v>3604</v>
      </c>
      <c r="G229" s="321" t="s">
        <v>3603</v>
      </c>
      <c r="H229" s="334"/>
      <c r="I229" s="334"/>
      <c r="J229" s="321" t="s">
        <v>3602</v>
      </c>
      <c r="K229" s="322" t="s">
        <v>5534</v>
      </c>
      <c r="L229" s="341" t="s">
        <v>21</v>
      </c>
      <c r="M229" s="321" t="s">
        <v>248</v>
      </c>
    </row>
    <row r="230" spans="1:13" s="319" customFormat="1" ht="118.5" customHeight="1" x14ac:dyDescent="0.25">
      <c r="A230" s="388"/>
      <c r="B230" s="334"/>
      <c r="C230" s="360"/>
      <c r="D230" s="334"/>
      <c r="E230" s="607"/>
      <c r="F230" s="609"/>
      <c r="G230" s="321" t="s">
        <v>3601</v>
      </c>
      <c r="H230" s="334"/>
      <c r="I230" s="334"/>
      <c r="J230" s="321" t="s">
        <v>3600</v>
      </c>
      <c r="K230" s="322" t="s">
        <v>5534</v>
      </c>
      <c r="L230" s="341" t="s">
        <v>21</v>
      </c>
      <c r="M230" s="321" t="s">
        <v>248</v>
      </c>
    </row>
    <row r="231" spans="1:13" s="319" customFormat="1" ht="21" x14ac:dyDescent="0.25">
      <c r="A231" s="388"/>
      <c r="B231" s="334"/>
      <c r="C231" s="360"/>
      <c r="D231" s="334"/>
      <c r="E231" s="606" t="s">
        <v>84</v>
      </c>
      <c r="F231" s="608" t="s">
        <v>85</v>
      </c>
      <c r="G231" s="321" t="s">
        <v>2116</v>
      </c>
      <c r="H231" s="334"/>
      <c r="I231" s="334"/>
      <c r="J231" s="323" t="s">
        <v>5498</v>
      </c>
      <c r="K231" s="621" t="s">
        <v>250</v>
      </c>
      <c r="L231" s="618" t="s">
        <v>270</v>
      </c>
      <c r="M231" s="604" t="s">
        <v>248</v>
      </c>
    </row>
    <row r="232" spans="1:13" s="319" customFormat="1" x14ac:dyDescent="0.25">
      <c r="A232" s="388"/>
      <c r="B232" s="334"/>
      <c r="C232" s="360"/>
      <c r="D232" s="334"/>
      <c r="E232" s="607"/>
      <c r="F232" s="609"/>
      <c r="G232" s="321" t="s">
        <v>196</v>
      </c>
      <c r="H232" s="334"/>
      <c r="I232" s="334"/>
      <c r="J232" s="324"/>
      <c r="K232" s="623"/>
      <c r="L232" s="620"/>
      <c r="M232" s="605"/>
    </row>
    <row r="233" spans="1:13" s="319" customFormat="1" ht="15.75" customHeight="1" x14ac:dyDescent="0.25">
      <c r="A233" s="388"/>
      <c r="B233" s="334"/>
      <c r="C233" s="360"/>
      <c r="D233" s="334"/>
      <c r="E233" s="606" t="s">
        <v>86</v>
      </c>
      <c r="F233" s="608" t="s">
        <v>87</v>
      </c>
      <c r="G233" s="321" t="s">
        <v>2112</v>
      </c>
      <c r="H233" s="334"/>
      <c r="I233" s="334"/>
      <c r="J233" s="321" t="s">
        <v>2111</v>
      </c>
      <c r="K233" s="621" t="s">
        <v>262</v>
      </c>
      <c r="L233" s="618" t="s">
        <v>270</v>
      </c>
      <c r="M233" s="604" t="s">
        <v>246</v>
      </c>
    </row>
    <row r="234" spans="1:13" s="319" customFormat="1" ht="15.75" customHeight="1" x14ac:dyDescent="0.25">
      <c r="A234" s="388"/>
      <c r="B234" s="334"/>
      <c r="C234" s="360"/>
      <c r="D234" s="334"/>
      <c r="E234" s="613"/>
      <c r="F234" s="614"/>
      <c r="G234" s="321" t="s">
        <v>197</v>
      </c>
      <c r="H234" s="334"/>
      <c r="I234" s="334"/>
      <c r="J234" s="321" t="s">
        <v>2109</v>
      </c>
      <c r="K234" s="623"/>
      <c r="L234" s="620"/>
      <c r="M234" s="605"/>
    </row>
    <row r="235" spans="1:13" s="319" customFormat="1" ht="15.75" customHeight="1" x14ac:dyDescent="0.25">
      <c r="A235" s="388"/>
      <c r="B235" s="334"/>
      <c r="C235" s="360"/>
      <c r="D235" s="334"/>
      <c r="E235" s="370"/>
      <c r="F235" s="326"/>
      <c r="G235" s="321" t="s">
        <v>5533</v>
      </c>
      <c r="H235" s="334"/>
      <c r="I235" s="334"/>
      <c r="J235" s="324" t="s">
        <v>5532</v>
      </c>
      <c r="K235" s="322" t="s">
        <v>251</v>
      </c>
      <c r="L235" s="341" t="s">
        <v>21</v>
      </c>
      <c r="M235" s="321" t="s">
        <v>246</v>
      </c>
    </row>
    <row r="236" spans="1:13" s="319" customFormat="1" ht="31.5" x14ac:dyDescent="0.25">
      <c r="A236" s="388"/>
      <c r="B236" s="334"/>
      <c r="C236" s="360"/>
      <c r="D236" s="334"/>
      <c r="E236" s="15" t="s">
        <v>133</v>
      </c>
      <c r="F236" s="342" t="s">
        <v>88</v>
      </c>
      <c r="G236" s="321" t="s">
        <v>198</v>
      </c>
      <c r="H236" s="334"/>
      <c r="I236" s="334"/>
      <c r="J236" s="321" t="s">
        <v>5531</v>
      </c>
      <c r="K236" s="321" t="s">
        <v>266</v>
      </c>
      <c r="L236" s="341" t="s">
        <v>21</v>
      </c>
      <c r="M236" s="321" t="s">
        <v>246</v>
      </c>
    </row>
    <row r="237" spans="1:13" s="319" customFormat="1" x14ac:dyDescent="0.25">
      <c r="A237" s="388"/>
      <c r="B237" s="334"/>
      <c r="C237" s="360"/>
      <c r="D237" s="334"/>
      <c r="E237" s="606" t="s">
        <v>89</v>
      </c>
      <c r="F237" s="608" t="s">
        <v>90</v>
      </c>
      <c r="G237" s="321" t="s">
        <v>199</v>
      </c>
      <c r="H237" s="334"/>
      <c r="I237" s="334"/>
      <c r="J237" s="604" t="s">
        <v>5498</v>
      </c>
      <c r="K237" s="621" t="s">
        <v>250</v>
      </c>
      <c r="L237" s="618" t="s">
        <v>270</v>
      </c>
      <c r="M237" s="604" t="s">
        <v>246</v>
      </c>
    </row>
    <row r="238" spans="1:13" s="319" customFormat="1" ht="11.25" customHeight="1" x14ac:dyDescent="0.25">
      <c r="A238" s="388"/>
      <c r="B238" s="334"/>
      <c r="C238" s="360"/>
      <c r="D238" s="334"/>
      <c r="E238" s="613"/>
      <c r="F238" s="614"/>
      <c r="G238" s="321" t="s">
        <v>200</v>
      </c>
      <c r="H238" s="334"/>
      <c r="I238" s="334"/>
      <c r="J238" s="656"/>
      <c r="K238" s="656"/>
      <c r="L238" s="656"/>
      <c r="M238" s="656"/>
    </row>
    <row r="239" spans="1:13" s="319" customFormat="1" x14ac:dyDescent="0.25">
      <c r="A239" s="388"/>
      <c r="B239" s="334"/>
      <c r="C239" s="360"/>
      <c r="D239" s="334"/>
      <c r="E239" s="613"/>
      <c r="F239" s="614"/>
      <c r="G239" s="321" t="s">
        <v>201</v>
      </c>
      <c r="H239" s="334"/>
      <c r="I239" s="334"/>
      <c r="J239" s="656"/>
      <c r="K239" s="656"/>
      <c r="L239" s="656"/>
      <c r="M239" s="656"/>
    </row>
    <row r="240" spans="1:13" s="319" customFormat="1" x14ac:dyDescent="0.25">
      <c r="A240" s="388"/>
      <c r="B240" s="334"/>
      <c r="C240" s="360"/>
      <c r="D240" s="334"/>
      <c r="E240" s="388"/>
      <c r="F240" s="334"/>
      <c r="G240" s="321" t="s">
        <v>219</v>
      </c>
      <c r="H240" s="334"/>
      <c r="I240" s="334"/>
      <c r="J240" s="656"/>
      <c r="K240" s="329"/>
      <c r="L240" s="336"/>
      <c r="M240" s="329"/>
    </row>
    <row r="241" spans="1:13" s="319" customFormat="1" ht="11.25" customHeight="1" x14ac:dyDescent="0.25">
      <c r="A241" s="388"/>
      <c r="B241" s="334"/>
      <c r="C241" s="360"/>
      <c r="D241" s="334"/>
      <c r="E241" s="388"/>
      <c r="F241" s="334"/>
      <c r="G241" s="321" t="s">
        <v>202</v>
      </c>
      <c r="H241" s="334"/>
      <c r="I241" s="334"/>
      <c r="J241" s="324"/>
      <c r="K241" s="324"/>
      <c r="L241" s="337"/>
      <c r="M241" s="324"/>
    </row>
    <row r="242" spans="1:13" s="319" customFormat="1" ht="11.25" customHeight="1" x14ac:dyDescent="0.25">
      <c r="A242" s="388"/>
      <c r="B242" s="334"/>
      <c r="C242" s="360"/>
      <c r="D242" s="334"/>
      <c r="E242" s="388"/>
      <c r="F242" s="334"/>
      <c r="G242" s="321" t="s">
        <v>5530</v>
      </c>
      <c r="H242" s="334"/>
      <c r="I242" s="334"/>
      <c r="J242" s="323" t="s">
        <v>5529</v>
      </c>
      <c r="K242" s="329" t="s">
        <v>257</v>
      </c>
      <c r="L242" s="336" t="s">
        <v>21</v>
      </c>
      <c r="M242" s="329" t="s">
        <v>273</v>
      </c>
    </row>
    <row r="243" spans="1:13" s="319" customFormat="1" ht="11.25" customHeight="1" x14ac:dyDescent="0.25">
      <c r="A243" s="388"/>
      <c r="B243" s="334"/>
      <c r="C243" s="360"/>
      <c r="D243" s="334"/>
      <c r="E243" s="388"/>
      <c r="F243" s="334"/>
      <c r="G243" s="321" t="s">
        <v>8624</v>
      </c>
      <c r="H243" s="334"/>
      <c r="I243" s="334"/>
      <c r="J243" s="329"/>
      <c r="K243" s="329"/>
      <c r="L243" s="336"/>
      <c r="M243" s="329"/>
    </row>
    <row r="244" spans="1:13" s="319" customFormat="1" ht="11.25" customHeight="1" x14ac:dyDescent="0.25">
      <c r="A244" s="388"/>
      <c r="B244" s="334"/>
      <c r="C244" s="360"/>
      <c r="D244" s="334"/>
      <c r="E244" s="388"/>
      <c r="F244" s="334"/>
      <c r="G244" s="321" t="s">
        <v>5528</v>
      </c>
      <c r="H244" s="334"/>
      <c r="I244" s="334"/>
      <c r="J244" s="324"/>
      <c r="K244" s="324"/>
      <c r="L244" s="337"/>
      <c r="M244" s="324"/>
    </row>
    <row r="245" spans="1:13" s="319" customFormat="1" ht="11.25" customHeight="1" x14ac:dyDescent="0.25">
      <c r="A245" s="388"/>
      <c r="B245" s="334"/>
      <c r="C245" s="360"/>
      <c r="D245" s="334"/>
      <c r="E245" s="15" t="s">
        <v>91</v>
      </c>
      <c r="F245" s="342" t="s">
        <v>92</v>
      </c>
      <c r="G245" s="321" t="s">
        <v>203</v>
      </c>
      <c r="H245" s="334"/>
      <c r="I245" s="334"/>
      <c r="J245" s="321" t="s">
        <v>2100</v>
      </c>
      <c r="K245" s="321" t="s">
        <v>261</v>
      </c>
      <c r="L245" s="341" t="s">
        <v>21</v>
      </c>
      <c r="M245" s="321" t="s">
        <v>246</v>
      </c>
    </row>
    <row r="246" spans="1:13" s="319" customFormat="1" ht="10.5" customHeight="1" x14ac:dyDescent="0.25">
      <c r="A246" s="388"/>
      <c r="B246" s="334"/>
      <c r="C246" s="360"/>
      <c r="D246" s="334"/>
      <c r="E246" s="606" t="s">
        <v>93</v>
      </c>
      <c r="F246" s="608" t="s">
        <v>94</v>
      </c>
      <c r="G246" s="321" t="s">
        <v>204</v>
      </c>
      <c r="H246" s="334"/>
      <c r="I246" s="334"/>
      <c r="J246" s="321" t="s">
        <v>2094</v>
      </c>
      <c r="K246" s="621" t="s">
        <v>5106</v>
      </c>
      <c r="L246" s="618" t="s">
        <v>270</v>
      </c>
      <c r="M246" s="604" t="s">
        <v>246</v>
      </c>
    </row>
    <row r="247" spans="1:13" s="319" customFormat="1" x14ac:dyDescent="0.25">
      <c r="A247" s="388"/>
      <c r="B247" s="334"/>
      <c r="C247" s="360"/>
      <c r="D247" s="334"/>
      <c r="E247" s="613"/>
      <c r="F247" s="614"/>
      <c r="G247" s="321" t="s">
        <v>2092</v>
      </c>
      <c r="H247" s="334"/>
      <c r="I247" s="334"/>
      <c r="J247" s="321" t="s">
        <v>5527</v>
      </c>
      <c r="K247" s="622"/>
      <c r="L247" s="619"/>
      <c r="M247" s="612"/>
    </row>
    <row r="248" spans="1:13" s="319" customFormat="1" ht="21" x14ac:dyDescent="0.25">
      <c r="A248" s="388"/>
      <c r="B248" s="334"/>
      <c r="C248" s="360"/>
      <c r="D248" s="334"/>
      <c r="E248" s="613"/>
      <c r="F248" s="614"/>
      <c r="G248" s="321" t="s">
        <v>205</v>
      </c>
      <c r="H248" s="334"/>
      <c r="I248" s="334"/>
      <c r="J248" s="321" t="s">
        <v>5526</v>
      </c>
      <c r="K248" s="622"/>
      <c r="L248" s="619"/>
      <c r="M248" s="612"/>
    </row>
    <row r="249" spans="1:13" s="319" customFormat="1" ht="21" x14ac:dyDescent="0.25">
      <c r="A249" s="388"/>
      <c r="B249" s="334"/>
      <c r="C249" s="360"/>
      <c r="D249" s="334"/>
      <c r="E249" s="613"/>
      <c r="F249" s="614"/>
      <c r="G249" s="453" t="s">
        <v>5525</v>
      </c>
      <c r="H249" s="334"/>
      <c r="I249" s="334"/>
      <c r="J249" s="453" t="s">
        <v>5524</v>
      </c>
      <c r="K249" s="622"/>
      <c r="L249" s="619"/>
      <c r="M249" s="612"/>
    </row>
    <row r="250" spans="1:13" s="319" customFormat="1" x14ac:dyDescent="0.25">
      <c r="A250" s="388"/>
      <c r="B250" s="334"/>
      <c r="C250" s="360"/>
      <c r="D250" s="334"/>
      <c r="E250" s="607"/>
      <c r="F250" s="609"/>
      <c r="G250" s="321" t="s">
        <v>2088</v>
      </c>
      <c r="H250" s="334"/>
      <c r="I250" s="334"/>
      <c r="J250" s="321" t="s">
        <v>5523</v>
      </c>
      <c r="K250" s="623"/>
      <c r="L250" s="620"/>
      <c r="M250" s="605"/>
    </row>
    <row r="251" spans="1:13" s="319" customFormat="1" ht="21" x14ac:dyDescent="0.25">
      <c r="A251" s="388"/>
      <c r="B251" s="334"/>
      <c r="C251" s="360"/>
      <c r="D251" s="334"/>
      <c r="E251" s="606" t="s">
        <v>2049</v>
      </c>
      <c r="F251" s="608" t="s">
        <v>3562</v>
      </c>
      <c r="G251" s="321" t="s">
        <v>3561</v>
      </c>
      <c r="H251" s="334"/>
      <c r="I251" s="334"/>
      <c r="J251" s="321" t="s">
        <v>3560</v>
      </c>
      <c r="K251" s="322" t="s">
        <v>5522</v>
      </c>
      <c r="L251" s="341" t="s">
        <v>21</v>
      </c>
      <c r="M251" s="321" t="s">
        <v>246</v>
      </c>
    </row>
    <row r="252" spans="1:13" s="319" customFormat="1" ht="21" x14ac:dyDescent="0.25">
      <c r="A252" s="388"/>
      <c r="B252" s="334"/>
      <c r="C252" s="360"/>
      <c r="D252" s="334"/>
      <c r="E252" s="607"/>
      <c r="F252" s="609"/>
      <c r="G252" s="321" t="s">
        <v>2086</v>
      </c>
      <c r="H252" s="334"/>
      <c r="I252" s="334"/>
      <c r="J252" s="321" t="s">
        <v>2085</v>
      </c>
      <c r="K252" s="322" t="s">
        <v>7</v>
      </c>
      <c r="L252" s="341" t="s">
        <v>21</v>
      </c>
      <c r="M252" s="321" t="s">
        <v>273</v>
      </c>
    </row>
    <row r="253" spans="1:13" s="319" customFormat="1" ht="31.5" x14ac:dyDescent="0.25">
      <c r="A253" s="388"/>
      <c r="B253" s="334"/>
      <c r="C253" s="360"/>
      <c r="D253" s="334"/>
      <c r="E253" s="15" t="s">
        <v>2046</v>
      </c>
      <c r="F253" s="342" t="s">
        <v>5521</v>
      </c>
      <c r="G253" s="321" t="s">
        <v>5520</v>
      </c>
      <c r="H253" s="334"/>
      <c r="I253" s="334"/>
      <c r="J253" s="321" t="s">
        <v>5519</v>
      </c>
      <c r="K253" s="322" t="s">
        <v>251</v>
      </c>
      <c r="L253" s="341" t="s">
        <v>21</v>
      </c>
      <c r="M253" s="321" t="s">
        <v>246</v>
      </c>
    </row>
    <row r="254" spans="1:13" s="319" customFormat="1" ht="10.5" customHeight="1" x14ac:dyDescent="0.25">
      <c r="A254" s="388"/>
      <c r="B254" s="334"/>
      <c r="C254" s="360"/>
      <c r="D254" s="334"/>
      <c r="E254" s="606" t="s">
        <v>3459</v>
      </c>
      <c r="F254" s="608" t="s">
        <v>4851</v>
      </c>
      <c r="G254" s="321" t="s">
        <v>4850</v>
      </c>
      <c r="H254" s="334"/>
      <c r="I254" s="334"/>
      <c r="J254" s="321" t="s">
        <v>5518</v>
      </c>
      <c r="K254" s="621" t="s">
        <v>5106</v>
      </c>
      <c r="L254" s="335" t="s">
        <v>21</v>
      </c>
      <c r="M254" s="323" t="s">
        <v>273</v>
      </c>
    </row>
    <row r="255" spans="1:13" s="319" customFormat="1" x14ac:dyDescent="0.25">
      <c r="A255" s="388"/>
      <c r="B255" s="334"/>
      <c r="C255" s="360"/>
      <c r="D255" s="334"/>
      <c r="E255" s="613"/>
      <c r="F255" s="614"/>
      <c r="G255" s="321" t="s">
        <v>4849</v>
      </c>
      <c r="H255" s="334"/>
      <c r="I255" s="334"/>
      <c r="J255" s="321" t="s">
        <v>5517</v>
      </c>
      <c r="K255" s="656"/>
      <c r="L255" s="336"/>
      <c r="M255" s="329"/>
    </row>
    <row r="256" spans="1:13" s="319" customFormat="1" x14ac:dyDescent="0.25">
      <c r="A256" s="388"/>
      <c r="B256" s="334"/>
      <c r="C256" s="360"/>
      <c r="D256" s="334"/>
      <c r="E256" s="613"/>
      <c r="F256" s="614"/>
      <c r="G256" s="321" t="s">
        <v>4847</v>
      </c>
      <c r="H256" s="334"/>
      <c r="I256" s="334"/>
      <c r="J256" s="321" t="s">
        <v>5516</v>
      </c>
      <c r="K256" s="656"/>
      <c r="L256" s="336"/>
      <c r="M256" s="329"/>
    </row>
    <row r="257" spans="1:13" s="319" customFormat="1" x14ac:dyDescent="0.25">
      <c r="A257" s="388"/>
      <c r="B257" s="334"/>
      <c r="C257" s="360"/>
      <c r="D257" s="334"/>
      <c r="E257" s="613"/>
      <c r="F257" s="614"/>
      <c r="G257" s="321" t="s">
        <v>4846</v>
      </c>
      <c r="H257" s="334"/>
      <c r="I257" s="334"/>
      <c r="J257" s="321" t="s">
        <v>5515</v>
      </c>
      <c r="K257" s="656"/>
      <c r="L257" s="336"/>
      <c r="M257" s="329"/>
    </row>
    <row r="258" spans="1:13" s="319" customFormat="1" x14ac:dyDescent="0.25">
      <c r="A258" s="388"/>
      <c r="B258" s="334"/>
      <c r="C258" s="360"/>
      <c r="D258" s="334"/>
      <c r="E258" s="613"/>
      <c r="F258" s="614"/>
      <c r="G258" s="321" t="s">
        <v>4845</v>
      </c>
      <c r="H258" s="334"/>
      <c r="I258" s="334"/>
      <c r="J258" s="321" t="s">
        <v>5514</v>
      </c>
      <c r="K258" s="652"/>
      <c r="L258" s="336"/>
      <c r="M258" s="329"/>
    </row>
    <row r="259" spans="1:13" s="319" customFormat="1" ht="42" x14ac:dyDescent="0.25">
      <c r="A259" s="388"/>
      <c r="B259" s="334"/>
      <c r="C259" s="360"/>
      <c r="D259" s="334"/>
      <c r="E259" s="613"/>
      <c r="F259" s="614"/>
      <c r="G259" s="321" t="s">
        <v>4844</v>
      </c>
      <c r="H259" s="334"/>
      <c r="I259" s="334"/>
      <c r="J259" s="321" t="s">
        <v>5513</v>
      </c>
      <c r="K259" s="322" t="s">
        <v>5512</v>
      </c>
      <c r="L259" s="335" t="s">
        <v>21</v>
      </c>
      <c r="M259" s="323" t="s">
        <v>246</v>
      </c>
    </row>
    <row r="260" spans="1:13" s="319" customFormat="1" ht="42" x14ac:dyDescent="0.25">
      <c r="A260" s="388"/>
      <c r="B260" s="334"/>
      <c r="C260" s="360"/>
      <c r="D260" s="334"/>
      <c r="E260" s="613"/>
      <c r="F260" s="614"/>
      <c r="G260" s="321" t="s">
        <v>4843</v>
      </c>
      <c r="H260" s="334"/>
      <c r="I260" s="334"/>
      <c r="J260" s="321" t="s">
        <v>5511</v>
      </c>
      <c r="K260" s="322" t="s">
        <v>5510</v>
      </c>
      <c r="L260" s="341" t="s">
        <v>21</v>
      </c>
      <c r="M260" s="321" t="s">
        <v>246</v>
      </c>
    </row>
    <row r="261" spans="1:13" s="319" customFormat="1" ht="42" x14ac:dyDescent="0.25">
      <c r="A261" s="388"/>
      <c r="B261" s="334"/>
      <c r="C261" s="360"/>
      <c r="D261" s="334"/>
      <c r="E261" s="607"/>
      <c r="F261" s="609"/>
      <c r="G261" s="321" t="s">
        <v>4842</v>
      </c>
      <c r="H261" s="334"/>
      <c r="I261" s="334"/>
      <c r="J261" s="321" t="s">
        <v>5509</v>
      </c>
      <c r="K261" s="322" t="s">
        <v>5508</v>
      </c>
      <c r="L261" s="341" t="s">
        <v>21</v>
      </c>
      <c r="M261" s="321" t="s">
        <v>246</v>
      </c>
    </row>
    <row r="262" spans="1:13" s="319" customFormat="1" ht="21" x14ac:dyDescent="0.25">
      <c r="A262" s="388"/>
      <c r="B262" s="334"/>
      <c r="C262" s="360"/>
      <c r="D262" s="334"/>
      <c r="E262" s="606" t="s">
        <v>4787</v>
      </c>
      <c r="F262" s="608" t="s">
        <v>5507</v>
      </c>
      <c r="G262" s="321" t="s">
        <v>4837</v>
      </c>
      <c r="H262" s="334"/>
      <c r="I262" s="334"/>
      <c r="J262" s="323" t="s">
        <v>5498</v>
      </c>
      <c r="K262" s="621" t="s">
        <v>1230</v>
      </c>
      <c r="L262" s="618" t="s">
        <v>21</v>
      </c>
      <c r="M262" s="604" t="s">
        <v>273</v>
      </c>
    </row>
    <row r="263" spans="1:13" s="319" customFormat="1" ht="31.5" x14ac:dyDescent="0.25">
      <c r="A263" s="388"/>
      <c r="B263" s="334"/>
      <c r="C263" s="360"/>
      <c r="D263" s="334"/>
      <c r="E263" s="607"/>
      <c r="F263" s="609"/>
      <c r="G263" s="321" t="s">
        <v>4836</v>
      </c>
      <c r="H263" s="334"/>
      <c r="I263" s="334"/>
      <c r="J263" s="321" t="s">
        <v>5506</v>
      </c>
      <c r="K263" s="623"/>
      <c r="L263" s="620"/>
      <c r="M263" s="605"/>
    </row>
    <row r="264" spans="1:13" s="319" customFormat="1" ht="10.5" customHeight="1" x14ac:dyDescent="0.25">
      <c r="A264" s="388"/>
      <c r="B264" s="334"/>
      <c r="C264" s="360"/>
      <c r="D264" s="334"/>
      <c r="E264" s="606" t="s">
        <v>5505</v>
      </c>
      <c r="F264" s="608" t="s">
        <v>4838</v>
      </c>
      <c r="G264" s="321" t="s">
        <v>4828</v>
      </c>
      <c r="H264" s="334"/>
      <c r="I264" s="334"/>
      <c r="J264" s="321" t="s">
        <v>5504</v>
      </c>
      <c r="K264" s="621" t="s">
        <v>836</v>
      </c>
      <c r="L264" s="618" t="s">
        <v>21</v>
      </c>
      <c r="M264" s="604" t="s">
        <v>273</v>
      </c>
    </row>
    <row r="265" spans="1:13" s="319" customFormat="1" ht="21" x14ac:dyDescent="0.25">
      <c r="A265" s="388"/>
      <c r="B265" s="334"/>
      <c r="C265" s="360"/>
      <c r="D265" s="334"/>
      <c r="E265" s="613"/>
      <c r="F265" s="614"/>
      <c r="G265" s="321" t="s">
        <v>4827</v>
      </c>
      <c r="H265" s="334"/>
      <c r="I265" s="334"/>
      <c r="J265" s="321" t="s">
        <v>5503</v>
      </c>
      <c r="K265" s="622"/>
      <c r="L265" s="619"/>
      <c r="M265" s="612"/>
    </row>
    <row r="266" spans="1:13" s="319" customFormat="1" ht="21" x14ac:dyDescent="0.25">
      <c r="A266" s="388"/>
      <c r="B266" s="334"/>
      <c r="C266" s="360"/>
      <c r="D266" s="334"/>
      <c r="E266" s="369" t="s">
        <v>5502</v>
      </c>
      <c r="F266" s="325" t="s">
        <v>4825</v>
      </c>
      <c r="G266" s="321" t="s">
        <v>4824</v>
      </c>
      <c r="H266" s="334"/>
      <c r="I266" s="334"/>
      <c r="J266" s="321" t="s">
        <v>5501</v>
      </c>
      <c r="K266" s="322" t="s">
        <v>1191</v>
      </c>
      <c r="L266" s="341" t="s">
        <v>21</v>
      </c>
      <c r="M266" s="321" t="s">
        <v>273</v>
      </c>
    </row>
    <row r="267" spans="1:13" s="319" customFormat="1" ht="21" x14ac:dyDescent="0.25">
      <c r="A267" s="388"/>
      <c r="B267" s="334"/>
      <c r="C267" s="360"/>
      <c r="D267" s="334"/>
      <c r="E267" s="369" t="s">
        <v>5500</v>
      </c>
      <c r="F267" s="325" t="s">
        <v>5499</v>
      </c>
      <c r="G267" s="321" t="s">
        <v>3449</v>
      </c>
      <c r="H267" s="334"/>
      <c r="I267" s="334"/>
      <c r="J267" s="321" t="s">
        <v>5498</v>
      </c>
      <c r="K267" s="322" t="s">
        <v>1230</v>
      </c>
      <c r="L267" s="341" t="s">
        <v>21</v>
      </c>
      <c r="M267" s="321" t="s">
        <v>273</v>
      </c>
    </row>
    <row r="268" spans="1:13" s="319" customFormat="1" ht="42" x14ac:dyDescent="0.25">
      <c r="A268" s="388"/>
      <c r="B268" s="334"/>
      <c r="C268" s="360"/>
      <c r="D268" s="334"/>
      <c r="E268" s="369" t="s">
        <v>135</v>
      </c>
      <c r="F268" s="325" t="s">
        <v>5497</v>
      </c>
      <c r="G268" s="321" t="s">
        <v>5496</v>
      </c>
      <c r="H268" s="334"/>
      <c r="I268" s="334"/>
      <c r="J268" s="321" t="s">
        <v>5495</v>
      </c>
      <c r="K268" s="322" t="s">
        <v>1322</v>
      </c>
      <c r="L268" s="335" t="s">
        <v>270</v>
      </c>
      <c r="M268" s="321" t="s">
        <v>273</v>
      </c>
    </row>
    <row r="269" spans="1:13" s="319" customFormat="1" x14ac:dyDescent="0.25">
      <c r="A269" s="388"/>
      <c r="B269" s="334"/>
      <c r="C269" s="360"/>
      <c r="D269" s="334"/>
      <c r="E269" s="606" t="s">
        <v>5494</v>
      </c>
      <c r="F269" s="608" t="s">
        <v>2045</v>
      </c>
      <c r="G269" s="321" t="s">
        <v>2044</v>
      </c>
      <c r="H269" s="334"/>
      <c r="I269" s="334"/>
      <c r="J269" s="321" t="s">
        <v>3474</v>
      </c>
      <c r="K269" s="604" t="s">
        <v>261</v>
      </c>
      <c r="L269" s="618" t="s">
        <v>270</v>
      </c>
      <c r="M269" s="323" t="s">
        <v>246</v>
      </c>
    </row>
    <row r="270" spans="1:13" s="319" customFormat="1" ht="21" x14ac:dyDescent="0.25">
      <c r="A270" s="388"/>
      <c r="B270" s="334"/>
      <c r="C270" s="360"/>
      <c r="D270" s="334"/>
      <c r="E270" s="613"/>
      <c r="F270" s="614"/>
      <c r="G270" s="321" t="s">
        <v>2042</v>
      </c>
      <c r="H270" s="334"/>
      <c r="I270" s="334"/>
      <c r="J270" s="321" t="s">
        <v>5493</v>
      </c>
      <c r="K270" s="605"/>
      <c r="L270" s="620"/>
      <c r="M270" s="329"/>
    </row>
    <row r="271" spans="1:13" s="319" customFormat="1" ht="21" x14ac:dyDescent="0.25">
      <c r="A271" s="370"/>
      <c r="B271" s="326"/>
      <c r="C271" s="361"/>
      <c r="D271" s="326"/>
      <c r="E271" s="607"/>
      <c r="F271" s="609"/>
      <c r="G271" s="321" t="s">
        <v>2040</v>
      </c>
      <c r="H271" s="326"/>
      <c r="I271" s="326"/>
      <c r="J271" s="321" t="s">
        <v>3470</v>
      </c>
      <c r="K271" s="322" t="s">
        <v>251</v>
      </c>
      <c r="L271" s="341" t="s">
        <v>21</v>
      </c>
      <c r="M271" s="321" t="s">
        <v>273</v>
      </c>
    </row>
    <row r="272" spans="1:13" s="319" customFormat="1" ht="10.5" customHeight="1" x14ac:dyDescent="0.25">
      <c r="A272" s="369">
        <v>63</v>
      </c>
      <c r="B272" s="608" t="s">
        <v>3423</v>
      </c>
      <c r="C272" s="615">
        <v>1</v>
      </c>
      <c r="D272" s="325" t="s">
        <v>98</v>
      </c>
      <c r="E272" s="606" t="s">
        <v>28</v>
      </c>
      <c r="F272" s="608" t="s">
        <v>99</v>
      </c>
      <c r="G272" s="321" t="s">
        <v>212</v>
      </c>
      <c r="H272" s="608" t="s">
        <v>3423</v>
      </c>
      <c r="I272" s="325" t="s">
        <v>98</v>
      </c>
      <c r="J272" s="321" t="s">
        <v>3422</v>
      </c>
      <c r="K272" s="621" t="s">
        <v>5106</v>
      </c>
      <c r="L272" s="618" t="s">
        <v>270</v>
      </c>
      <c r="M272" s="323" t="s">
        <v>246</v>
      </c>
    </row>
    <row r="273" spans="1:13" s="319" customFormat="1" x14ac:dyDescent="0.25">
      <c r="A273" s="388"/>
      <c r="B273" s="614"/>
      <c r="C273" s="616"/>
      <c r="D273" s="334"/>
      <c r="E273" s="613"/>
      <c r="F273" s="614"/>
      <c r="G273" s="321" t="s">
        <v>213</v>
      </c>
      <c r="H273" s="614"/>
      <c r="I273" s="334"/>
      <c r="J273" s="321" t="s">
        <v>5492</v>
      </c>
      <c r="K273" s="622"/>
      <c r="L273" s="619"/>
      <c r="M273" s="329"/>
    </row>
    <row r="274" spans="1:13" s="319" customFormat="1" ht="21" x14ac:dyDescent="0.25">
      <c r="A274" s="388"/>
      <c r="B274" s="614"/>
      <c r="C274" s="616"/>
      <c r="D274" s="334"/>
      <c r="E274" s="613"/>
      <c r="F274" s="614"/>
      <c r="G274" s="321" t="s">
        <v>3419</v>
      </c>
      <c r="H274" s="614"/>
      <c r="I274" s="334"/>
      <c r="J274" s="321" t="s">
        <v>5491</v>
      </c>
      <c r="K274" s="622"/>
      <c r="L274" s="619"/>
      <c r="M274" s="329"/>
    </row>
    <row r="275" spans="1:13" s="319" customFormat="1" ht="21" x14ac:dyDescent="0.25">
      <c r="A275" s="388"/>
      <c r="B275" s="614"/>
      <c r="C275" s="616"/>
      <c r="D275" s="334"/>
      <c r="E275" s="613"/>
      <c r="F275" s="614"/>
      <c r="G275" s="321" t="s">
        <v>3417</v>
      </c>
      <c r="H275" s="614"/>
      <c r="I275" s="334"/>
      <c r="J275" s="321" t="s">
        <v>5490</v>
      </c>
      <c r="K275" s="623"/>
      <c r="L275" s="620"/>
      <c r="M275" s="329"/>
    </row>
    <row r="276" spans="1:13" s="319" customFormat="1" ht="31.5" x14ac:dyDescent="0.25">
      <c r="A276" s="388"/>
      <c r="B276" s="614"/>
      <c r="C276" s="616"/>
      <c r="D276" s="334"/>
      <c r="E276" s="606" t="s">
        <v>30</v>
      </c>
      <c r="F276" s="608" t="s">
        <v>100</v>
      </c>
      <c r="G276" s="321" t="s">
        <v>198</v>
      </c>
      <c r="H276" s="614"/>
      <c r="I276" s="334"/>
      <c r="J276" s="321" t="s">
        <v>2108</v>
      </c>
      <c r="K276" s="321" t="s">
        <v>266</v>
      </c>
      <c r="L276" s="341" t="s">
        <v>21</v>
      </c>
      <c r="M276" s="321" t="s">
        <v>246</v>
      </c>
    </row>
    <row r="277" spans="1:13" s="319" customFormat="1" ht="21" x14ac:dyDescent="0.25">
      <c r="A277" s="388"/>
      <c r="B277" s="614"/>
      <c r="C277" s="616"/>
      <c r="D277" s="334"/>
      <c r="E277" s="613"/>
      <c r="F277" s="614"/>
      <c r="G277" s="321" t="s">
        <v>2022</v>
      </c>
      <c r="H277" s="614"/>
      <c r="I277" s="334"/>
      <c r="J277" s="321" t="s">
        <v>3411</v>
      </c>
      <c r="K277" s="604" t="s">
        <v>257</v>
      </c>
      <c r="L277" s="618" t="s">
        <v>270</v>
      </c>
      <c r="M277" s="604" t="s">
        <v>273</v>
      </c>
    </row>
    <row r="278" spans="1:13" s="319" customFormat="1" ht="21" x14ac:dyDescent="0.25">
      <c r="A278" s="388"/>
      <c r="B278" s="614"/>
      <c r="C278" s="616"/>
      <c r="D278" s="334"/>
      <c r="E278" s="613"/>
      <c r="F278" s="614"/>
      <c r="G278" s="321" t="s">
        <v>2020</v>
      </c>
      <c r="H278" s="614"/>
      <c r="I278" s="334"/>
      <c r="J278" s="321" t="s">
        <v>5489</v>
      </c>
      <c r="K278" s="605"/>
      <c r="L278" s="620"/>
      <c r="M278" s="605"/>
    </row>
    <row r="279" spans="1:13" s="319" customFormat="1" ht="12" customHeight="1" x14ac:dyDescent="0.25">
      <c r="A279" s="388"/>
      <c r="B279" s="614"/>
      <c r="C279" s="616"/>
      <c r="D279" s="334"/>
      <c r="E279" s="370"/>
      <c r="F279" s="326"/>
      <c r="G279" s="321" t="s">
        <v>5488</v>
      </c>
      <c r="H279" s="614"/>
      <c r="I279" s="334"/>
      <c r="J279" s="321" t="s">
        <v>5487</v>
      </c>
      <c r="K279" s="321" t="s">
        <v>257</v>
      </c>
      <c r="L279" s="341" t="s">
        <v>21</v>
      </c>
      <c r="M279" s="321" t="s">
        <v>273</v>
      </c>
    </row>
    <row r="280" spans="1:13" s="319" customFormat="1" ht="21" x14ac:dyDescent="0.25">
      <c r="A280" s="388"/>
      <c r="B280" s="614"/>
      <c r="C280" s="616"/>
      <c r="D280" s="334"/>
      <c r="E280" s="606" t="s">
        <v>41</v>
      </c>
      <c r="F280" s="608" t="s">
        <v>3407</v>
      </c>
      <c r="G280" s="321" t="s">
        <v>3406</v>
      </c>
      <c r="H280" s="614"/>
      <c r="I280" s="334"/>
      <c r="J280" s="321" t="s">
        <v>3405</v>
      </c>
      <c r="K280" s="604" t="s">
        <v>257</v>
      </c>
      <c r="L280" s="618" t="s">
        <v>270</v>
      </c>
      <c r="M280" s="604" t="s">
        <v>246</v>
      </c>
    </row>
    <row r="281" spans="1:13" s="319" customFormat="1" x14ac:dyDescent="0.25">
      <c r="A281" s="388"/>
      <c r="B281" s="614"/>
      <c r="C281" s="616"/>
      <c r="D281" s="334"/>
      <c r="E281" s="613"/>
      <c r="F281" s="614"/>
      <c r="G281" s="321" t="s">
        <v>3404</v>
      </c>
      <c r="H281" s="614"/>
      <c r="I281" s="334"/>
      <c r="J281" s="321" t="s">
        <v>5486</v>
      </c>
      <c r="K281" s="612"/>
      <c r="L281" s="619"/>
      <c r="M281" s="612"/>
    </row>
    <row r="282" spans="1:13" s="319" customFormat="1" x14ac:dyDescent="0.25">
      <c r="A282" s="388"/>
      <c r="B282" s="614"/>
      <c r="C282" s="616"/>
      <c r="D282" s="334"/>
      <c r="E282" s="613"/>
      <c r="F282" s="614"/>
      <c r="G282" s="321" t="s">
        <v>3402</v>
      </c>
      <c r="H282" s="614"/>
      <c r="I282" s="334"/>
      <c r="J282" s="321" t="s">
        <v>5485</v>
      </c>
      <c r="K282" s="612"/>
      <c r="L282" s="619"/>
      <c r="M282" s="612"/>
    </row>
    <row r="283" spans="1:13" s="319" customFormat="1" x14ac:dyDescent="0.25">
      <c r="A283" s="388"/>
      <c r="B283" s="614"/>
      <c r="C283" s="616"/>
      <c r="D283" s="334"/>
      <c r="E283" s="613"/>
      <c r="F283" s="614"/>
      <c r="G283" s="321" t="s">
        <v>3400</v>
      </c>
      <c r="H283" s="614"/>
      <c r="I283" s="334"/>
      <c r="J283" s="321" t="s">
        <v>5484</v>
      </c>
      <c r="K283" s="612"/>
      <c r="L283" s="619"/>
      <c r="M283" s="612"/>
    </row>
    <row r="284" spans="1:13" s="319" customFormat="1" x14ac:dyDescent="0.25">
      <c r="A284" s="388"/>
      <c r="B284" s="614"/>
      <c r="C284" s="616"/>
      <c r="D284" s="334"/>
      <c r="E284" s="613"/>
      <c r="F284" s="614"/>
      <c r="G284" s="321" t="s">
        <v>3398</v>
      </c>
      <c r="H284" s="614"/>
      <c r="I284" s="334"/>
      <c r="J284" s="321" t="s">
        <v>5483</v>
      </c>
      <c r="K284" s="612"/>
      <c r="L284" s="619"/>
      <c r="M284" s="612"/>
    </row>
    <row r="285" spans="1:13" s="319" customFormat="1" x14ac:dyDescent="0.25">
      <c r="A285" s="388"/>
      <c r="B285" s="614"/>
      <c r="C285" s="616"/>
      <c r="D285" s="334"/>
      <c r="E285" s="607"/>
      <c r="F285" s="609"/>
      <c r="G285" s="321" t="s">
        <v>3396</v>
      </c>
      <c r="H285" s="614"/>
      <c r="I285" s="334"/>
      <c r="J285" s="321" t="s">
        <v>5482</v>
      </c>
      <c r="K285" s="605"/>
      <c r="L285" s="620"/>
      <c r="M285" s="605"/>
    </row>
    <row r="286" spans="1:13" s="319" customFormat="1" ht="10.5" customHeight="1" x14ac:dyDescent="0.25">
      <c r="A286" s="388"/>
      <c r="B286" s="614"/>
      <c r="C286" s="616"/>
      <c r="D286" s="334"/>
      <c r="E286" s="606" t="s">
        <v>32</v>
      </c>
      <c r="F286" s="608" t="s">
        <v>101</v>
      </c>
      <c r="G286" s="321" t="s">
        <v>214</v>
      </c>
      <c r="H286" s="614"/>
      <c r="I286" s="334"/>
      <c r="J286" s="321" t="s">
        <v>5481</v>
      </c>
      <c r="K286" s="604" t="s">
        <v>267</v>
      </c>
      <c r="L286" s="618" t="s">
        <v>270</v>
      </c>
      <c r="M286" s="323" t="s">
        <v>246</v>
      </c>
    </row>
    <row r="287" spans="1:13" s="319" customFormat="1" x14ac:dyDescent="0.25">
      <c r="A287" s="388"/>
      <c r="B287" s="614"/>
      <c r="C287" s="616"/>
      <c r="D287" s="334"/>
      <c r="E287" s="613"/>
      <c r="F287" s="614"/>
      <c r="G287" s="321" t="s">
        <v>2004</v>
      </c>
      <c r="H287" s="614"/>
      <c r="I287" s="334"/>
      <c r="J287" s="321" t="s">
        <v>5480</v>
      </c>
      <c r="K287" s="612"/>
      <c r="L287" s="619"/>
      <c r="M287" s="329"/>
    </row>
    <row r="288" spans="1:13" s="319" customFormat="1" x14ac:dyDescent="0.25">
      <c r="A288" s="388"/>
      <c r="B288" s="614"/>
      <c r="C288" s="616"/>
      <c r="D288" s="334"/>
      <c r="E288" s="613"/>
      <c r="F288" s="614"/>
      <c r="G288" s="321" t="s">
        <v>215</v>
      </c>
      <c r="H288" s="614"/>
      <c r="I288" s="334"/>
      <c r="J288" s="321" t="s">
        <v>5479</v>
      </c>
      <c r="K288" s="612"/>
      <c r="L288" s="619"/>
      <c r="M288" s="329"/>
    </row>
    <row r="289" spans="1:13" s="319" customFormat="1" ht="21" x14ac:dyDescent="0.25">
      <c r="A289" s="388"/>
      <c r="B289" s="614"/>
      <c r="C289" s="616"/>
      <c r="D289" s="334"/>
      <c r="E289" s="613"/>
      <c r="F289" s="614"/>
      <c r="G289" s="321" t="s">
        <v>216</v>
      </c>
      <c r="H289" s="614"/>
      <c r="I289" s="334"/>
      <c r="J289" s="321" t="s">
        <v>5478</v>
      </c>
      <c r="K289" s="605"/>
      <c r="L289" s="620"/>
      <c r="M289" s="329"/>
    </row>
    <row r="290" spans="1:13" s="319" customFormat="1" ht="10.5" customHeight="1" x14ac:dyDescent="0.25">
      <c r="A290" s="388"/>
      <c r="B290" s="614"/>
      <c r="C290" s="616"/>
      <c r="D290" s="334"/>
      <c r="E290" s="613"/>
      <c r="F290" s="614"/>
      <c r="G290" s="321" t="s">
        <v>217</v>
      </c>
      <c r="H290" s="614"/>
      <c r="I290" s="334"/>
      <c r="J290" s="321" t="s">
        <v>2000</v>
      </c>
      <c r="K290" s="604" t="s">
        <v>4764</v>
      </c>
      <c r="L290" s="618" t="s">
        <v>270</v>
      </c>
      <c r="M290" s="618" t="s">
        <v>273</v>
      </c>
    </row>
    <row r="291" spans="1:13" s="319" customFormat="1" ht="21" customHeight="1" x14ac:dyDescent="0.25">
      <c r="A291" s="388"/>
      <c r="B291" s="614"/>
      <c r="C291" s="616"/>
      <c r="D291" s="334"/>
      <c r="E291" s="613"/>
      <c r="F291" s="614"/>
      <c r="G291" s="321" t="s">
        <v>218</v>
      </c>
      <c r="H291" s="614"/>
      <c r="I291" s="334"/>
      <c r="J291" s="321" t="s">
        <v>5477</v>
      </c>
      <c r="K291" s="605"/>
      <c r="L291" s="620"/>
      <c r="M291" s="620"/>
    </row>
    <row r="292" spans="1:13" s="125" customFormat="1" ht="11.25" customHeight="1" x14ac:dyDescent="0.25">
      <c r="A292" s="482"/>
      <c r="B292" s="614"/>
      <c r="C292" s="616"/>
      <c r="D292" s="334"/>
      <c r="E292" s="482"/>
      <c r="F292" s="390"/>
      <c r="G292" s="604" t="s">
        <v>5476</v>
      </c>
      <c r="H292" s="614"/>
      <c r="I292" s="334"/>
      <c r="J292" s="644" t="s">
        <v>5475</v>
      </c>
      <c r="K292" s="322" t="s">
        <v>260</v>
      </c>
      <c r="L292" s="466" t="s">
        <v>21</v>
      </c>
      <c r="M292" s="453" t="s">
        <v>248</v>
      </c>
    </row>
    <row r="293" spans="1:13" s="125" customFormat="1" x14ac:dyDescent="0.25">
      <c r="A293" s="482"/>
      <c r="B293" s="614"/>
      <c r="C293" s="616"/>
      <c r="D293" s="334"/>
      <c r="E293" s="482"/>
      <c r="F293" s="390"/>
      <c r="G293" s="605"/>
      <c r="H293" s="614"/>
      <c r="I293" s="334"/>
      <c r="J293" s="646"/>
      <c r="K293" s="340" t="s">
        <v>250</v>
      </c>
      <c r="L293" s="466" t="s">
        <v>21</v>
      </c>
      <c r="M293" s="453" t="s">
        <v>248</v>
      </c>
    </row>
    <row r="294" spans="1:13" s="125" customFormat="1" x14ac:dyDescent="0.25">
      <c r="A294" s="482"/>
      <c r="B294" s="614"/>
      <c r="C294" s="616"/>
      <c r="D294" s="334"/>
      <c r="E294" s="482"/>
      <c r="F294" s="390"/>
      <c r="G294" s="324" t="s">
        <v>5474</v>
      </c>
      <c r="H294" s="614"/>
      <c r="I294" s="334"/>
      <c r="J294" s="383" t="s">
        <v>5473</v>
      </c>
      <c r="K294" s="340" t="s">
        <v>260</v>
      </c>
      <c r="L294" s="466" t="s">
        <v>21</v>
      </c>
      <c r="M294" s="453" t="s">
        <v>248</v>
      </c>
    </row>
    <row r="295" spans="1:13" s="319" customFormat="1" x14ac:dyDescent="0.25">
      <c r="A295" s="388"/>
      <c r="B295" s="614"/>
      <c r="C295" s="616"/>
      <c r="D295" s="334"/>
      <c r="E295" s="606" t="s">
        <v>34</v>
      </c>
      <c r="F295" s="608" t="s">
        <v>102</v>
      </c>
      <c r="G295" s="321" t="s">
        <v>220</v>
      </c>
      <c r="H295" s="614"/>
      <c r="I295" s="334"/>
      <c r="J295" s="321" t="s">
        <v>3371</v>
      </c>
      <c r="K295" s="321" t="s">
        <v>268</v>
      </c>
      <c r="L295" s="341" t="s">
        <v>21</v>
      </c>
      <c r="M295" s="321" t="s">
        <v>246</v>
      </c>
    </row>
    <row r="296" spans="1:13" s="319" customFormat="1" x14ac:dyDescent="0.25">
      <c r="A296" s="388"/>
      <c r="B296" s="614"/>
      <c r="C296" s="616"/>
      <c r="D296" s="334"/>
      <c r="E296" s="613"/>
      <c r="F296" s="614"/>
      <c r="G296" s="321" t="s">
        <v>1969</v>
      </c>
      <c r="H296" s="614"/>
      <c r="I296" s="334"/>
      <c r="J296" s="321" t="s">
        <v>3370</v>
      </c>
      <c r="K296" s="321" t="s">
        <v>257</v>
      </c>
      <c r="L296" s="341" t="s">
        <v>21</v>
      </c>
      <c r="M296" s="321" t="s">
        <v>273</v>
      </c>
    </row>
    <row r="297" spans="1:13" s="319" customFormat="1" ht="21" x14ac:dyDescent="0.25">
      <c r="A297" s="388"/>
      <c r="B297" s="614"/>
      <c r="C297" s="616"/>
      <c r="D297" s="334"/>
      <c r="E297" s="388"/>
      <c r="F297" s="334"/>
      <c r="G297" s="321" t="s">
        <v>5472</v>
      </c>
      <c r="H297" s="614"/>
      <c r="I297" s="334"/>
      <c r="J297" s="604" t="s">
        <v>5471</v>
      </c>
      <c r="K297" s="323" t="s">
        <v>5409</v>
      </c>
      <c r="L297" s="335" t="s">
        <v>21</v>
      </c>
      <c r="M297" s="323" t="s">
        <v>273</v>
      </c>
    </row>
    <row r="298" spans="1:13" s="319" customFormat="1" x14ac:dyDescent="0.25">
      <c r="A298" s="388"/>
      <c r="B298" s="614"/>
      <c r="C298" s="616"/>
      <c r="D298" s="334"/>
      <c r="E298" s="388"/>
      <c r="F298" s="334"/>
      <c r="G298" s="321" t="s">
        <v>5470</v>
      </c>
      <c r="H298" s="614"/>
      <c r="I298" s="334"/>
      <c r="J298" s="656"/>
      <c r="K298" s="329"/>
      <c r="L298" s="336"/>
      <c r="M298" s="329"/>
    </row>
    <row r="299" spans="1:13" s="319" customFormat="1" x14ac:dyDescent="0.25">
      <c r="A299" s="388"/>
      <c r="B299" s="614"/>
      <c r="C299" s="616"/>
      <c r="D299" s="334"/>
      <c r="E299" s="388"/>
      <c r="F299" s="334"/>
      <c r="G299" s="321" t="s">
        <v>5469</v>
      </c>
      <c r="H299" s="614"/>
      <c r="I299" s="334"/>
      <c r="J299" s="652"/>
      <c r="K299" s="329"/>
      <c r="L299" s="336"/>
      <c r="M299" s="329"/>
    </row>
    <row r="300" spans="1:13" s="319" customFormat="1" ht="12" customHeight="1" x14ac:dyDescent="0.25">
      <c r="A300" s="388"/>
      <c r="B300" s="614"/>
      <c r="C300" s="616"/>
      <c r="D300" s="334"/>
      <c r="E300" s="388"/>
      <c r="F300" s="334"/>
      <c r="G300" s="321" t="s">
        <v>5468</v>
      </c>
      <c r="H300" s="614"/>
      <c r="I300" s="334"/>
      <c r="J300" s="323" t="s">
        <v>5467</v>
      </c>
      <c r="K300" s="329"/>
      <c r="L300" s="336"/>
      <c r="M300" s="329"/>
    </row>
    <row r="301" spans="1:13" s="125" customFormat="1" ht="21" customHeight="1" x14ac:dyDescent="0.25">
      <c r="A301" s="388"/>
      <c r="B301" s="614"/>
      <c r="C301" s="616"/>
      <c r="D301" s="390"/>
      <c r="E301" s="482"/>
      <c r="F301" s="390"/>
      <c r="G301" s="453" t="s">
        <v>5466</v>
      </c>
      <c r="H301" s="614"/>
      <c r="I301" s="390"/>
      <c r="J301" s="453" t="s">
        <v>5465</v>
      </c>
      <c r="K301" s="329"/>
      <c r="L301" s="376"/>
      <c r="M301" s="382"/>
    </row>
    <row r="302" spans="1:13" s="125" customFormat="1" ht="12.6" customHeight="1" x14ac:dyDescent="0.25">
      <c r="A302" s="388"/>
      <c r="B302" s="614"/>
      <c r="C302" s="616"/>
      <c r="D302" s="390"/>
      <c r="E302" s="475"/>
      <c r="F302" s="438"/>
      <c r="G302" s="453" t="s">
        <v>5464</v>
      </c>
      <c r="H302" s="614"/>
      <c r="I302" s="390"/>
      <c r="J302" s="381" t="s">
        <v>5463</v>
      </c>
      <c r="K302" s="324"/>
      <c r="L302" s="377"/>
      <c r="M302" s="383"/>
    </row>
    <row r="303" spans="1:13" s="319" customFormat="1" ht="21" x14ac:dyDescent="0.25">
      <c r="A303" s="388"/>
      <c r="B303" s="614"/>
      <c r="C303" s="616"/>
      <c r="D303" s="334"/>
      <c r="E303" s="606" t="s">
        <v>36</v>
      </c>
      <c r="F303" s="608" t="s">
        <v>1966</v>
      </c>
      <c r="G303" s="321" t="s">
        <v>1965</v>
      </c>
      <c r="H303" s="614"/>
      <c r="I303" s="334"/>
      <c r="J303" s="321" t="s">
        <v>3355</v>
      </c>
      <c r="K303" s="604" t="s">
        <v>268</v>
      </c>
      <c r="L303" s="618" t="s">
        <v>270</v>
      </c>
      <c r="M303" s="604" t="s">
        <v>246</v>
      </c>
    </row>
    <row r="304" spans="1:13" s="319" customFormat="1" ht="21" x14ac:dyDescent="0.25">
      <c r="A304" s="388"/>
      <c r="B304" s="614"/>
      <c r="C304" s="616"/>
      <c r="D304" s="334"/>
      <c r="E304" s="613"/>
      <c r="F304" s="614"/>
      <c r="G304" s="321" t="s">
        <v>1963</v>
      </c>
      <c r="H304" s="614"/>
      <c r="I304" s="334"/>
      <c r="J304" s="321" t="s">
        <v>5462</v>
      </c>
      <c r="K304" s="612"/>
      <c r="L304" s="619"/>
      <c r="M304" s="612"/>
    </row>
    <row r="305" spans="1:13" s="319" customFormat="1" ht="21" x14ac:dyDescent="0.25">
      <c r="A305" s="388"/>
      <c r="B305" s="614"/>
      <c r="C305" s="634"/>
      <c r="D305" s="326"/>
      <c r="E305" s="607"/>
      <c r="F305" s="609"/>
      <c r="G305" s="321" t="s">
        <v>1961</v>
      </c>
      <c r="H305" s="614"/>
      <c r="I305" s="326"/>
      <c r="J305" s="321" t="s">
        <v>3352</v>
      </c>
      <c r="K305" s="605"/>
      <c r="L305" s="620"/>
      <c r="M305" s="605"/>
    </row>
    <row r="306" spans="1:13" s="319" customFormat="1" x14ac:dyDescent="0.25">
      <c r="A306" s="388"/>
      <c r="B306" s="614"/>
      <c r="C306" s="615">
        <v>2</v>
      </c>
      <c r="D306" s="608" t="s">
        <v>130</v>
      </c>
      <c r="E306" s="606" t="s">
        <v>28</v>
      </c>
      <c r="F306" s="608" t="s">
        <v>1949</v>
      </c>
      <c r="G306" s="321" t="s">
        <v>1948</v>
      </c>
      <c r="H306" s="614"/>
      <c r="I306" s="608" t="s">
        <v>130</v>
      </c>
      <c r="J306" s="321" t="s">
        <v>3337</v>
      </c>
      <c r="K306" s="604" t="s">
        <v>257</v>
      </c>
      <c r="L306" s="618" t="s">
        <v>270</v>
      </c>
      <c r="M306" s="604" t="s">
        <v>246</v>
      </c>
    </row>
    <row r="307" spans="1:13" s="319" customFormat="1" ht="21" x14ac:dyDescent="0.25">
      <c r="A307" s="388"/>
      <c r="B307" s="614"/>
      <c r="C307" s="616"/>
      <c r="D307" s="614"/>
      <c r="E307" s="613"/>
      <c r="F307" s="614"/>
      <c r="G307" s="321" t="s">
        <v>1946</v>
      </c>
      <c r="H307" s="614"/>
      <c r="I307" s="614"/>
      <c r="J307" s="321" t="s">
        <v>3336</v>
      </c>
      <c r="K307" s="612"/>
      <c r="L307" s="619"/>
      <c r="M307" s="612"/>
    </row>
    <row r="308" spans="1:13" s="319" customFormat="1" ht="21" x14ac:dyDescent="0.25">
      <c r="A308" s="388"/>
      <c r="B308" s="614"/>
      <c r="C308" s="616"/>
      <c r="D308" s="614"/>
      <c r="E308" s="607"/>
      <c r="F308" s="609"/>
      <c r="G308" s="321" t="s">
        <v>1944</v>
      </c>
      <c r="H308" s="614"/>
      <c r="I308" s="614"/>
      <c r="J308" s="321" t="s">
        <v>3335</v>
      </c>
      <c r="K308" s="605"/>
      <c r="L308" s="620"/>
      <c r="M308" s="605"/>
    </row>
    <row r="309" spans="1:13" s="319" customFormat="1" ht="31.5" x14ac:dyDescent="0.25">
      <c r="A309" s="369">
        <v>64</v>
      </c>
      <c r="B309" s="608" t="s">
        <v>103</v>
      </c>
      <c r="C309" s="615">
        <v>1</v>
      </c>
      <c r="D309" s="608" t="s">
        <v>103</v>
      </c>
      <c r="E309" s="606" t="s">
        <v>28</v>
      </c>
      <c r="F309" s="608" t="s">
        <v>104</v>
      </c>
      <c r="G309" s="321" t="s">
        <v>1912</v>
      </c>
      <c r="H309" s="608" t="s">
        <v>103</v>
      </c>
      <c r="I309" s="608" t="s">
        <v>103</v>
      </c>
      <c r="J309" s="321" t="s">
        <v>5461</v>
      </c>
      <c r="K309" s="323" t="s">
        <v>5460</v>
      </c>
      <c r="L309" s="335" t="s">
        <v>270</v>
      </c>
      <c r="M309" s="323" t="s">
        <v>246</v>
      </c>
    </row>
    <row r="310" spans="1:13" s="319" customFormat="1" ht="21.75" customHeight="1" x14ac:dyDescent="0.25">
      <c r="A310" s="388"/>
      <c r="B310" s="614"/>
      <c r="C310" s="616"/>
      <c r="D310" s="614"/>
      <c r="E310" s="613"/>
      <c r="F310" s="614"/>
      <c r="G310" s="321" t="s">
        <v>5459</v>
      </c>
      <c r="H310" s="614"/>
      <c r="I310" s="614"/>
      <c r="J310" s="321" t="s">
        <v>5458</v>
      </c>
      <c r="K310" s="604" t="s">
        <v>268</v>
      </c>
      <c r="L310" s="335" t="s">
        <v>270</v>
      </c>
      <c r="M310" s="323" t="s">
        <v>246</v>
      </c>
    </row>
    <row r="311" spans="1:13" s="319" customFormat="1" x14ac:dyDescent="0.25">
      <c r="A311" s="388"/>
      <c r="B311" s="614"/>
      <c r="C311" s="616"/>
      <c r="D311" s="614"/>
      <c r="E311" s="613"/>
      <c r="F311" s="614"/>
      <c r="G311" s="321" t="s">
        <v>5457</v>
      </c>
      <c r="H311" s="614"/>
      <c r="I311" s="614"/>
      <c r="J311" s="321" t="s">
        <v>5456</v>
      </c>
      <c r="K311" s="652"/>
      <c r="L311" s="336"/>
      <c r="M311" s="324"/>
    </row>
    <row r="312" spans="1:13" s="319" customFormat="1" ht="10.5" customHeight="1" x14ac:dyDescent="0.25">
      <c r="A312" s="388"/>
      <c r="B312" s="614"/>
      <c r="C312" s="616"/>
      <c r="D312" s="614"/>
      <c r="E312" s="606" t="s">
        <v>30</v>
      </c>
      <c r="F312" s="608" t="s">
        <v>105</v>
      </c>
      <c r="G312" s="321" t="s">
        <v>5455</v>
      </c>
      <c r="H312" s="614"/>
      <c r="I312" s="614"/>
      <c r="J312" s="321" t="s">
        <v>5454</v>
      </c>
      <c r="K312" s="323" t="s">
        <v>268</v>
      </c>
      <c r="L312" s="618" t="s">
        <v>270</v>
      </c>
      <c r="M312" s="604" t="s">
        <v>246</v>
      </c>
    </row>
    <row r="313" spans="1:13" s="319" customFormat="1" ht="10.5" customHeight="1" x14ac:dyDescent="0.25">
      <c r="A313" s="388"/>
      <c r="B313" s="614"/>
      <c r="C313" s="616"/>
      <c r="D313" s="614"/>
      <c r="E313" s="613"/>
      <c r="F313" s="614"/>
      <c r="G313" s="321" t="s">
        <v>222</v>
      </c>
      <c r="H313" s="614"/>
      <c r="I313" s="614"/>
      <c r="J313" s="321" t="s">
        <v>5453</v>
      </c>
      <c r="K313" s="329"/>
      <c r="L313" s="619"/>
      <c r="M313" s="612"/>
    </row>
    <row r="314" spans="1:13" s="319" customFormat="1" ht="10.5" customHeight="1" x14ac:dyDescent="0.25">
      <c r="A314" s="388"/>
      <c r="B314" s="614"/>
      <c r="C314" s="616"/>
      <c r="D314" s="614"/>
      <c r="E314" s="613"/>
      <c r="F314" s="614"/>
      <c r="G314" s="321" t="s">
        <v>223</v>
      </c>
      <c r="H314" s="614"/>
      <c r="I314" s="614"/>
      <c r="J314" s="321" t="s">
        <v>5452</v>
      </c>
      <c r="K314" s="329"/>
      <c r="L314" s="619"/>
      <c r="M314" s="612"/>
    </row>
    <row r="315" spans="1:13" s="319" customFormat="1" ht="10.5" customHeight="1" x14ac:dyDescent="0.25">
      <c r="A315" s="388"/>
      <c r="B315" s="614"/>
      <c r="C315" s="616"/>
      <c r="D315" s="614"/>
      <c r="E315" s="613"/>
      <c r="F315" s="614"/>
      <c r="G315" s="321" t="s">
        <v>5451</v>
      </c>
      <c r="H315" s="614"/>
      <c r="I315" s="614"/>
      <c r="J315" s="321" t="s">
        <v>5450</v>
      </c>
      <c r="K315" s="329"/>
      <c r="L315" s="619"/>
      <c r="M315" s="612"/>
    </row>
    <row r="316" spans="1:13" s="319" customFormat="1" ht="10.5" customHeight="1" x14ac:dyDescent="0.25">
      <c r="A316" s="388"/>
      <c r="B316" s="614"/>
      <c r="C316" s="616"/>
      <c r="D316" s="614"/>
      <c r="E316" s="613"/>
      <c r="F316" s="614"/>
      <c r="G316" s="321" t="s">
        <v>225</v>
      </c>
      <c r="H316" s="614"/>
      <c r="I316" s="614"/>
      <c r="J316" s="321" t="s">
        <v>5449</v>
      </c>
      <c r="K316" s="329"/>
      <c r="L316" s="619"/>
      <c r="M316" s="612"/>
    </row>
    <row r="317" spans="1:13" s="319" customFormat="1" ht="10.5" customHeight="1" x14ac:dyDescent="0.25">
      <c r="A317" s="388"/>
      <c r="B317" s="614"/>
      <c r="C317" s="616"/>
      <c r="D317" s="614"/>
      <c r="E317" s="613"/>
      <c r="F317" s="614"/>
      <c r="G317" s="321" t="s">
        <v>787</v>
      </c>
      <c r="H317" s="614"/>
      <c r="I317" s="614"/>
      <c r="J317" s="321" t="s">
        <v>5448</v>
      </c>
      <c r="K317" s="329"/>
      <c r="L317" s="619"/>
      <c r="M317" s="612"/>
    </row>
    <row r="318" spans="1:13" s="319" customFormat="1" ht="10.5" customHeight="1" x14ac:dyDescent="0.25">
      <c r="A318" s="388"/>
      <c r="B318" s="614"/>
      <c r="C318" s="616"/>
      <c r="D318" s="614"/>
      <c r="E318" s="613"/>
      <c r="F318" s="614"/>
      <c r="G318" s="472" t="s">
        <v>5447</v>
      </c>
      <c r="H318" s="614"/>
      <c r="I318" s="614"/>
      <c r="J318" s="604" t="s">
        <v>5446</v>
      </c>
      <c r="K318" s="329"/>
      <c r="L318" s="619"/>
      <c r="M318" s="612"/>
    </row>
    <row r="319" spans="1:13" s="319" customFormat="1" ht="10.5" customHeight="1" x14ac:dyDescent="0.25">
      <c r="A319" s="388"/>
      <c r="B319" s="614"/>
      <c r="C319" s="616"/>
      <c r="D319" s="614"/>
      <c r="E319" s="613"/>
      <c r="F319" s="614"/>
      <c r="G319" s="321" t="s">
        <v>5445</v>
      </c>
      <c r="H319" s="614"/>
      <c r="I319" s="614"/>
      <c r="J319" s="656"/>
      <c r="K319" s="329"/>
      <c r="L319" s="619"/>
      <c r="M319" s="612"/>
    </row>
    <row r="320" spans="1:13" s="319" customFormat="1" ht="10.5" customHeight="1" x14ac:dyDescent="0.25">
      <c r="A320" s="388"/>
      <c r="B320" s="614"/>
      <c r="C320" s="616"/>
      <c r="D320" s="614"/>
      <c r="E320" s="613"/>
      <c r="F320" s="614"/>
      <c r="G320" s="321" t="s">
        <v>5444</v>
      </c>
      <c r="H320" s="614"/>
      <c r="I320" s="614"/>
      <c r="J320" s="652"/>
      <c r="K320" s="329"/>
      <c r="L320" s="619"/>
      <c r="M320" s="612"/>
    </row>
    <row r="321" spans="1:13" s="125" customFormat="1" x14ac:dyDescent="0.25">
      <c r="A321" s="388"/>
      <c r="B321" s="614"/>
      <c r="C321" s="616"/>
      <c r="D321" s="614"/>
      <c r="E321" s="613"/>
      <c r="F321" s="614"/>
      <c r="G321" s="472" t="s">
        <v>5443</v>
      </c>
      <c r="H321" s="614"/>
      <c r="I321" s="614"/>
      <c r="J321" s="453" t="s">
        <v>5442</v>
      </c>
      <c r="K321" s="329"/>
      <c r="L321" s="619"/>
      <c r="M321" s="612"/>
    </row>
    <row r="322" spans="1:13" s="125" customFormat="1" ht="21" x14ac:dyDescent="0.25">
      <c r="A322" s="388"/>
      <c r="B322" s="614"/>
      <c r="C322" s="616"/>
      <c r="D322" s="614"/>
      <c r="E322" s="613"/>
      <c r="F322" s="614"/>
      <c r="G322" s="1" t="s">
        <v>5441</v>
      </c>
      <c r="H322" s="614"/>
      <c r="I322" s="614"/>
      <c r="J322" s="1" t="s">
        <v>5440</v>
      </c>
      <c r="K322" s="329"/>
      <c r="L322" s="619"/>
      <c r="M322" s="612"/>
    </row>
    <row r="323" spans="1:13" s="125" customFormat="1" x14ac:dyDescent="0.25">
      <c r="A323" s="388"/>
      <c r="B323" s="614"/>
      <c r="C323" s="616"/>
      <c r="D323" s="614"/>
      <c r="E323" s="613"/>
      <c r="F323" s="614"/>
      <c r="G323" s="472" t="s">
        <v>5439</v>
      </c>
      <c r="H323" s="614"/>
      <c r="I323" s="614"/>
      <c r="J323" s="453" t="s">
        <v>5438</v>
      </c>
      <c r="K323" s="329"/>
      <c r="L323" s="619"/>
      <c r="M323" s="612"/>
    </row>
    <row r="324" spans="1:13" s="125" customFormat="1" x14ac:dyDescent="0.25">
      <c r="A324" s="388"/>
      <c r="B324" s="614"/>
      <c r="C324" s="616"/>
      <c r="D324" s="614"/>
      <c r="E324" s="613"/>
      <c r="F324" s="614"/>
      <c r="G324" s="472" t="s">
        <v>5437</v>
      </c>
      <c r="H324" s="614"/>
      <c r="I324" s="614"/>
      <c r="J324" s="453" t="s">
        <v>5436</v>
      </c>
      <c r="K324" s="329"/>
      <c r="L324" s="619"/>
      <c r="M324" s="612"/>
    </row>
    <row r="325" spans="1:13" s="125" customFormat="1" ht="21" x14ac:dyDescent="0.25">
      <c r="A325" s="388"/>
      <c r="B325" s="614"/>
      <c r="C325" s="616"/>
      <c r="D325" s="614"/>
      <c r="E325" s="613"/>
      <c r="F325" s="614"/>
      <c r="G325" s="472" t="s">
        <v>5435</v>
      </c>
      <c r="H325" s="614"/>
      <c r="I325" s="614"/>
      <c r="J325" s="453" t="s">
        <v>5434</v>
      </c>
      <c r="K325" s="329"/>
      <c r="L325" s="619"/>
      <c r="M325" s="612"/>
    </row>
    <row r="326" spans="1:13" s="125" customFormat="1" ht="21" x14ac:dyDescent="0.25">
      <c r="A326" s="388"/>
      <c r="B326" s="614"/>
      <c r="C326" s="616"/>
      <c r="D326" s="614"/>
      <c r="E326" s="613"/>
      <c r="F326" s="614"/>
      <c r="G326" s="472" t="s">
        <v>5433</v>
      </c>
      <c r="H326" s="614"/>
      <c r="I326" s="614"/>
      <c r="J326" s="453" t="s">
        <v>5432</v>
      </c>
      <c r="K326" s="329"/>
      <c r="L326" s="619"/>
      <c r="M326" s="612"/>
    </row>
    <row r="327" spans="1:13" s="125" customFormat="1" x14ac:dyDescent="0.25">
      <c r="A327" s="388"/>
      <c r="B327" s="614"/>
      <c r="C327" s="616"/>
      <c r="D327" s="614"/>
      <c r="E327" s="613"/>
      <c r="F327" s="614"/>
      <c r="G327" s="472" t="s">
        <v>4585</v>
      </c>
      <c r="H327" s="614"/>
      <c r="I327" s="614"/>
      <c r="J327" s="472" t="s">
        <v>5431</v>
      </c>
      <c r="K327" s="329"/>
      <c r="L327" s="619"/>
      <c r="M327" s="612"/>
    </row>
    <row r="328" spans="1:13" s="125" customFormat="1" x14ac:dyDescent="0.25">
      <c r="A328" s="388"/>
      <c r="B328" s="614"/>
      <c r="C328" s="616"/>
      <c r="D328" s="614"/>
      <c r="E328" s="613"/>
      <c r="F328" s="614"/>
      <c r="G328" s="472" t="s">
        <v>5430</v>
      </c>
      <c r="H328" s="614"/>
      <c r="I328" s="614"/>
      <c r="J328" s="472" t="s">
        <v>791</v>
      </c>
      <c r="K328" s="329"/>
      <c r="L328" s="619"/>
      <c r="M328" s="612"/>
    </row>
    <row r="329" spans="1:13" s="125" customFormat="1" x14ac:dyDescent="0.25">
      <c r="A329" s="388"/>
      <c r="B329" s="614"/>
      <c r="C329" s="616"/>
      <c r="D329" s="614"/>
      <c r="E329" s="613"/>
      <c r="F329" s="614"/>
      <c r="G329" s="472" t="s">
        <v>5429</v>
      </c>
      <c r="H329" s="614"/>
      <c r="I329" s="614"/>
      <c r="J329" s="472" t="s">
        <v>5428</v>
      </c>
      <c r="K329" s="329"/>
      <c r="L329" s="619"/>
      <c r="M329" s="612"/>
    </row>
    <row r="330" spans="1:13" s="125" customFormat="1" x14ac:dyDescent="0.25">
      <c r="A330" s="388"/>
      <c r="B330" s="614"/>
      <c r="C330" s="616"/>
      <c r="D330" s="614"/>
      <c r="E330" s="613"/>
      <c r="F330" s="614"/>
      <c r="G330" s="472" t="s">
        <v>5427</v>
      </c>
      <c r="H330" s="614"/>
      <c r="I330" s="614"/>
      <c r="J330" s="472" t="s">
        <v>5426</v>
      </c>
      <c r="K330" s="329"/>
      <c r="L330" s="619"/>
      <c r="M330" s="612"/>
    </row>
    <row r="331" spans="1:13" s="125" customFormat="1" x14ac:dyDescent="0.25">
      <c r="A331" s="388"/>
      <c r="B331" s="614"/>
      <c r="C331" s="616"/>
      <c r="D331" s="614"/>
      <c r="E331" s="613"/>
      <c r="F331" s="614"/>
      <c r="G331" s="472" t="s">
        <v>4590</v>
      </c>
      <c r="H331" s="614"/>
      <c r="I331" s="614"/>
      <c r="J331" s="650" t="s">
        <v>5425</v>
      </c>
      <c r="K331" s="329"/>
      <c r="L331" s="619"/>
      <c r="M331" s="612"/>
    </row>
    <row r="332" spans="1:13" s="125" customFormat="1" x14ac:dyDescent="0.25">
      <c r="A332" s="388"/>
      <c r="B332" s="614"/>
      <c r="C332" s="616"/>
      <c r="D332" s="614"/>
      <c r="E332" s="388"/>
      <c r="F332" s="334"/>
      <c r="G332" s="472" t="s">
        <v>5424</v>
      </c>
      <c r="H332" s="614"/>
      <c r="I332" s="614"/>
      <c r="J332" s="652"/>
      <c r="K332" s="329"/>
      <c r="L332" s="336"/>
      <c r="M332" s="329"/>
    </row>
    <row r="333" spans="1:13" s="125" customFormat="1" x14ac:dyDescent="0.25">
      <c r="A333" s="388"/>
      <c r="B333" s="614"/>
      <c r="C333" s="616"/>
      <c r="D333" s="614"/>
      <c r="E333" s="388"/>
      <c r="F333" s="334"/>
      <c r="G333" s="472" t="s">
        <v>5423</v>
      </c>
      <c r="H333" s="614"/>
      <c r="I333" s="614"/>
      <c r="J333" s="472" t="s">
        <v>5423</v>
      </c>
      <c r="K333" s="321" t="s">
        <v>257</v>
      </c>
      <c r="L333" s="341" t="s">
        <v>21</v>
      </c>
      <c r="M333" s="321" t="s">
        <v>246</v>
      </c>
    </row>
    <row r="334" spans="1:13" s="319" customFormat="1" ht="10.5" customHeight="1" x14ac:dyDescent="0.25">
      <c r="A334" s="388"/>
      <c r="B334" s="614"/>
      <c r="C334" s="616"/>
      <c r="D334" s="614"/>
      <c r="E334" s="15" t="s">
        <v>41</v>
      </c>
      <c r="F334" s="342" t="s">
        <v>1881</v>
      </c>
      <c r="G334" s="321" t="s">
        <v>1880</v>
      </c>
      <c r="H334" s="614"/>
      <c r="I334" s="614"/>
      <c r="J334" s="321" t="s">
        <v>1881</v>
      </c>
      <c r="K334" s="321" t="s">
        <v>250</v>
      </c>
      <c r="L334" s="341" t="s">
        <v>21</v>
      </c>
      <c r="M334" s="321" t="s">
        <v>246</v>
      </c>
    </row>
    <row r="335" spans="1:13" s="319" customFormat="1" ht="10.5" customHeight="1" x14ac:dyDescent="0.25">
      <c r="A335" s="388"/>
      <c r="B335" s="614"/>
      <c r="C335" s="616"/>
      <c r="D335" s="614"/>
      <c r="E335" s="15" t="s">
        <v>32</v>
      </c>
      <c r="F335" s="342" t="s">
        <v>1878</v>
      </c>
      <c r="G335" s="321" t="s">
        <v>1877</v>
      </c>
      <c r="H335" s="614"/>
      <c r="I335" s="614"/>
      <c r="J335" s="321" t="s">
        <v>1878</v>
      </c>
      <c r="K335" s="321" t="s">
        <v>250</v>
      </c>
      <c r="L335" s="341" t="s">
        <v>21</v>
      </c>
      <c r="M335" s="321" t="s">
        <v>246</v>
      </c>
    </row>
    <row r="336" spans="1:13" s="319" customFormat="1" ht="10.5" customHeight="1" x14ac:dyDescent="0.25">
      <c r="A336" s="388"/>
      <c r="B336" s="614"/>
      <c r="C336" s="616"/>
      <c r="D336" s="614"/>
      <c r="E336" s="606" t="s">
        <v>34</v>
      </c>
      <c r="F336" s="608" t="s">
        <v>1875</v>
      </c>
      <c r="G336" s="321" t="s">
        <v>1874</v>
      </c>
      <c r="H336" s="614"/>
      <c r="I336" s="614"/>
      <c r="J336" s="323" t="s">
        <v>5422</v>
      </c>
      <c r="K336" s="604" t="s">
        <v>250</v>
      </c>
      <c r="L336" s="618" t="s">
        <v>270</v>
      </c>
      <c r="M336" s="604" t="s">
        <v>246</v>
      </c>
    </row>
    <row r="337" spans="1:13" s="319" customFormat="1" ht="10.5" customHeight="1" x14ac:dyDescent="0.25">
      <c r="A337" s="388"/>
      <c r="B337" s="614"/>
      <c r="C337" s="616"/>
      <c r="D337" s="614"/>
      <c r="E337" s="613"/>
      <c r="F337" s="614"/>
      <c r="G337" s="321" t="s">
        <v>1872</v>
      </c>
      <c r="H337" s="614"/>
      <c r="I337" s="614"/>
      <c r="J337" s="329"/>
      <c r="K337" s="612"/>
      <c r="L337" s="619"/>
      <c r="M337" s="612"/>
    </row>
    <row r="338" spans="1:13" s="319" customFormat="1" ht="10.5" customHeight="1" x14ac:dyDescent="0.25">
      <c r="A338" s="388"/>
      <c r="B338" s="614"/>
      <c r="C338" s="616"/>
      <c r="D338" s="614"/>
      <c r="E338" s="613"/>
      <c r="F338" s="614"/>
      <c r="G338" s="321" t="s">
        <v>1871</v>
      </c>
      <c r="H338" s="614"/>
      <c r="I338" s="614"/>
      <c r="J338" s="329"/>
      <c r="K338" s="612"/>
      <c r="L338" s="619"/>
      <c r="M338" s="612"/>
    </row>
    <row r="339" spans="1:13" s="319" customFormat="1" ht="10.5" customHeight="1" x14ac:dyDescent="0.25">
      <c r="A339" s="388"/>
      <c r="B339" s="614"/>
      <c r="C339" s="616"/>
      <c r="D339" s="614"/>
      <c r="E339" s="613"/>
      <c r="F339" s="614"/>
      <c r="G339" s="321" t="s">
        <v>1870</v>
      </c>
      <c r="H339" s="614"/>
      <c r="I339" s="614"/>
      <c r="J339" s="329"/>
      <c r="K339" s="612"/>
      <c r="L339" s="619"/>
      <c r="M339" s="612"/>
    </row>
    <row r="340" spans="1:13" s="319" customFormat="1" ht="10.5" customHeight="1" x14ac:dyDescent="0.25">
      <c r="A340" s="388"/>
      <c r="B340" s="614"/>
      <c r="C340" s="616"/>
      <c r="D340" s="614"/>
      <c r="E340" s="607"/>
      <c r="F340" s="609"/>
      <c r="G340" s="321" t="s">
        <v>1869</v>
      </c>
      <c r="H340" s="614"/>
      <c r="I340" s="614"/>
      <c r="J340" s="324"/>
      <c r="K340" s="605"/>
      <c r="L340" s="620"/>
      <c r="M340" s="605"/>
    </row>
    <row r="341" spans="1:13" s="319" customFormat="1" ht="10.5" customHeight="1" x14ac:dyDescent="0.25">
      <c r="A341" s="388"/>
      <c r="B341" s="614"/>
      <c r="C341" s="616"/>
      <c r="D341" s="614"/>
      <c r="E341" s="606" t="s">
        <v>36</v>
      </c>
      <c r="F341" s="608" t="s">
        <v>1868</v>
      </c>
      <c r="G341" s="321" t="s">
        <v>1867</v>
      </c>
      <c r="H341" s="614"/>
      <c r="I341" s="614"/>
      <c r="J341" s="323" t="s">
        <v>5421</v>
      </c>
      <c r="K341" s="604" t="s">
        <v>250</v>
      </c>
      <c r="L341" s="618" t="s">
        <v>270</v>
      </c>
      <c r="M341" s="604" t="s">
        <v>246</v>
      </c>
    </row>
    <row r="342" spans="1:13" s="319" customFormat="1" ht="10.5" customHeight="1" x14ac:dyDescent="0.25">
      <c r="A342" s="388"/>
      <c r="B342" s="614"/>
      <c r="C342" s="616"/>
      <c r="D342" s="614"/>
      <c r="E342" s="613"/>
      <c r="F342" s="614"/>
      <c r="G342" s="321" t="s">
        <v>1865</v>
      </c>
      <c r="H342" s="614"/>
      <c r="I342" s="614"/>
      <c r="J342" s="329"/>
      <c r="K342" s="612"/>
      <c r="L342" s="619"/>
      <c r="M342" s="612"/>
    </row>
    <row r="343" spans="1:13" s="319" customFormat="1" ht="10.5" customHeight="1" x14ac:dyDescent="0.25">
      <c r="A343" s="388"/>
      <c r="B343" s="614"/>
      <c r="C343" s="616"/>
      <c r="D343" s="614"/>
      <c r="E343" s="613"/>
      <c r="F343" s="614"/>
      <c r="G343" s="321" t="s">
        <v>1864</v>
      </c>
      <c r="H343" s="614"/>
      <c r="I343" s="614"/>
      <c r="J343" s="329"/>
      <c r="K343" s="612"/>
      <c r="L343" s="619"/>
      <c r="M343" s="612"/>
    </row>
    <row r="344" spans="1:13" s="319" customFormat="1" ht="10.5" customHeight="1" x14ac:dyDescent="0.25">
      <c r="A344" s="388"/>
      <c r="B344" s="614"/>
      <c r="C344" s="616"/>
      <c r="D344" s="614"/>
      <c r="E344" s="613"/>
      <c r="F344" s="614"/>
      <c r="G344" s="321" t="s">
        <v>1863</v>
      </c>
      <c r="H344" s="614"/>
      <c r="I344" s="614"/>
      <c r="J344" s="329"/>
      <c r="K344" s="612"/>
      <c r="L344" s="619"/>
      <c r="M344" s="612"/>
    </row>
    <row r="345" spans="1:13" s="319" customFormat="1" ht="10.5" customHeight="1" x14ac:dyDescent="0.25">
      <c r="A345" s="388"/>
      <c r="B345" s="614"/>
      <c r="C345" s="616"/>
      <c r="D345" s="614"/>
      <c r="E345" s="613"/>
      <c r="F345" s="614"/>
      <c r="G345" s="321" t="s">
        <v>1862</v>
      </c>
      <c r="H345" s="614"/>
      <c r="I345" s="614"/>
      <c r="J345" s="329"/>
      <c r="K345" s="612"/>
      <c r="L345" s="619"/>
      <c r="M345" s="612"/>
    </row>
    <row r="346" spans="1:13" s="319" customFormat="1" ht="10.5" customHeight="1" x14ac:dyDescent="0.25">
      <c r="A346" s="388"/>
      <c r="B346" s="614"/>
      <c r="C346" s="616"/>
      <c r="D346" s="614"/>
      <c r="E346" s="607"/>
      <c r="F346" s="609"/>
      <c r="G346" s="321" t="s">
        <v>1861</v>
      </c>
      <c r="H346" s="614"/>
      <c r="I346" s="614"/>
      <c r="J346" s="324"/>
      <c r="K346" s="605"/>
      <c r="L346" s="620"/>
      <c r="M346" s="605"/>
    </row>
    <row r="347" spans="1:13" s="319" customFormat="1" ht="10.5" customHeight="1" x14ac:dyDescent="0.25">
      <c r="A347" s="388"/>
      <c r="B347" s="614"/>
      <c r="C347" s="616"/>
      <c r="D347" s="614"/>
      <c r="E347" s="606" t="s">
        <v>42</v>
      </c>
      <c r="F347" s="608" t="s">
        <v>106</v>
      </c>
      <c r="G347" s="321" t="s">
        <v>233</v>
      </c>
      <c r="H347" s="614"/>
      <c r="I347" s="614"/>
      <c r="J347" s="323" t="s">
        <v>5420</v>
      </c>
      <c r="K347" s="604" t="s">
        <v>250</v>
      </c>
      <c r="L347" s="618" t="s">
        <v>270</v>
      </c>
      <c r="M347" s="604" t="s">
        <v>246</v>
      </c>
    </row>
    <row r="348" spans="1:13" s="319" customFormat="1" ht="10.5" customHeight="1" x14ac:dyDescent="0.25">
      <c r="A348" s="388"/>
      <c r="B348" s="614"/>
      <c r="C348" s="616"/>
      <c r="D348" s="614"/>
      <c r="E348" s="613"/>
      <c r="F348" s="614"/>
      <c r="G348" s="321" t="s">
        <v>234</v>
      </c>
      <c r="H348" s="614"/>
      <c r="I348" s="614"/>
      <c r="J348" s="329"/>
      <c r="K348" s="612"/>
      <c r="L348" s="619"/>
      <c r="M348" s="612"/>
    </row>
    <row r="349" spans="1:13" s="319" customFormat="1" ht="10.5" customHeight="1" x14ac:dyDescent="0.25">
      <c r="A349" s="388"/>
      <c r="B349" s="614"/>
      <c r="C349" s="616"/>
      <c r="D349" s="614"/>
      <c r="E349" s="607"/>
      <c r="F349" s="609"/>
      <c r="G349" s="321" t="s">
        <v>235</v>
      </c>
      <c r="H349" s="614"/>
      <c r="I349" s="614"/>
      <c r="J349" s="324"/>
      <c r="K349" s="605"/>
      <c r="L349" s="620"/>
      <c r="M349" s="605"/>
    </row>
    <row r="350" spans="1:13" s="319" customFormat="1" ht="10.5" customHeight="1" x14ac:dyDescent="0.25">
      <c r="A350" s="388"/>
      <c r="B350" s="614"/>
      <c r="C350" s="616"/>
      <c r="D350" s="614"/>
      <c r="E350" s="15" t="s">
        <v>44</v>
      </c>
      <c r="F350" s="342" t="s">
        <v>107</v>
      </c>
      <c r="G350" s="321" t="s">
        <v>236</v>
      </c>
      <c r="H350" s="614"/>
      <c r="I350" s="614"/>
      <c r="J350" s="323" t="s">
        <v>489</v>
      </c>
      <c r="K350" s="321" t="s">
        <v>250</v>
      </c>
      <c r="L350" s="341" t="s">
        <v>21</v>
      </c>
      <c r="M350" s="321" t="s">
        <v>246</v>
      </c>
    </row>
    <row r="351" spans="1:13" s="319" customFormat="1" ht="10.5" customHeight="1" x14ac:dyDescent="0.25">
      <c r="A351" s="388"/>
      <c r="B351" s="614"/>
      <c r="C351" s="616"/>
      <c r="D351" s="614"/>
      <c r="E351" s="15" t="s">
        <v>45</v>
      </c>
      <c r="F351" s="342" t="s">
        <v>108</v>
      </c>
      <c r="G351" s="321" t="s">
        <v>5419</v>
      </c>
      <c r="H351" s="614"/>
      <c r="I351" s="614"/>
      <c r="J351" s="321" t="s">
        <v>3196</v>
      </c>
      <c r="K351" s="321" t="s">
        <v>250</v>
      </c>
      <c r="L351" s="341" t="s">
        <v>21</v>
      </c>
      <c r="M351" s="321" t="s">
        <v>246</v>
      </c>
    </row>
    <row r="352" spans="1:13" s="319" customFormat="1" ht="10.5" customHeight="1" x14ac:dyDescent="0.25">
      <c r="A352" s="388"/>
      <c r="B352" s="614"/>
      <c r="C352" s="616"/>
      <c r="D352" s="614"/>
      <c r="E352" s="369" t="s">
        <v>78</v>
      </c>
      <c r="F352" s="325" t="s">
        <v>109</v>
      </c>
      <c r="G352" s="321" t="s">
        <v>1858</v>
      </c>
      <c r="H352" s="614"/>
      <c r="I352" s="614"/>
      <c r="J352" s="321" t="s">
        <v>5418</v>
      </c>
      <c r="K352" s="323" t="s">
        <v>250</v>
      </c>
      <c r="L352" s="335" t="s">
        <v>21</v>
      </c>
      <c r="M352" s="323" t="s">
        <v>246</v>
      </c>
    </row>
    <row r="353" spans="1:13" s="125" customFormat="1" ht="21" x14ac:dyDescent="0.25">
      <c r="A353" s="482"/>
      <c r="B353" s="390"/>
      <c r="C353" s="483"/>
      <c r="D353" s="390"/>
      <c r="E353" s="482"/>
      <c r="F353" s="390"/>
      <c r="G353" s="472" t="s">
        <v>5417</v>
      </c>
      <c r="H353" s="390"/>
      <c r="I353" s="390"/>
      <c r="J353" s="453" t="s">
        <v>5416</v>
      </c>
      <c r="K353" s="323" t="s">
        <v>250</v>
      </c>
      <c r="L353" s="335" t="s">
        <v>21</v>
      </c>
      <c r="M353" s="323" t="s">
        <v>246</v>
      </c>
    </row>
    <row r="354" spans="1:13" s="125" customFormat="1" ht="12" customHeight="1" x14ac:dyDescent="0.25">
      <c r="A354" s="482"/>
      <c r="B354" s="390"/>
      <c r="C354" s="483"/>
      <c r="D354" s="390"/>
      <c r="E354" s="475"/>
      <c r="F354" s="438"/>
      <c r="G354" s="472" t="s">
        <v>1850</v>
      </c>
      <c r="H354" s="390"/>
      <c r="I354" s="390"/>
      <c r="J354" s="453" t="s">
        <v>5415</v>
      </c>
      <c r="K354" s="321" t="s">
        <v>257</v>
      </c>
      <c r="L354" s="466" t="s">
        <v>21</v>
      </c>
      <c r="M354" s="453" t="s">
        <v>246</v>
      </c>
    </row>
    <row r="355" spans="1:13" s="125" customFormat="1" ht="21" x14ac:dyDescent="0.25">
      <c r="A355" s="482"/>
      <c r="B355" s="390"/>
      <c r="C355" s="483"/>
      <c r="D355" s="390"/>
      <c r="E355" s="369" t="s">
        <v>1843</v>
      </c>
      <c r="F355" s="325" t="s">
        <v>1842</v>
      </c>
      <c r="G355" s="378" t="s">
        <v>5414</v>
      </c>
      <c r="H355" s="390"/>
      <c r="I355" s="390"/>
      <c r="J355" s="453" t="s">
        <v>5413</v>
      </c>
      <c r="K355" s="321" t="s">
        <v>257</v>
      </c>
      <c r="L355" s="466" t="s">
        <v>21</v>
      </c>
      <c r="M355" s="453" t="s">
        <v>246</v>
      </c>
    </row>
    <row r="356" spans="1:13" s="125" customFormat="1" ht="13.5" customHeight="1" x14ac:dyDescent="0.25">
      <c r="A356" s="482"/>
      <c r="B356" s="390"/>
      <c r="C356" s="483"/>
      <c r="D356" s="390"/>
      <c r="E356" s="388"/>
      <c r="F356" s="334"/>
      <c r="G356" s="472" t="s">
        <v>4575</v>
      </c>
      <c r="H356" s="382"/>
      <c r="I356" s="382"/>
      <c r="J356" s="382" t="s">
        <v>5412</v>
      </c>
      <c r="K356" s="378" t="s">
        <v>343</v>
      </c>
      <c r="L356" s="466" t="s">
        <v>21</v>
      </c>
      <c r="M356" s="453" t="s">
        <v>246</v>
      </c>
    </row>
    <row r="357" spans="1:13" s="125" customFormat="1" ht="21" x14ac:dyDescent="0.25">
      <c r="A357" s="482"/>
      <c r="B357" s="390"/>
      <c r="C357" s="483"/>
      <c r="D357" s="390"/>
      <c r="E357" s="482"/>
      <c r="F357" s="390"/>
      <c r="G357" s="17" t="s">
        <v>5411</v>
      </c>
      <c r="H357" s="382"/>
      <c r="I357" s="382"/>
      <c r="J357" s="453" t="s">
        <v>5410</v>
      </c>
      <c r="K357" s="472" t="s">
        <v>5409</v>
      </c>
      <c r="L357" s="466" t="s">
        <v>21</v>
      </c>
      <c r="M357" s="381" t="s">
        <v>246</v>
      </c>
    </row>
    <row r="358" spans="1:13" s="125" customFormat="1" x14ac:dyDescent="0.25">
      <c r="A358" s="482"/>
      <c r="B358" s="390"/>
      <c r="C358" s="483"/>
      <c r="D358" s="390"/>
      <c r="E358" s="475"/>
      <c r="F358" s="438"/>
      <c r="G358" s="17" t="s">
        <v>5408</v>
      </c>
      <c r="H358" s="382"/>
      <c r="I358" s="383"/>
      <c r="J358" s="17" t="s">
        <v>5407</v>
      </c>
      <c r="K358" s="472" t="s">
        <v>301</v>
      </c>
      <c r="L358" s="466" t="s">
        <v>374</v>
      </c>
      <c r="M358" s="381" t="s">
        <v>246</v>
      </c>
    </row>
    <row r="359" spans="1:13" s="125" customFormat="1" x14ac:dyDescent="0.25">
      <c r="A359" s="482"/>
      <c r="B359" s="390"/>
      <c r="C359" s="359">
        <v>2</v>
      </c>
      <c r="D359" s="514" t="s">
        <v>1837</v>
      </c>
      <c r="E359" s="369" t="s">
        <v>28</v>
      </c>
      <c r="F359" s="325" t="s">
        <v>1836</v>
      </c>
      <c r="G359" s="17" t="s">
        <v>1835</v>
      </c>
      <c r="H359" s="382"/>
      <c r="I359" s="514" t="s">
        <v>1837</v>
      </c>
      <c r="J359" s="453" t="s">
        <v>5406</v>
      </c>
      <c r="K359" s="453" t="s">
        <v>250</v>
      </c>
      <c r="L359" s="466" t="s">
        <v>21</v>
      </c>
      <c r="M359" s="453" t="s">
        <v>246</v>
      </c>
    </row>
    <row r="360" spans="1:13" s="125" customFormat="1" ht="42" x14ac:dyDescent="0.25">
      <c r="A360" s="482"/>
      <c r="B360" s="390"/>
      <c r="C360" s="360"/>
      <c r="D360" s="515"/>
      <c r="E360" s="388"/>
      <c r="F360" s="334"/>
      <c r="G360" s="472" t="s">
        <v>1832</v>
      </c>
      <c r="H360" s="390"/>
      <c r="I360" s="515"/>
      <c r="J360" s="383" t="s">
        <v>5405</v>
      </c>
      <c r="K360" s="453" t="s">
        <v>5404</v>
      </c>
      <c r="L360" s="466" t="s">
        <v>21</v>
      </c>
      <c r="M360" s="453" t="s">
        <v>246</v>
      </c>
    </row>
    <row r="361" spans="1:13" s="125" customFormat="1" x14ac:dyDescent="0.25">
      <c r="A361" s="482"/>
      <c r="B361" s="390"/>
      <c r="C361" s="360"/>
      <c r="D361" s="515"/>
      <c r="E361" s="388"/>
      <c r="F361" s="334"/>
      <c r="G361" s="472" t="s">
        <v>5403</v>
      </c>
      <c r="H361" s="390"/>
      <c r="I361" s="515"/>
      <c r="J361" s="383" t="s">
        <v>5402</v>
      </c>
      <c r="K361" s="378" t="s">
        <v>343</v>
      </c>
      <c r="L361" s="466" t="s">
        <v>21</v>
      </c>
      <c r="M361" s="453" t="s">
        <v>246</v>
      </c>
    </row>
    <row r="362" spans="1:13" s="125" customFormat="1" ht="21" x14ac:dyDescent="0.25">
      <c r="A362" s="482"/>
      <c r="B362" s="390"/>
      <c r="C362" s="360"/>
      <c r="D362" s="515"/>
      <c r="E362" s="388"/>
      <c r="F362" s="334"/>
      <c r="G362" s="472" t="s">
        <v>4601</v>
      </c>
      <c r="H362" s="390"/>
      <c r="I362" s="515"/>
      <c r="J362" s="383" t="s">
        <v>5401</v>
      </c>
      <c r="K362" s="378" t="s">
        <v>343</v>
      </c>
      <c r="L362" s="466" t="s">
        <v>21</v>
      </c>
      <c r="M362" s="453" t="s">
        <v>246</v>
      </c>
    </row>
    <row r="363" spans="1:13" s="125" customFormat="1" ht="31.5" x14ac:dyDescent="0.25">
      <c r="A363" s="482"/>
      <c r="B363" s="390"/>
      <c r="C363" s="360"/>
      <c r="D363" s="515"/>
      <c r="E363" s="388"/>
      <c r="F363" s="334"/>
      <c r="G363" s="472" t="s">
        <v>5400</v>
      </c>
      <c r="H363" s="390"/>
      <c r="I363" s="515"/>
      <c r="J363" s="383" t="s">
        <v>5399</v>
      </c>
      <c r="K363" s="378" t="s">
        <v>343</v>
      </c>
      <c r="L363" s="466" t="s">
        <v>21</v>
      </c>
      <c r="M363" s="453" t="s">
        <v>246</v>
      </c>
    </row>
    <row r="364" spans="1:13" s="125" customFormat="1" x14ac:dyDescent="0.25">
      <c r="A364" s="482"/>
      <c r="B364" s="390"/>
      <c r="C364" s="360"/>
      <c r="D364" s="515"/>
      <c r="E364" s="388"/>
      <c r="F364" s="334"/>
      <c r="G364" s="472" t="s">
        <v>5398</v>
      </c>
      <c r="H364" s="390"/>
      <c r="I364" s="515"/>
      <c r="J364" s="383" t="s">
        <v>5397</v>
      </c>
      <c r="K364" s="453" t="s">
        <v>251</v>
      </c>
      <c r="L364" s="466" t="s">
        <v>21</v>
      </c>
      <c r="M364" s="453" t="s">
        <v>246</v>
      </c>
    </row>
    <row r="365" spans="1:13" s="125" customFormat="1" ht="21" x14ac:dyDescent="0.25">
      <c r="A365" s="482"/>
      <c r="B365" s="390"/>
      <c r="C365" s="359">
        <v>3</v>
      </c>
      <c r="D365" s="514" t="s">
        <v>1823</v>
      </c>
      <c r="E365" s="369" t="s">
        <v>28</v>
      </c>
      <c r="F365" s="325" t="s">
        <v>491</v>
      </c>
      <c r="G365" s="17" t="s">
        <v>5396</v>
      </c>
      <c r="H365" s="383"/>
      <c r="I365" s="514" t="s">
        <v>1823</v>
      </c>
      <c r="J365" s="383" t="s">
        <v>5395</v>
      </c>
      <c r="K365" s="472" t="s">
        <v>5394</v>
      </c>
      <c r="L365" s="466" t="s">
        <v>21</v>
      </c>
      <c r="M365" s="453" t="s">
        <v>246</v>
      </c>
    </row>
    <row r="366" spans="1:13" s="319" customFormat="1" x14ac:dyDescent="0.25">
      <c r="A366" s="369">
        <v>66</v>
      </c>
      <c r="B366" s="325" t="s">
        <v>1764</v>
      </c>
      <c r="C366" s="359">
        <v>1</v>
      </c>
      <c r="D366" s="325" t="s">
        <v>112</v>
      </c>
      <c r="E366" s="369" t="s">
        <v>28</v>
      </c>
      <c r="F366" s="325" t="s">
        <v>113</v>
      </c>
      <c r="G366" s="15" t="s">
        <v>1763</v>
      </c>
      <c r="H366" s="323" t="s">
        <v>1764</v>
      </c>
      <c r="I366" s="325" t="s">
        <v>112</v>
      </c>
      <c r="J366" s="321" t="s">
        <v>5393</v>
      </c>
      <c r="K366" s="621" t="s">
        <v>300</v>
      </c>
      <c r="L366" s="618" t="s">
        <v>21</v>
      </c>
      <c r="M366" s="604" t="s">
        <v>246</v>
      </c>
    </row>
    <row r="367" spans="1:13" s="125" customFormat="1" x14ac:dyDescent="0.25">
      <c r="A367" s="482"/>
      <c r="B367" s="390"/>
      <c r="C367" s="483"/>
      <c r="D367" s="390"/>
      <c r="E367" s="482"/>
      <c r="F367" s="334"/>
      <c r="G367" s="17" t="s">
        <v>5392</v>
      </c>
      <c r="H367" s="382"/>
      <c r="I367" s="390"/>
      <c r="J367" s="381" t="s">
        <v>5391</v>
      </c>
      <c r="K367" s="656"/>
      <c r="L367" s="656"/>
      <c r="M367" s="656"/>
    </row>
    <row r="368" spans="1:13" s="125" customFormat="1" x14ac:dyDescent="0.25">
      <c r="A368" s="482"/>
      <c r="B368" s="390"/>
      <c r="C368" s="483"/>
      <c r="D368" s="390"/>
      <c r="E368" s="482"/>
      <c r="F368" s="334"/>
      <c r="G368" s="17" t="s">
        <v>5390</v>
      </c>
      <c r="H368" s="382"/>
      <c r="I368" s="390"/>
      <c r="J368" s="381" t="s">
        <v>5389</v>
      </c>
      <c r="K368" s="656"/>
      <c r="L368" s="656"/>
      <c r="M368" s="656"/>
    </row>
    <row r="369" spans="1:13" s="125" customFormat="1" x14ac:dyDescent="0.25">
      <c r="A369" s="482"/>
      <c r="B369" s="390"/>
      <c r="C369" s="502"/>
      <c r="D369" s="438"/>
      <c r="E369" s="475"/>
      <c r="F369" s="326"/>
      <c r="G369" s="17" t="s">
        <v>5388</v>
      </c>
      <c r="H369" s="382"/>
      <c r="I369" s="438"/>
      <c r="J369" s="381" t="s">
        <v>5387</v>
      </c>
      <c r="K369" s="652"/>
      <c r="L369" s="652"/>
      <c r="M369" s="652"/>
    </row>
    <row r="370" spans="1:13" s="125" customFormat="1" ht="36.75" customHeight="1" x14ac:dyDescent="0.25">
      <c r="A370" s="475"/>
      <c r="B370" s="438"/>
      <c r="C370" s="359">
        <v>2</v>
      </c>
      <c r="D370" s="325" t="s">
        <v>5384</v>
      </c>
      <c r="E370" s="53" t="s">
        <v>28</v>
      </c>
      <c r="F370" s="9" t="s">
        <v>5386</v>
      </c>
      <c r="G370" s="96" t="s">
        <v>5385</v>
      </c>
      <c r="H370" s="383"/>
      <c r="I370" s="325" t="s">
        <v>5384</v>
      </c>
      <c r="J370" s="381" t="s">
        <v>5383</v>
      </c>
      <c r="K370" s="472" t="s">
        <v>5382</v>
      </c>
      <c r="L370" s="375" t="s">
        <v>270</v>
      </c>
      <c r="M370" s="381" t="s">
        <v>246</v>
      </c>
    </row>
    <row r="371" spans="1:13" s="319" customFormat="1" ht="21" x14ac:dyDescent="0.25">
      <c r="A371" s="369">
        <v>67</v>
      </c>
      <c r="B371" s="325" t="s">
        <v>128</v>
      </c>
      <c r="C371" s="95">
        <v>2</v>
      </c>
      <c r="D371" s="94" t="s">
        <v>116</v>
      </c>
      <c r="E371" s="93" t="s">
        <v>28</v>
      </c>
      <c r="F371" s="94" t="s">
        <v>117</v>
      </c>
      <c r="G371" s="93" t="s">
        <v>238</v>
      </c>
      <c r="H371" s="92" t="s">
        <v>5381</v>
      </c>
      <c r="I371" s="325" t="s">
        <v>116</v>
      </c>
      <c r="J371" s="323" t="s">
        <v>5380</v>
      </c>
      <c r="K371" s="338" t="s">
        <v>251</v>
      </c>
      <c r="L371" s="335" t="s">
        <v>270</v>
      </c>
      <c r="M371" s="323" t="s">
        <v>246</v>
      </c>
    </row>
    <row r="372" spans="1:13" s="125" customFormat="1" ht="31.5" x14ac:dyDescent="0.25">
      <c r="A372" s="369">
        <v>68</v>
      </c>
      <c r="B372" s="325" t="s">
        <v>320</v>
      </c>
      <c r="C372" s="359">
        <v>1</v>
      </c>
      <c r="D372" s="514" t="s">
        <v>5377</v>
      </c>
      <c r="E372" s="554" t="s">
        <v>28</v>
      </c>
      <c r="F372" s="362" t="s">
        <v>5379</v>
      </c>
      <c r="G372" s="17" t="s">
        <v>5378</v>
      </c>
      <c r="H372" s="323" t="s">
        <v>320</v>
      </c>
      <c r="I372" s="514" t="s">
        <v>5377</v>
      </c>
      <c r="J372" s="453" t="s">
        <v>5236</v>
      </c>
      <c r="K372" s="321" t="s">
        <v>449</v>
      </c>
      <c r="L372" s="375" t="s">
        <v>21</v>
      </c>
      <c r="M372" s="381" t="s">
        <v>246</v>
      </c>
    </row>
    <row r="373" spans="1:13" s="125" customFormat="1" x14ac:dyDescent="0.25">
      <c r="A373" s="388"/>
      <c r="B373" s="334"/>
      <c r="C373" s="359">
        <v>2</v>
      </c>
      <c r="D373" s="514" t="s">
        <v>497</v>
      </c>
      <c r="E373" s="554" t="s">
        <v>28</v>
      </c>
      <c r="F373" s="362" t="s">
        <v>498</v>
      </c>
      <c r="G373" s="17" t="s">
        <v>5376</v>
      </c>
      <c r="H373" s="329"/>
      <c r="I373" s="514" t="s">
        <v>497</v>
      </c>
      <c r="J373" s="381" t="s">
        <v>5375</v>
      </c>
      <c r="K373" s="472" t="s">
        <v>343</v>
      </c>
      <c r="L373" s="375" t="s">
        <v>21</v>
      </c>
      <c r="M373" s="381" t="s">
        <v>246</v>
      </c>
    </row>
    <row r="374" spans="1:13" s="125" customFormat="1" ht="46.5" customHeight="1" x14ac:dyDescent="0.25">
      <c r="A374" s="508"/>
      <c r="B374" s="366"/>
      <c r="C374" s="360"/>
      <c r="D374" s="515"/>
      <c r="E374" s="508"/>
      <c r="F374" s="366"/>
      <c r="G374" s="17" t="s">
        <v>5374</v>
      </c>
      <c r="H374" s="384"/>
      <c r="I374" s="515"/>
      <c r="J374" s="453" t="s">
        <v>5373</v>
      </c>
      <c r="K374" s="472" t="s">
        <v>958</v>
      </c>
      <c r="L374" s="375" t="s">
        <v>21</v>
      </c>
      <c r="M374" s="381" t="s">
        <v>246</v>
      </c>
    </row>
    <row r="375" spans="1:13" s="125" customFormat="1" x14ac:dyDescent="0.25">
      <c r="A375" s="508"/>
      <c r="B375" s="366"/>
      <c r="C375" s="360"/>
      <c r="D375" s="515"/>
      <c r="E375" s="508"/>
      <c r="F375" s="366"/>
      <c r="G375" s="472" t="s">
        <v>5372</v>
      </c>
      <c r="H375" s="366"/>
      <c r="I375" s="515"/>
      <c r="J375" s="453" t="s">
        <v>5371</v>
      </c>
      <c r="K375" s="472" t="s">
        <v>343</v>
      </c>
      <c r="L375" s="375" t="s">
        <v>21</v>
      </c>
      <c r="M375" s="381" t="s">
        <v>246</v>
      </c>
    </row>
    <row r="376" spans="1:13" s="125" customFormat="1" ht="26.25" customHeight="1" x14ac:dyDescent="0.25">
      <c r="A376" s="508"/>
      <c r="B376" s="366"/>
      <c r="C376" s="360"/>
      <c r="D376" s="515"/>
      <c r="E376" s="508"/>
      <c r="F376" s="366"/>
      <c r="G376" s="472" t="s">
        <v>5370</v>
      </c>
      <c r="H376" s="366"/>
      <c r="I376" s="515"/>
      <c r="J376" s="453" t="s">
        <v>5369</v>
      </c>
      <c r="K376" s="472" t="s">
        <v>5368</v>
      </c>
      <c r="L376" s="375" t="s">
        <v>21</v>
      </c>
      <c r="M376" s="381" t="s">
        <v>246</v>
      </c>
    </row>
    <row r="377" spans="1:13" s="125" customFormat="1" ht="14.25" customHeight="1" x14ac:dyDescent="0.25">
      <c r="A377" s="508"/>
      <c r="B377" s="366"/>
      <c r="C377" s="360"/>
      <c r="D377" s="515"/>
      <c r="E377" s="508"/>
      <c r="F377" s="366"/>
      <c r="G377" s="472" t="s">
        <v>5367</v>
      </c>
      <c r="H377" s="366"/>
      <c r="I377" s="515"/>
      <c r="J377" s="453" t="s">
        <v>5366</v>
      </c>
      <c r="K377" s="472" t="s">
        <v>257</v>
      </c>
      <c r="L377" s="375" t="s">
        <v>374</v>
      </c>
      <c r="M377" s="381" t="s">
        <v>246</v>
      </c>
    </row>
    <row r="378" spans="1:13" s="125" customFormat="1" ht="21" x14ac:dyDescent="0.25">
      <c r="A378" s="508"/>
      <c r="B378" s="366"/>
      <c r="C378" s="360"/>
      <c r="D378" s="515"/>
      <c r="E378" s="508"/>
      <c r="F378" s="366"/>
      <c r="G378" s="472" t="s">
        <v>5365</v>
      </c>
      <c r="H378" s="366"/>
      <c r="I378" s="515"/>
      <c r="J378" s="453" t="s">
        <v>5364</v>
      </c>
      <c r="K378" s="472" t="s">
        <v>5363</v>
      </c>
      <c r="L378" s="375" t="s">
        <v>21</v>
      </c>
      <c r="M378" s="381" t="s">
        <v>246</v>
      </c>
    </row>
    <row r="379" spans="1:13" s="319" customFormat="1" ht="50.1" customHeight="1" x14ac:dyDescent="0.25">
      <c r="A379" s="369">
        <v>69</v>
      </c>
      <c r="B379" s="608" t="s">
        <v>129</v>
      </c>
      <c r="C379" s="615">
        <v>1</v>
      </c>
      <c r="D379" s="608" t="s">
        <v>118</v>
      </c>
      <c r="E379" s="369" t="s">
        <v>30</v>
      </c>
      <c r="F379" s="342" t="s">
        <v>119</v>
      </c>
      <c r="G379" s="321" t="s">
        <v>239</v>
      </c>
      <c r="H379" s="608" t="s">
        <v>129</v>
      </c>
      <c r="I379" s="608" t="s">
        <v>118</v>
      </c>
      <c r="J379" s="321" t="s">
        <v>5362</v>
      </c>
      <c r="K379" s="322" t="s">
        <v>272</v>
      </c>
      <c r="L379" s="341" t="s">
        <v>21</v>
      </c>
      <c r="M379" s="321" t="s">
        <v>246</v>
      </c>
    </row>
    <row r="380" spans="1:13" s="319" customFormat="1" x14ac:dyDescent="0.25">
      <c r="A380" s="388"/>
      <c r="B380" s="614"/>
      <c r="C380" s="616"/>
      <c r="D380" s="614"/>
      <c r="E380" s="15" t="s">
        <v>41</v>
      </c>
      <c r="F380" s="342" t="s">
        <v>120</v>
      </c>
      <c r="G380" s="321" t="s">
        <v>240</v>
      </c>
      <c r="H380" s="614"/>
      <c r="I380" s="614"/>
      <c r="J380" s="321" t="s">
        <v>5361</v>
      </c>
      <c r="K380" s="322" t="s">
        <v>260</v>
      </c>
      <c r="L380" s="341" t="s">
        <v>21</v>
      </c>
      <c r="M380" s="321" t="s">
        <v>246</v>
      </c>
    </row>
    <row r="381" spans="1:13" s="319" customFormat="1" ht="52.5" x14ac:dyDescent="0.25">
      <c r="A381" s="388"/>
      <c r="B381" s="614"/>
      <c r="C381" s="616"/>
      <c r="D381" s="614"/>
      <c r="E381" s="370" t="s">
        <v>32</v>
      </c>
      <c r="F381" s="342" t="s">
        <v>121</v>
      </c>
      <c r="G381" s="453" t="s">
        <v>5360</v>
      </c>
      <c r="H381" s="614"/>
      <c r="I381" s="614"/>
      <c r="J381" s="453" t="s">
        <v>5359</v>
      </c>
      <c r="K381" s="322" t="s">
        <v>269</v>
      </c>
      <c r="L381" s="341" t="s">
        <v>270</v>
      </c>
      <c r="M381" s="321" t="s">
        <v>246</v>
      </c>
    </row>
    <row r="382" spans="1:13" s="319" customFormat="1" ht="10.5" customHeight="1" x14ac:dyDescent="0.25">
      <c r="A382" s="388"/>
      <c r="B382" s="614"/>
      <c r="C382" s="616"/>
      <c r="D382" s="614"/>
      <c r="E382" s="606" t="s">
        <v>34</v>
      </c>
      <c r="F382" s="608" t="s">
        <v>122</v>
      </c>
      <c r="G382" s="321" t="s">
        <v>242</v>
      </c>
      <c r="H382" s="614"/>
      <c r="I382" s="614"/>
      <c r="J382" s="321" t="s">
        <v>5358</v>
      </c>
      <c r="K382" s="322" t="s">
        <v>250</v>
      </c>
      <c r="L382" s="341" t="s">
        <v>21</v>
      </c>
      <c r="M382" s="321" t="s">
        <v>246</v>
      </c>
    </row>
    <row r="383" spans="1:13" s="125" customFormat="1" ht="21" x14ac:dyDescent="0.25">
      <c r="A383" s="388"/>
      <c r="B383" s="614"/>
      <c r="C383" s="616"/>
      <c r="D383" s="614"/>
      <c r="E383" s="613"/>
      <c r="F383" s="614"/>
      <c r="G383" s="453" t="s">
        <v>5357</v>
      </c>
      <c r="H383" s="614"/>
      <c r="I383" s="614"/>
      <c r="J383" s="381" t="s">
        <v>5356</v>
      </c>
      <c r="K383" s="726" t="s">
        <v>7</v>
      </c>
      <c r="L383" s="653" t="s">
        <v>270</v>
      </c>
      <c r="M383" s="644" t="s">
        <v>246</v>
      </c>
    </row>
    <row r="384" spans="1:13" s="125" customFormat="1" x14ac:dyDescent="0.25">
      <c r="A384" s="388"/>
      <c r="B384" s="614"/>
      <c r="C384" s="616"/>
      <c r="D384" s="614"/>
      <c r="E384" s="613"/>
      <c r="F384" s="614"/>
      <c r="G384" s="453" t="s">
        <v>244</v>
      </c>
      <c r="H384" s="614"/>
      <c r="I384" s="614"/>
      <c r="J384" s="644" t="s">
        <v>5355</v>
      </c>
      <c r="K384" s="727"/>
      <c r="L384" s="655"/>
      <c r="M384" s="645"/>
    </row>
    <row r="385" spans="1:13" s="125" customFormat="1" x14ac:dyDescent="0.25">
      <c r="A385" s="388"/>
      <c r="B385" s="614"/>
      <c r="C385" s="616"/>
      <c r="D385" s="614"/>
      <c r="E385" s="613"/>
      <c r="F385" s="614"/>
      <c r="G385" s="453" t="s">
        <v>245</v>
      </c>
      <c r="H385" s="614"/>
      <c r="I385" s="614"/>
      <c r="J385" s="646"/>
      <c r="K385" s="728"/>
      <c r="L385" s="654"/>
      <c r="M385" s="646"/>
    </row>
    <row r="386" spans="1:13" s="125" customFormat="1" x14ac:dyDescent="0.25">
      <c r="A386" s="388"/>
      <c r="B386" s="614"/>
      <c r="C386" s="616"/>
      <c r="D386" s="614"/>
      <c r="E386" s="613"/>
      <c r="F386" s="614"/>
      <c r="G386" s="472" t="s">
        <v>504</v>
      </c>
      <c r="H386" s="614"/>
      <c r="I386" s="614"/>
      <c r="J386" s="453" t="s">
        <v>5354</v>
      </c>
      <c r="K386" s="472" t="s">
        <v>365</v>
      </c>
      <c r="L386" s="341" t="s">
        <v>21</v>
      </c>
      <c r="M386" s="321" t="s">
        <v>246</v>
      </c>
    </row>
    <row r="387" spans="1:13" s="125" customFormat="1" x14ac:dyDescent="0.25">
      <c r="A387" s="388"/>
      <c r="B387" s="614"/>
      <c r="C387" s="616"/>
      <c r="D387" s="614"/>
      <c r="E387" s="613"/>
      <c r="F387" s="614"/>
      <c r="G387" s="378" t="s">
        <v>5353</v>
      </c>
      <c r="H387" s="614"/>
      <c r="I387" s="614"/>
      <c r="J387" s="453" t="s">
        <v>5352</v>
      </c>
      <c r="K387" s="472" t="s">
        <v>251</v>
      </c>
      <c r="L387" s="341" t="s">
        <v>21</v>
      </c>
      <c r="M387" s="321" t="s">
        <v>246</v>
      </c>
    </row>
    <row r="388" spans="1:13" s="125" customFormat="1" x14ac:dyDescent="0.25">
      <c r="A388" s="388"/>
      <c r="B388" s="614"/>
      <c r="C388" s="616"/>
      <c r="D388" s="614"/>
      <c r="E388" s="613"/>
      <c r="F388" s="614"/>
      <c r="G388" s="378" t="s">
        <v>5351</v>
      </c>
      <c r="H388" s="614"/>
      <c r="I388" s="614"/>
      <c r="J388" s="381" t="s">
        <v>5350</v>
      </c>
      <c r="K388" s="378" t="s">
        <v>256</v>
      </c>
      <c r="L388" s="335" t="s">
        <v>374</v>
      </c>
      <c r="M388" s="323" t="s">
        <v>246</v>
      </c>
    </row>
    <row r="389" spans="1:13" s="125" customFormat="1" x14ac:dyDescent="0.25">
      <c r="A389" s="388"/>
      <c r="B389" s="614"/>
      <c r="C389" s="616"/>
      <c r="D389" s="614"/>
      <c r="E389" s="613"/>
      <c r="F389" s="614"/>
      <c r="G389" s="472" t="s">
        <v>5349</v>
      </c>
      <c r="H389" s="614"/>
      <c r="I389" s="614"/>
      <c r="J389" s="381" t="s">
        <v>5348</v>
      </c>
      <c r="K389" s="650" t="s">
        <v>365</v>
      </c>
      <c r="L389" s="335" t="s">
        <v>21</v>
      </c>
      <c r="M389" s="323" t="s">
        <v>246</v>
      </c>
    </row>
    <row r="390" spans="1:13" s="125" customFormat="1" x14ac:dyDescent="0.25">
      <c r="A390" s="388"/>
      <c r="B390" s="614"/>
      <c r="C390" s="616"/>
      <c r="D390" s="614"/>
      <c r="E390" s="613"/>
      <c r="F390" s="614"/>
      <c r="G390" s="472" t="s">
        <v>5347</v>
      </c>
      <c r="H390" s="614"/>
      <c r="I390" s="614"/>
      <c r="J390" s="382"/>
      <c r="K390" s="661"/>
      <c r="L390" s="336"/>
      <c r="M390" s="329"/>
    </row>
    <row r="391" spans="1:13" s="125" customFormat="1" x14ac:dyDescent="0.25">
      <c r="A391" s="388"/>
      <c r="B391" s="614"/>
      <c r="C391" s="616"/>
      <c r="D391" s="614"/>
      <c r="E391" s="613"/>
      <c r="F391" s="614"/>
      <c r="G391" s="472" t="s">
        <v>5346</v>
      </c>
      <c r="H391" s="614"/>
      <c r="I391" s="614"/>
      <c r="J391" s="382"/>
      <c r="K391" s="661"/>
      <c r="L391" s="336"/>
      <c r="M391" s="329"/>
    </row>
    <row r="392" spans="1:13" s="125" customFormat="1" x14ac:dyDescent="0.25">
      <c r="A392" s="388"/>
      <c r="B392" s="614"/>
      <c r="C392" s="616"/>
      <c r="D392" s="614"/>
      <c r="E392" s="613"/>
      <c r="F392" s="614"/>
      <c r="G392" s="472" t="s">
        <v>5345</v>
      </c>
      <c r="H392" s="614"/>
      <c r="I392" s="614"/>
      <c r="J392" s="383"/>
      <c r="K392" s="651"/>
      <c r="L392" s="337"/>
      <c r="M392" s="324"/>
    </row>
    <row r="393" spans="1:13" s="125" customFormat="1" ht="11.25" customHeight="1" x14ac:dyDescent="0.25">
      <c r="A393" s="388"/>
      <c r="B393" s="614"/>
      <c r="C393" s="616"/>
      <c r="D393" s="614"/>
      <c r="E393" s="613"/>
      <c r="F393" s="614"/>
      <c r="G393" s="472" t="s">
        <v>5344</v>
      </c>
      <c r="H393" s="614"/>
      <c r="I393" s="614"/>
      <c r="J393" s="453" t="s">
        <v>5343</v>
      </c>
      <c r="K393" s="169" t="s">
        <v>251</v>
      </c>
      <c r="L393" s="341" t="s">
        <v>21</v>
      </c>
      <c r="M393" s="321" t="s">
        <v>246</v>
      </c>
    </row>
    <row r="394" spans="1:13" s="125" customFormat="1" x14ac:dyDescent="0.25">
      <c r="A394" s="388"/>
      <c r="B394" s="614"/>
      <c r="C394" s="616"/>
      <c r="D394" s="614"/>
      <c r="E394" s="613"/>
      <c r="F394" s="614"/>
      <c r="G394" s="472" t="s">
        <v>5157</v>
      </c>
      <c r="H394" s="614"/>
      <c r="I394" s="614"/>
      <c r="J394" s="453" t="s">
        <v>5342</v>
      </c>
      <c r="K394" s="169" t="s">
        <v>251</v>
      </c>
      <c r="L394" s="341" t="s">
        <v>21</v>
      </c>
      <c r="M394" s="321" t="s">
        <v>246</v>
      </c>
    </row>
    <row r="395" spans="1:13" s="125" customFormat="1" x14ac:dyDescent="0.25">
      <c r="A395" s="388"/>
      <c r="B395" s="614"/>
      <c r="C395" s="616"/>
      <c r="D395" s="614"/>
      <c r="E395" s="613"/>
      <c r="F395" s="614"/>
      <c r="G395" s="472" t="s">
        <v>5159</v>
      </c>
      <c r="H395" s="614"/>
      <c r="I395" s="614"/>
      <c r="J395" s="453" t="s">
        <v>5341</v>
      </c>
      <c r="K395" s="169" t="s">
        <v>260</v>
      </c>
      <c r="L395" s="341" t="s">
        <v>21</v>
      </c>
      <c r="M395" s="321" t="s">
        <v>246</v>
      </c>
    </row>
    <row r="396" spans="1:13" s="125" customFormat="1" x14ac:dyDescent="0.25">
      <c r="A396" s="388"/>
      <c r="B396" s="614"/>
      <c r="C396" s="616"/>
      <c r="D396" s="614"/>
      <c r="E396" s="613"/>
      <c r="F396" s="614"/>
      <c r="G396" s="472" t="s">
        <v>5340</v>
      </c>
      <c r="H396" s="614"/>
      <c r="I396" s="614"/>
      <c r="J396" s="453" t="s">
        <v>5339</v>
      </c>
      <c r="K396" s="169" t="s">
        <v>260</v>
      </c>
      <c r="L396" s="341" t="s">
        <v>21</v>
      </c>
      <c r="M396" s="321" t="s">
        <v>246</v>
      </c>
    </row>
    <row r="397" spans="1:13" s="125" customFormat="1" ht="21" x14ac:dyDescent="0.25">
      <c r="A397" s="388"/>
      <c r="B397" s="614"/>
      <c r="C397" s="616"/>
      <c r="D397" s="614"/>
      <c r="E397" s="613"/>
      <c r="F397" s="614"/>
      <c r="G397" s="472" t="s">
        <v>5338</v>
      </c>
      <c r="H397" s="614"/>
      <c r="I397" s="614"/>
      <c r="J397" s="382" t="s">
        <v>5337</v>
      </c>
      <c r="K397" s="169" t="s">
        <v>251</v>
      </c>
      <c r="L397" s="341" t="s">
        <v>21</v>
      </c>
      <c r="M397" s="321" t="s">
        <v>246</v>
      </c>
    </row>
    <row r="398" spans="1:13" s="125" customFormat="1" x14ac:dyDescent="0.25">
      <c r="A398" s="388"/>
      <c r="B398" s="347"/>
      <c r="C398" s="360"/>
      <c r="D398" s="334"/>
      <c r="E398" s="15" t="s">
        <v>36</v>
      </c>
      <c r="F398" s="342" t="s">
        <v>5336</v>
      </c>
      <c r="G398" s="472" t="s">
        <v>5335</v>
      </c>
      <c r="H398" s="334"/>
      <c r="I398" s="334"/>
      <c r="J398" s="453" t="s">
        <v>5334</v>
      </c>
      <c r="K398" s="169" t="s">
        <v>251</v>
      </c>
      <c r="L398" s="341" t="s">
        <v>21</v>
      </c>
      <c r="M398" s="321" t="s">
        <v>246</v>
      </c>
    </row>
    <row r="399" spans="1:13" s="125" customFormat="1" ht="21" x14ac:dyDescent="0.25">
      <c r="A399" s="482"/>
      <c r="B399" s="484"/>
      <c r="C399" s="483"/>
      <c r="D399" s="390"/>
      <c r="E399" s="348" t="s">
        <v>42</v>
      </c>
      <c r="F399" s="342" t="s">
        <v>5333</v>
      </c>
      <c r="G399" s="472" t="s">
        <v>5332</v>
      </c>
      <c r="H399" s="382"/>
      <c r="I399" s="382"/>
      <c r="J399" s="453" t="s">
        <v>5331</v>
      </c>
      <c r="K399" s="472" t="s">
        <v>343</v>
      </c>
      <c r="L399" s="466" t="s">
        <v>21</v>
      </c>
      <c r="M399" s="453" t="s">
        <v>246</v>
      </c>
    </row>
    <row r="400" spans="1:13" s="125" customFormat="1" x14ac:dyDescent="0.25">
      <c r="A400" s="482"/>
      <c r="B400" s="484"/>
      <c r="C400" s="360"/>
      <c r="D400" s="515"/>
      <c r="E400" s="346" t="s">
        <v>44</v>
      </c>
      <c r="F400" s="325" t="s">
        <v>5330</v>
      </c>
      <c r="G400" s="472" t="s">
        <v>508</v>
      </c>
      <c r="H400" s="382"/>
      <c r="I400" s="234"/>
      <c r="J400" s="453" t="s">
        <v>5329</v>
      </c>
      <c r="K400" s="472" t="s">
        <v>5328</v>
      </c>
      <c r="L400" s="466" t="s">
        <v>21</v>
      </c>
      <c r="M400" s="453" t="s">
        <v>246</v>
      </c>
    </row>
    <row r="401" spans="1:13" s="125" customFormat="1" ht="21" x14ac:dyDescent="0.25">
      <c r="A401" s="482"/>
      <c r="B401" s="484"/>
      <c r="C401" s="360"/>
      <c r="D401" s="515"/>
      <c r="E401" s="347"/>
      <c r="F401" s="347"/>
      <c r="G401" s="472" t="s">
        <v>5327</v>
      </c>
      <c r="H401" s="382"/>
      <c r="I401" s="234"/>
      <c r="J401" s="453" t="s">
        <v>5326</v>
      </c>
      <c r="K401" s="472" t="s">
        <v>343</v>
      </c>
      <c r="L401" s="466" t="s">
        <v>21</v>
      </c>
      <c r="M401" s="453" t="s">
        <v>246</v>
      </c>
    </row>
    <row r="402" spans="1:13" s="125" customFormat="1" ht="21" x14ac:dyDescent="0.25">
      <c r="A402" s="482"/>
      <c r="B402" s="484"/>
      <c r="C402" s="360"/>
      <c r="D402" s="515"/>
      <c r="E402" s="369" t="s">
        <v>45</v>
      </c>
      <c r="F402" s="325" t="s">
        <v>5325</v>
      </c>
      <c r="G402" s="432" t="s">
        <v>5324</v>
      </c>
      <c r="H402" s="382"/>
      <c r="I402" s="234"/>
      <c r="J402" s="381" t="s">
        <v>5323</v>
      </c>
      <c r="K402" s="472" t="s">
        <v>5322</v>
      </c>
      <c r="L402" s="466" t="s">
        <v>21</v>
      </c>
      <c r="M402" s="453" t="s">
        <v>246</v>
      </c>
    </row>
    <row r="403" spans="1:13" s="125" customFormat="1" x14ac:dyDescent="0.25">
      <c r="A403" s="482"/>
      <c r="B403" s="484"/>
      <c r="C403" s="361"/>
      <c r="D403" s="90"/>
      <c r="E403" s="15" t="s">
        <v>78</v>
      </c>
      <c r="F403" s="342" t="s">
        <v>5321</v>
      </c>
      <c r="G403" s="472" t="s">
        <v>5320</v>
      </c>
      <c r="H403" s="382"/>
      <c r="I403" s="235"/>
      <c r="J403" s="453" t="s">
        <v>5319</v>
      </c>
      <c r="K403" s="169" t="s">
        <v>251</v>
      </c>
      <c r="L403" s="341" t="s">
        <v>21</v>
      </c>
      <c r="M403" s="321" t="s">
        <v>246</v>
      </c>
    </row>
    <row r="404" spans="1:13" s="125" customFormat="1" ht="21" x14ac:dyDescent="0.25">
      <c r="A404" s="482"/>
      <c r="B404" s="484"/>
      <c r="C404" s="359">
        <v>2</v>
      </c>
      <c r="D404" s="514" t="s">
        <v>511</v>
      </c>
      <c r="E404" s="369" t="s">
        <v>28</v>
      </c>
      <c r="F404" s="325" t="s">
        <v>512</v>
      </c>
      <c r="G404" s="472" t="s">
        <v>513</v>
      </c>
      <c r="H404" s="382"/>
      <c r="I404" s="236" t="s">
        <v>511</v>
      </c>
      <c r="J404" s="453" t="s">
        <v>5318</v>
      </c>
      <c r="K404" s="472" t="s">
        <v>343</v>
      </c>
      <c r="L404" s="466" t="s">
        <v>21</v>
      </c>
      <c r="M404" s="453" t="s">
        <v>246</v>
      </c>
    </row>
    <row r="405" spans="1:13" s="125" customFormat="1" ht="21" x14ac:dyDescent="0.25">
      <c r="A405" s="482"/>
      <c r="B405" s="484"/>
      <c r="C405" s="361"/>
      <c r="D405" s="90"/>
      <c r="E405" s="370"/>
      <c r="F405" s="326"/>
      <c r="G405" s="378" t="s">
        <v>5317</v>
      </c>
      <c r="H405" s="382"/>
      <c r="I405" s="235"/>
      <c r="J405" s="381" t="s">
        <v>5316</v>
      </c>
      <c r="K405" s="169" t="s">
        <v>251</v>
      </c>
      <c r="L405" s="341" t="s">
        <v>21</v>
      </c>
      <c r="M405" s="321" t="s">
        <v>246</v>
      </c>
    </row>
    <row r="406" spans="1:13" s="125" customFormat="1" x14ac:dyDescent="0.25">
      <c r="A406" s="482"/>
      <c r="B406" s="484"/>
      <c r="C406" s="359">
        <v>3</v>
      </c>
      <c r="D406" s="514" t="s">
        <v>515</v>
      </c>
      <c r="E406" s="369" t="s">
        <v>28</v>
      </c>
      <c r="F406" s="325" t="s">
        <v>516</v>
      </c>
      <c r="G406" s="650" t="s">
        <v>5315</v>
      </c>
      <c r="H406" s="382"/>
      <c r="I406" s="236" t="s">
        <v>515</v>
      </c>
      <c r="J406" s="381" t="s">
        <v>5314</v>
      </c>
      <c r="K406" s="378" t="s">
        <v>1183</v>
      </c>
      <c r="L406" s="375" t="s">
        <v>21</v>
      </c>
      <c r="M406" s="381" t="s">
        <v>246</v>
      </c>
    </row>
    <row r="407" spans="1:13" s="125" customFormat="1" x14ac:dyDescent="0.25">
      <c r="A407" s="482"/>
      <c r="B407" s="484"/>
      <c r="C407" s="360"/>
      <c r="D407" s="515"/>
      <c r="E407" s="388"/>
      <c r="F407" s="334"/>
      <c r="G407" s="651"/>
      <c r="H407" s="382"/>
      <c r="I407" s="234"/>
      <c r="J407" s="382"/>
      <c r="K407" s="379"/>
      <c r="L407" s="376"/>
      <c r="M407" s="382"/>
    </row>
    <row r="408" spans="1:13" s="125" customFormat="1" ht="21" x14ac:dyDescent="0.25">
      <c r="A408" s="482"/>
      <c r="B408" s="484"/>
      <c r="C408" s="361"/>
      <c r="D408" s="90"/>
      <c r="E408" s="369" t="s">
        <v>30</v>
      </c>
      <c r="F408" s="325" t="s">
        <v>517</v>
      </c>
      <c r="G408" s="472" t="s">
        <v>518</v>
      </c>
      <c r="H408" s="382"/>
      <c r="I408" s="235"/>
      <c r="J408" s="383"/>
      <c r="K408" s="380"/>
      <c r="L408" s="377"/>
      <c r="M408" s="383"/>
    </row>
    <row r="409" spans="1:13" s="125" customFormat="1" x14ac:dyDescent="0.25">
      <c r="A409" s="482"/>
      <c r="B409" s="484"/>
      <c r="C409" s="359">
        <v>4</v>
      </c>
      <c r="D409" s="515" t="s">
        <v>1620</v>
      </c>
      <c r="E409" s="369" t="s">
        <v>28</v>
      </c>
      <c r="F409" s="325" t="s">
        <v>519</v>
      </c>
      <c r="G409" s="472" t="s">
        <v>520</v>
      </c>
      <c r="H409" s="382"/>
      <c r="I409" s="234" t="s">
        <v>1620</v>
      </c>
      <c r="J409" s="453" t="s">
        <v>5313</v>
      </c>
      <c r="K409" s="378" t="s">
        <v>251</v>
      </c>
      <c r="L409" s="375" t="s">
        <v>21</v>
      </c>
      <c r="M409" s="381" t="s">
        <v>246</v>
      </c>
    </row>
    <row r="410" spans="1:13" s="125" customFormat="1" ht="21" x14ac:dyDescent="0.25">
      <c r="A410" s="482"/>
      <c r="B410" s="484"/>
      <c r="C410" s="361"/>
      <c r="D410" s="90"/>
      <c r="E410" s="370"/>
      <c r="F410" s="326"/>
      <c r="G410" s="472" t="s">
        <v>1618</v>
      </c>
      <c r="H410" s="382"/>
      <c r="I410" s="235"/>
      <c r="J410" s="453" t="s">
        <v>5312</v>
      </c>
      <c r="K410" s="378" t="s">
        <v>251</v>
      </c>
      <c r="L410" s="375" t="s">
        <v>21</v>
      </c>
      <c r="M410" s="381" t="s">
        <v>246</v>
      </c>
    </row>
    <row r="411" spans="1:13" s="125" customFormat="1" x14ac:dyDescent="0.25">
      <c r="A411" s="482"/>
      <c r="B411" s="484"/>
      <c r="C411" s="359">
        <v>5</v>
      </c>
      <c r="D411" s="512" t="s">
        <v>522</v>
      </c>
      <c r="E411" s="369" t="s">
        <v>28</v>
      </c>
      <c r="F411" s="325" t="s">
        <v>1615</v>
      </c>
      <c r="G411" s="472" t="s">
        <v>1609</v>
      </c>
      <c r="H411" s="382"/>
      <c r="I411" s="234" t="s">
        <v>522</v>
      </c>
      <c r="J411" s="453" t="s">
        <v>5311</v>
      </c>
      <c r="K411" s="378" t="s">
        <v>251</v>
      </c>
      <c r="L411" s="375" t="s">
        <v>21</v>
      </c>
      <c r="M411" s="381" t="s">
        <v>246</v>
      </c>
    </row>
    <row r="412" spans="1:13" s="125" customFormat="1" ht="12.75" customHeight="1" x14ac:dyDescent="0.25">
      <c r="A412" s="482"/>
      <c r="B412" s="484"/>
      <c r="C412" s="360"/>
      <c r="D412" s="512"/>
      <c r="E412" s="388"/>
      <c r="F412" s="334"/>
      <c r="G412" s="380" t="s">
        <v>5310</v>
      </c>
      <c r="H412" s="382"/>
      <c r="I412" s="234"/>
      <c r="J412" s="380" t="s">
        <v>5309</v>
      </c>
      <c r="K412" s="379"/>
      <c r="L412" s="384"/>
      <c r="M412" s="384"/>
    </row>
    <row r="413" spans="1:13" s="125" customFormat="1" ht="12.75" customHeight="1" x14ac:dyDescent="0.25">
      <c r="A413" s="482"/>
      <c r="B413" s="484"/>
      <c r="C413" s="360"/>
      <c r="D413" s="512"/>
      <c r="E413" s="388"/>
      <c r="F413" s="334"/>
      <c r="G413" s="380" t="s">
        <v>5308</v>
      </c>
      <c r="H413" s="382"/>
      <c r="I413" s="234"/>
      <c r="J413" s="380" t="s">
        <v>5307</v>
      </c>
      <c r="K413" s="384"/>
      <c r="L413" s="384"/>
      <c r="M413" s="384"/>
    </row>
    <row r="414" spans="1:13" s="125" customFormat="1" x14ac:dyDescent="0.25">
      <c r="A414" s="482"/>
      <c r="B414" s="484"/>
      <c r="C414" s="360"/>
      <c r="D414" s="512"/>
      <c r="E414" s="482"/>
      <c r="F414" s="390"/>
      <c r="G414" s="453" t="s">
        <v>5306</v>
      </c>
      <c r="H414" s="382"/>
      <c r="I414" s="234"/>
      <c r="J414" s="453" t="s">
        <v>5305</v>
      </c>
      <c r="K414" s="384"/>
      <c r="L414" s="384"/>
      <c r="M414" s="384"/>
    </row>
    <row r="415" spans="1:13" s="125" customFormat="1" x14ac:dyDescent="0.25">
      <c r="A415" s="482"/>
      <c r="B415" s="484"/>
      <c r="C415" s="360"/>
      <c r="D415" s="512"/>
      <c r="E415" s="482"/>
      <c r="F415" s="390"/>
      <c r="G415" s="472" t="s">
        <v>5304</v>
      </c>
      <c r="H415" s="382"/>
      <c r="I415" s="234"/>
      <c r="J415" s="453" t="s">
        <v>5303</v>
      </c>
      <c r="K415" s="384"/>
      <c r="L415" s="384"/>
      <c r="M415" s="384"/>
    </row>
    <row r="416" spans="1:13" s="125" customFormat="1" ht="12.75" customHeight="1" x14ac:dyDescent="0.25">
      <c r="A416" s="482"/>
      <c r="B416" s="484"/>
      <c r="C416" s="360"/>
      <c r="D416" s="512"/>
      <c r="E416" s="388"/>
      <c r="F416" s="334"/>
      <c r="G416" s="472" t="s">
        <v>5302</v>
      </c>
      <c r="H416" s="382"/>
      <c r="I416" s="234"/>
      <c r="J416" s="378" t="s">
        <v>5301</v>
      </c>
      <c r="K416" s="384"/>
      <c r="L416" s="384"/>
      <c r="M416" s="384"/>
    </row>
    <row r="417" spans="1:13" s="125" customFormat="1" ht="12.75" customHeight="1" x14ac:dyDescent="0.25">
      <c r="A417" s="482"/>
      <c r="B417" s="484"/>
      <c r="C417" s="360"/>
      <c r="D417" s="512"/>
      <c r="E417" s="388"/>
      <c r="F417" s="334"/>
      <c r="G417" s="380" t="s">
        <v>5300</v>
      </c>
      <c r="H417" s="382"/>
      <c r="I417" s="234"/>
      <c r="J417" s="379"/>
      <c r="K417" s="379"/>
      <c r="L417" s="376"/>
      <c r="M417" s="382"/>
    </row>
    <row r="418" spans="1:13" s="125" customFormat="1" ht="12.75" customHeight="1" x14ac:dyDescent="0.25">
      <c r="A418" s="482"/>
      <c r="B418" s="484"/>
      <c r="C418" s="360"/>
      <c r="D418" s="512"/>
      <c r="E418" s="388"/>
      <c r="F418" s="334"/>
      <c r="G418" s="380" t="s">
        <v>5299</v>
      </c>
      <c r="H418" s="382"/>
      <c r="I418" s="234"/>
      <c r="J418" s="379"/>
      <c r="K418" s="379"/>
      <c r="L418" s="376"/>
      <c r="M418" s="382"/>
    </row>
    <row r="419" spans="1:13" s="125" customFormat="1" ht="12.75" customHeight="1" x14ac:dyDescent="0.25">
      <c r="A419" s="482"/>
      <c r="B419" s="484"/>
      <c r="C419" s="360"/>
      <c r="D419" s="512"/>
      <c r="E419" s="388"/>
      <c r="F419" s="334"/>
      <c r="G419" s="380" t="s">
        <v>5298</v>
      </c>
      <c r="H419" s="382"/>
      <c r="I419" s="234"/>
      <c r="J419" s="379"/>
      <c r="K419" s="379"/>
      <c r="L419" s="376"/>
      <c r="M419" s="382"/>
    </row>
    <row r="420" spans="1:13" s="125" customFormat="1" ht="12.75" customHeight="1" x14ac:dyDescent="0.25">
      <c r="A420" s="482"/>
      <c r="B420" s="484"/>
      <c r="C420" s="360"/>
      <c r="D420" s="512"/>
      <c r="E420" s="388"/>
      <c r="F420" s="334"/>
      <c r="G420" s="380" t="s">
        <v>5297</v>
      </c>
      <c r="H420" s="382"/>
      <c r="I420" s="234"/>
      <c r="J420" s="379"/>
      <c r="K420" s="379"/>
      <c r="L420" s="376"/>
      <c r="M420" s="382"/>
    </row>
    <row r="421" spans="1:13" s="125" customFormat="1" ht="12.75" customHeight="1" x14ac:dyDescent="0.25">
      <c r="A421" s="482"/>
      <c r="B421" s="484"/>
      <c r="C421" s="360"/>
      <c r="D421" s="512"/>
      <c r="E421" s="388"/>
      <c r="F421" s="334"/>
      <c r="G421" s="380" t="s">
        <v>5296</v>
      </c>
      <c r="H421" s="382"/>
      <c r="I421" s="234"/>
      <c r="J421" s="379"/>
      <c r="K421" s="379"/>
      <c r="L421" s="376"/>
      <c r="M421" s="382"/>
    </row>
    <row r="422" spans="1:13" s="125" customFormat="1" ht="12.75" customHeight="1" x14ac:dyDescent="0.25">
      <c r="A422" s="482"/>
      <c r="B422" s="484"/>
      <c r="C422" s="360"/>
      <c r="D422" s="512"/>
      <c r="E422" s="370"/>
      <c r="F422" s="334"/>
      <c r="G422" s="380" t="s">
        <v>5295</v>
      </c>
      <c r="H422" s="383"/>
      <c r="I422" s="235"/>
      <c r="J422" s="380"/>
      <c r="K422" s="380"/>
      <c r="L422" s="377"/>
      <c r="M422" s="383"/>
    </row>
    <row r="423" spans="1:13" s="125" customFormat="1" ht="10.5" customHeight="1" x14ac:dyDescent="0.25">
      <c r="A423" s="467">
        <v>101</v>
      </c>
      <c r="B423" s="447" t="s">
        <v>2571</v>
      </c>
      <c r="C423" s="134">
        <v>1</v>
      </c>
      <c r="D423" s="362" t="s">
        <v>2633</v>
      </c>
      <c r="E423" s="467" t="s">
        <v>28</v>
      </c>
      <c r="F423" s="362" t="s">
        <v>2632</v>
      </c>
      <c r="G423" s="472" t="s">
        <v>5294</v>
      </c>
      <c r="H423" s="447" t="s">
        <v>2571</v>
      </c>
      <c r="I423" s="362" t="s">
        <v>2633</v>
      </c>
      <c r="J423" s="449" t="s">
        <v>5293</v>
      </c>
      <c r="K423" s="650" t="s">
        <v>5283</v>
      </c>
      <c r="L423" s="375" t="s">
        <v>374</v>
      </c>
      <c r="M423" s="375" t="s">
        <v>2811</v>
      </c>
    </row>
    <row r="424" spans="1:13" s="125" customFormat="1" x14ac:dyDescent="0.25">
      <c r="A424" s="473"/>
      <c r="B424" s="448"/>
      <c r="C424" s="135"/>
      <c r="D424" s="366"/>
      <c r="E424" s="473"/>
      <c r="F424" s="366"/>
      <c r="G424" s="472" t="s">
        <v>997</v>
      </c>
      <c r="H424" s="448"/>
      <c r="I424" s="366"/>
      <c r="J424" s="449" t="s">
        <v>5292</v>
      </c>
      <c r="K424" s="661"/>
      <c r="L424" s="376"/>
      <c r="M424" s="376"/>
    </row>
    <row r="425" spans="1:13" s="125" customFormat="1" ht="21" x14ac:dyDescent="0.25">
      <c r="A425" s="473"/>
      <c r="B425" s="448"/>
      <c r="C425" s="135"/>
      <c r="D425" s="366"/>
      <c r="E425" s="473"/>
      <c r="F425" s="366"/>
      <c r="G425" s="472" t="s">
        <v>5291</v>
      </c>
      <c r="H425" s="448"/>
      <c r="I425" s="366"/>
      <c r="J425" s="449" t="s">
        <v>5290</v>
      </c>
      <c r="K425" s="661"/>
      <c r="L425" s="376"/>
      <c r="M425" s="376"/>
    </row>
    <row r="426" spans="1:13" s="125" customFormat="1" x14ac:dyDescent="0.25">
      <c r="A426" s="473"/>
      <c r="B426" s="448"/>
      <c r="C426" s="135"/>
      <c r="D426" s="366"/>
      <c r="E426" s="473"/>
      <c r="F426" s="366"/>
      <c r="G426" s="472" t="s">
        <v>5289</v>
      </c>
      <c r="H426" s="448"/>
      <c r="I426" s="366"/>
      <c r="J426" s="449" t="s">
        <v>1154</v>
      </c>
      <c r="K426" s="651"/>
      <c r="L426" s="377"/>
      <c r="M426" s="377"/>
    </row>
    <row r="427" spans="1:13" s="125" customFormat="1" x14ac:dyDescent="0.25">
      <c r="A427" s="473"/>
      <c r="B427" s="448"/>
      <c r="C427" s="135"/>
      <c r="D427" s="366"/>
      <c r="E427" s="473"/>
      <c r="F427" s="366"/>
      <c r="G427" s="472" t="s">
        <v>5288</v>
      </c>
      <c r="H427" s="448"/>
      <c r="I427" s="366"/>
      <c r="J427" s="653" t="s">
        <v>5287</v>
      </c>
      <c r="K427" s="650" t="s">
        <v>343</v>
      </c>
      <c r="L427" s="375" t="s">
        <v>21</v>
      </c>
      <c r="M427" s="376" t="s">
        <v>246</v>
      </c>
    </row>
    <row r="428" spans="1:13" s="125" customFormat="1" x14ac:dyDescent="0.25">
      <c r="A428" s="473"/>
      <c r="B428" s="448"/>
      <c r="C428" s="135"/>
      <c r="D428" s="366"/>
      <c r="E428" s="473"/>
      <c r="F428" s="366"/>
      <c r="G428" s="472" t="s">
        <v>5286</v>
      </c>
      <c r="H428" s="448"/>
      <c r="I428" s="366"/>
      <c r="J428" s="652"/>
      <c r="K428" s="656"/>
      <c r="L428" s="376"/>
      <c r="M428" s="376"/>
    </row>
    <row r="429" spans="1:13" s="125" customFormat="1" ht="10.5" customHeight="1" x14ac:dyDescent="0.25">
      <c r="A429" s="473"/>
      <c r="B429" s="448"/>
      <c r="C429" s="135"/>
      <c r="D429" s="366"/>
      <c r="E429" s="473"/>
      <c r="F429" s="366"/>
      <c r="G429" s="472" t="s">
        <v>5285</v>
      </c>
      <c r="H429" s="448"/>
      <c r="I429" s="366"/>
      <c r="J429" s="375" t="s">
        <v>5284</v>
      </c>
      <c r="K429" s="650" t="s">
        <v>5283</v>
      </c>
      <c r="L429" s="375" t="s">
        <v>21</v>
      </c>
      <c r="M429" s="375" t="s">
        <v>246</v>
      </c>
    </row>
    <row r="430" spans="1:13" s="125" customFormat="1" ht="10.5" customHeight="1" x14ac:dyDescent="0.25">
      <c r="A430" s="473"/>
      <c r="B430" s="448"/>
      <c r="C430" s="135"/>
      <c r="D430" s="366"/>
      <c r="E430" s="473"/>
      <c r="F430" s="366"/>
      <c r="G430" s="472" t="s">
        <v>347</v>
      </c>
      <c r="H430" s="448"/>
      <c r="I430" s="366"/>
      <c r="J430" s="466" t="s">
        <v>5282</v>
      </c>
      <c r="K430" s="656"/>
      <c r="L430" s="376"/>
      <c r="M430" s="376"/>
    </row>
    <row r="431" spans="1:13" s="125" customFormat="1" ht="10.5" customHeight="1" x14ac:dyDescent="0.25">
      <c r="A431" s="473"/>
      <c r="B431" s="448"/>
      <c r="C431" s="135"/>
      <c r="D431" s="366"/>
      <c r="E431" s="473"/>
      <c r="F431" s="366"/>
      <c r="G431" s="472" t="s">
        <v>5281</v>
      </c>
      <c r="H431" s="448"/>
      <c r="I431" s="366"/>
      <c r="J431" s="472" t="s">
        <v>5280</v>
      </c>
      <c r="K431" s="384"/>
      <c r="L431" s="377"/>
      <c r="M431" s="377"/>
    </row>
    <row r="432" spans="1:13" s="125" customFormat="1" ht="10.5" customHeight="1" x14ac:dyDescent="0.25">
      <c r="A432" s="473"/>
      <c r="B432" s="448"/>
      <c r="C432" s="135"/>
      <c r="D432" s="366"/>
      <c r="E432" s="473"/>
      <c r="F432" s="366"/>
      <c r="G432" s="472" t="s">
        <v>5279</v>
      </c>
      <c r="H432" s="448"/>
      <c r="I432" s="366"/>
      <c r="J432" s="449" t="s">
        <v>5278</v>
      </c>
      <c r="K432" s="472" t="s">
        <v>343</v>
      </c>
      <c r="L432" s="375" t="s">
        <v>21</v>
      </c>
      <c r="M432" s="466" t="s">
        <v>246</v>
      </c>
    </row>
    <row r="433" spans="1:13" s="125" customFormat="1" ht="42" x14ac:dyDescent="0.25">
      <c r="A433" s="473"/>
      <c r="B433" s="448"/>
      <c r="C433" s="135"/>
      <c r="D433" s="366"/>
      <c r="E433" s="473"/>
      <c r="F433" s="366"/>
      <c r="G433" s="472" t="s">
        <v>5277</v>
      </c>
      <c r="H433" s="448"/>
      <c r="I433" s="366"/>
      <c r="J433" s="449" t="s">
        <v>5276</v>
      </c>
      <c r="K433" s="472" t="s">
        <v>343</v>
      </c>
      <c r="L433" s="375" t="s">
        <v>21</v>
      </c>
      <c r="M433" s="466" t="s">
        <v>246</v>
      </c>
    </row>
    <row r="434" spans="1:13" s="125" customFormat="1" x14ac:dyDescent="0.25">
      <c r="A434" s="473"/>
      <c r="B434" s="448"/>
      <c r="C434" s="135"/>
      <c r="D434" s="366"/>
      <c r="E434" s="473"/>
      <c r="F434" s="366"/>
      <c r="G434" s="472" t="s">
        <v>5275</v>
      </c>
      <c r="H434" s="448"/>
      <c r="I434" s="366"/>
      <c r="J434" s="449" t="s">
        <v>5274</v>
      </c>
      <c r="K434" s="472" t="s">
        <v>343</v>
      </c>
      <c r="L434" s="375" t="s">
        <v>21</v>
      </c>
      <c r="M434" s="466" t="s">
        <v>246</v>
      </c>
    </row>
    <row r="435" spans="1:13" s="125" customFormat="1" ht="29.45" customHeight="1" x14ac:dyDescent="0.25">
      <c r="A435" s="473"/>
      <c r="B435" s="448"/>
      <c r="C435" s="135"/>
      <c r="D435" s="366"/>
      <c r="E435" s="473"/>
      <c r="F435" s="366"/>
      <c r="G435" s="472" t="s">
        <v>348</v>
      </c>
      <c r="H435" s="448"/>
      <c r="I435" s="366"/>
      <c r="J435" s="449" t="s">
        <v>5273</v>
      </c>
      <c r="K435" s="472" t="s">
        <v>5272</v>
      </c>
      <c r="L435" s="375" t="s">
        <v>21</v>
      </c>
      <c r="M435" s="466" t="s">
        <v>246</v>
      </c>
    </row>
    <row r="436" spans="1:13" s="125" customFormat="1" ht="39" customHeight="1" x14ac:dyDescent="0.25">
      <c r="A436" s="473"/>
      <c r="B436" s="448"/>
      <c r="C436" s="135"/>
      <c r="D436" s="366"/>
      <c r="E436" s="473"/>
      <c r="F436" s="366"/>
      <c r="G436" s="472" t="s">
        <v>5271</v>
      </c>
      <c r="H436" s="448"/>
      <c r="I436" s="366"/>
      <c r="J436" s="448" t="s">
        <v>5270</v>
      </c>
      <c r="K436" s="378" t="s">
        <v>251</v>
      </c>
      <c r="L436" s="375" t="s">
        <v>21</v>
      </c>
      <c r="M436" s="466" t="s">
        <v>246</v>
      </c>
    </row>
    <row r="437" spans="1:13" s="125" customFormat="1" ht="58.5" customHeight="1" x14ac:dyDescent="0.25">
      <c r="A437" s="473"/>
      <c r="B437" s="448"/>
      <c r="C437" s="135"/>
      <c r="D437" s="366"/>
      <c r="E437" s="473"/>
      <c r="F437" s="366"/>
      <c r="G437" s="472" t="s">
        <v>5269</v>
      </c>
      <c r="H437" s="448"/>
      <c r="I437" s="366"/>
      <c r="J437" s="375" t="s">
        <v>5268</v>
      </c>
      <c r="K437" s="378" t="s">
        <v>343</v>
      </c>
      <c r="L437" s="375" t="s">
        <v>21</v>
      </c>
      <c r="M437" s="375" t="s">
        <v>246</v>
      </c>
    </row>
    <row r="438" spans="1:13" s="125" customFormat="1" ht="31.5" x14ac:dyDescent="0.25">
      <c r="A438" s="473"/>
      <c r="B438" s="448"/>
      <c r="C438" s="135"/>
      <c r="D438" s="366"/>
      <c r="E438" s="473"/>
      <c r="F438" s="366"/>
      <c r="G438" s="472" t="s">
        <v>5267</v>
      </c>
      <c r="H438" s="448"/>
      <c r="I438" s="366"/>
      <c r="J438" s="376"/>
      <c r="K438" s="379"/>
      <c r="L438" s="376"/>
      <c r="M438" s="376"/>
    </row>
    <row r="439" spans="1:13" s="125" customFormat="1" x14ac:dyDescent="0.25">
      <c r="A439" s="473"/>
      <c r="B439" s="448"/>
      <c r="C439" s="135"/>
      <c r="D439" s="366"/>
      <c r="E439" s="473"/>
      <c r="F439" s="366"/>
      <c r="G439" s="472" t="s">
        <v>5266</v>
      </c>
      <c r="H439" s="448"/>
      <c r="I439" s="366"/>
      <c r="J439" s="377"/>
      <c r="K439" s="379"/>
      <c r="L439" s="377"/>
      <c r="M439" s="377"/>
    </row>
    <row r="440" spans="1:13" s="125" customFormat="1" ht="31.5" x14ac:dyDescent="0.25">
      <c r="A440" s="473"/>
      <c r="B440" s="448"/>
      <c r="C440" s="135"/>
      <c r="D440" s="366"/>
      <c r="E440" s="156"/>
      <c r="F440" s="363"/>
      <c r="G440" s="472" t="s">
        <v>5265</v>
      </c>
      <c r="H440" s="448"/>
      <c r="I440" s="366"/>
      <c r="J440" s="376" t="s">
        <v>5264</v>
      </c>
      <c r="K440" s="472" t="s">
        <v>6326</v>
      </c>
      <c r="L440" s="375" t="s">
        <v>21</v>
      </c>
      <c r="M440" s="466" t="s">
        <v>246</v>
      </c>
    </row>
    <row r="441" spans="1:13" s="125" customFormat="1" ht="45.75" customHeight="1" x14ac:dyDescent="0.25">
      <c r="A441" s="473"/>
      <c r="B441" s="448"/>
      <c r="C441" s="135"/>
      <c r="D441" s="366"/>
      <c r="E441" s="467" t="s">
        <v>30</v>
      </c>
      <c r="F441" s="362" t="s">
        <v>351</v>
      </c>
      <c r="G441" s="472" t="s">
        <v>5263</v>
      </c>
      <c r="H441" s="448"/>
      <c r="I441" s="366"/>
      <c r="J441" s="653" t="s">
        <v>5262</v>
      </c>
      <c r="K441" s="650" t="s">
        <v>343</v>
      </c>
      <c r="L441" s="375" t="s">
        <v>21</v>
      </c>
      <c r="M441" s="375" t="s">
        <v>246</v>
      </c>
    </row>
    <row r="442" spans="1:13" s="125" customFormat="1" ht="27" customHeight="1" x14ac:dyDescent="0.25">
      <c r="A442" s="473"/>
      <c r="B442" s="448"/>
      <c r="C442" s="135"/>
      <c r="D442" s="366"/>
      <c r="E442" s="473"/>
      <c r="F442" s="366"/>
      <c r="G442" s="472" t="s">
        <v>5261</v>
      </c>
      <c r="H442" s="448"/>
      <c r="I442" s="366"/>
      <c r="J442" s="655"/>
      <c r="K442" s="661"/>
      <c r="L442" s="376"/>
      <c r="M442" s="376"/>
    </row>
    <row r="443" spans="1:13" s="125" customFormat="1" ht="31.5" x14ac:dyDescent="0.25">
      <c r="A443" s="473"/>
      <c r="B443" s="448"/>
      <c r="C443" s="135"/>
      <c r="D443" s="366"/>
      <c r="E443" s="156"/>
      <c r="F443" s="363"/>
      <c r="G443" s="472" t="s">
        <v>5260</v>
      </c>
      <c r="H443" s="448"/>
      <c r="I443" s="366"/>
      <c r="J443" s="654"/>
      <c r="K443" s="651"/>
      <c r="L443" s="377"/>
      <c r="M443" s="377"/>
    </row>
    <row r="444" spans="1:13" s="125" customFormat="1" ht="31.5" x14ac:dyDescent="0.25">
      <c r="A444" s="473"/>
      <c r="B444" s="448"/>
      <c r="C444" s="135"/>
      <c r="D444" s="366"/>
      <c r="E444" s="473" t="s">
        <v>41</v>
      </c>
      <c r="F444" s="362" t="s">
        <v>355</v>
      </c>
      <c r="G444" s="472" t="s">
        <v>5259</v>
      </c>
      <c r="H444" s="448"/>
      <c r="I444" s="366"/>
      <c r="J444" s="653" t="s">
        <v>5258</v>
      </c>
      <c r="K444" s="650" t="s">
        <v>343</v>
      </c>
      <c r="L444" s="375" t="s">
        <v>21</v>
      </c>
      <c r="M444" s="375" t="s">
        <v>246</v>
      </c>
    </row>
    <row r="445" spans="1:13" s="125" customFormat="1" ht="63" x14ac:dyDescent="0.25">
      <c r="A445" s="473"/>
      <c r="B445" s="448"/>
      <c r="C445" s="135"/>
      <c r="D445" s="366"/>
      <c r="E445" s="473"/>
      <c r="F445" s="366"/>
      <c r="G445" s="472" t="s">
        <v>5257</v>
      </c>
      <c r="H445" s="448"/>
      <c r="I445" s="366"/>
      <c r="J445" s="655"/>
      <c r="K445" s="661"/>
      <c r="L445" s="376"/>
      <c r="M445" s="376"/>
    </row>
    <row r="446" spans="1:13" s="125" customFormat="1" x14ac:dyDescent="0.25">
      <c r="A446" s="473"/>
      <c r="B446" s="448"/>
      <c r="C446" s="135"/>
      <c r="D446" s="366"/>
      <c r="E446" s="473"/>
      <c r="F446" s="366"/>
      <c r="G446" s="472" t="s">
        <v>5256</v>
      </c>
      <c r="H446" s="448"/>
      <c r="I446" s="366"/>
      <c r="J446" s="655"/>
      <c r="K446" s="661"/>
      <c r="L446" s="376"/>
      <c r="M446" s="376"/>
    </row>
    <row r="447" spans="1:13" s="125" customFormat="1" x14ac:dyDescent="0.25">
      <c r="A447" s="473"/>
      <c r="B447" s="448"/>
      <c r="C447" s="135"/>
      <c r="D447" s="366"/>
      <c r="E447" s="473"/>
      <c r="F447" s="363"/>
      <c r="G447" s="472" t="s">
        <v>5255</v>
      </c>
      <c r="H447" s="448"/>
      <c r="I447" s="366"/>
      <c r="J447" s="654"/>
      <c r="K447" s="651"/>
      <c r="L447" s="377"/>
      <c r="M447" s="377"/>
    </row>
    <row r="448" spans="1:13" s="125" customFormat="1" ht="31.5" x14ac:dyDescent="0.25">
      <c r="A448" s="554">
        <v>102</v>
      </c>
      <c r="B448" s="362" t="s">
        <v>1565</v>
      </c>
      <c r="C448" s="359">
        <v>1</v>
      </c>
      <c r="D448" s="514" t="s">
        <v>1565</v>
      </c>
      <c r="E448" s="554" t="s">
        <v>28</v>
      </c>
      <c r="F448" s="432" t="s">
        <v>538</v>
      </c>
      <c r="G448" s="472" t="s">
        <v>5254</v>
      </c>
      <c r="H448" s="381" t="s">
        <v>4622</v>
      </c>
      <c r="I448" s="381" t="s">
        <v>1565</v>
      </c>
      <c r="J448" s="453" t="s">
        <v>5253</v>
      </c>
      <c r="K448" s="472" t="s">
        <v>343</v>
      </c>
      <c r="L448" s="375" t="s">
        <v>21</v>
      </c>
      <c r="M448" s="381" t="s">
        <v>246</v>
      </c>
    </row>
    <row r="449" spans="1:13" s="125" customFormat="1" x14ac:dyDescent="0.25">
      <c r="A449" s="508"/>
      <c r="B449" s="366"/>
      <c r="C449" s="360"/>
      <c r="D449" s="515"/>
      <c r="E449" s="554" t="s">
        <v>30</v>
      </c>
      <c r="F449" s="432" t="s">
        <v>541</v>
      </c>
      <c r="G449" s="472" t="s">
        <v>5252</v>
      </c>
      <c r="H449" s="382"/>
      <c r="I449" s="382"/>
      <c r="J449" s="453" t="s">
        <v>5251</v>
      </c>
      <c r="K449" s="472" t="s">
        <v>343</v>
      </c>
      <c r="L449" s="375" t="s">
        <v>21</v>
      </c>
      <c r="M449" s="381" t="s">
        <v>246</v>
      </c>
    </row>
    <row r="450" spans="1:13" s="125" customFormat="1" x14ac:dyDescent="0.25">
      <c r="A450" s="508"/>
      <c r="B450" s="366"/>
      <c r="C450" s="360"/>
      <c r="D450" s="515"/>
      <c r="E450" s="508"/>
      <c r="F450" s="433"/>
      <c r="G450" s="472" t="s">
        <v>5250</v>
      </c>
      <c r="H450" s="382"/>
      <c r="I450" s="382"/>
      <c r="J450" s="453" t="s">
        <v>5249</v>
      </c>
      <c r="K450" s="472" t="s">
        <v>251</v>
      </c>
      <c r="L450" s="375" t="s">
        <v>21</v>
      </c>
      <c r="M450" s="381" t="s">
        <v>246</v>
      </c>
    </row>
    <row r="451" spans="1:13" s="125" customFormat="1" ht="21" x14ac:dyDescent="0.25">
      <c r="A451" s="388"/>
      <c r="B451" s="366"/>
      <c r="C451" s="360"/>
      <c r="D451" s="515"/>
      <c r="E451" s="508"/>
      <c r="F451" s="433"/>
      <c r="G451" s="472" t="s">
        <v>5248</v>
      </c>
      <c r="H451" s="382"/>
      <c r="I451" s="382"/>
      <c r="J451" s="453" t="s">
        <v>5247</v>
      </c>
      <c r="K451" s="329" t="s">
        <v>5246</v>
      </c>
      <c r="L451" s="375"/>
      <c r="M451" s="381"/>
    </row>
    <row r="452" spans="1:13" s="125" customFormat="1" x14ac:dyDescent="0.25">
      <c r="A452" s="508"/>
      <c r="B452" s="366"/>
      <c r="C452" s="360"/>
      <c r="D452" s="515"/>
      <c r="E452" s="53" t="s">
        <v>277</v>
      </c>
      <c r="F452" s="9" t="s">
        <v>544</v>
      </c>
      <c r="G452" s="472" t="s">
        <v>545</v>
      </c>
      <c r="H452" s="382"/>
      <c r="I452" s="382"/>
      <c r="J452" s="453" t="s">
        <v>5245</v>
      </c>
      <c r="K452" s="472" t="s">
        <v>343</v>
      </c>
      <c r="L452" s="375" t="s">
        <v>21</v>
      </c>
      <c r="M452" s="381" t="s">
        <v>246</v>
      </c>
    </row>
    <row r="453" spans="1:13" s="125" customFormat="1" x14ac:dyDescent="0.25">
      <c r="A453" s="509"/>
      <c r="B453" s="363"/>
      <c r="C453" s="361"/>
      <c r="D453" s="90"/>
      <c r="E453" s="509" t="s">
        <v>279</v>
      </c>
      <c r="F453" s="9" t="s">
        <v>547</v>
      </c>
      <c r="G453" s="472" t="s">
        <v>1558</v>
      </c>
      <c r="H453" s="383"/>
      <c r="I453" s="383"/>
      <c r="J453" s="453" t="s">
        <v>5244</v>
      </c>
      <c r="K453" s="472" t="s">
        <v>251</v>
      </c>
      <c r="L453" s="375" t="s">
        <v>21</v>
      </c>
      <c r="M453" s="381" t="s">
        <v>246</v>
      </c>
    </row>
    <row r="454" spans="1:13" s="125" customFormat="1" ht="30" customHeight="1" x14ac:dyDescent="0.25">
      <c r="A454" s="554">
        <v>103</v>
      </c>
      <c r="B454" s="513" t="s">
        <v>5241</v>
      </c>
      <c r="C454" s="360">
        <v>1</v>
      </c>
      <c r="D454" s="515" t="s">
        <v>5240</v>
      </c>
      <c r="E454" s="53" t="s">
        <v>28</v>
      </c>
      <c r="F454" s="432" t="s">
        <v>5243</v>
      </c>
      <c r="G454" s="472" t="s">
        <v>5242</v>
      </c>
      <c r="H454" s="382" t="s">
        <v>5241</v>
      </c>
      <c r="I454" s="382" t="s">
        <v>5240</v>
      </c>
      <c r="J454" s="453" t="s">
        <v>5239</v>
      </c>
      <c r="K454" s="169" t="s">
        <v>2449</v>
      </c>
      <c r="L454" s="375" t="s">
        <v>21</v>
      </c>
      <c r="M454" s="381" t="s">
        <v>246</v>
      </c>
    </row>
    <row r="455" spans="1:13" s="125" customFormat="1" x14ac:dyDescent="0.25">
      <c r="A455" s="509"/>
      <c r="B455" s="513"/>
      <c r="C455" s="360"/>
      <c r="D455" s="515"/>
      <c r="E455" s="508" t="s">
        <v>1414</v>
      </c>
      <c r="F455" s="432" t="s">
        <v>5238</v>
      </c>
      <c r="G455" s="472" t="s">
        <v>5237</v>
      </c>
      <c r="H455" s="382"/>
      <c r="I455" s="382"/>
      <c r="J455" s="453" t="s">
        <v>5236</v>
      </c>
      <c r="K455" s="169" t="s">
        <v>836</v>
      </c>
      <c r="L455" s="375" t="s">
        <v>21</v>
      </c>
      <c r="M455" s="381" t="s">
        <v>273</v>
      </c>
    </row>
    <row r="456" spans="1:13" s="125" customFormat="1" ht="21" x14ac:dyDescent="0.25">
      <c r="A456" s="554">
        <v>104</v>
      </c>
      <c r="B456" s="12" t="s">
        <v>5234</v>
      </c>
      <c r="C456" s="359">
        <v>1</v>
      </c>
      <c r="D456" s="432" t="s">
        <v>549</v>
      </c>
      <c r="E456" s="554" t="s">
        <v>28</v>
      </c>
      <c r="F456" s="432" t="s">
        <v>5235</v>
      </c>
      <c r="G456" s="472" t="s">
        <v>550</v>
      </c>
      <c r="H456" s="381" t="s">
        <v>5234</v>
      </c>
      <c r="I456" s="381" t="s">
        <v>5233</v>
      </c>
      <c r="J456" s="453" t="s">
        <v>860</v>
      </c>
      <c r="K456" s="472" t="s">
        <v>5232</v>
      </c>
      <c r="L456" s="375" t="s">
        <v>21</v>
      </c>
      <c r="M456" s="381" t="s">
        <v>246</v>
      </c>
    </row>
    <row r="457" spans="1:13" s="125" customFormat="1" x14ac:dyDescent="0.25">
      <c r="A457" s="508"/>
      <c r="B457" s="366"/>
      <c r="C457" s="360"/>
      <c r="D457" s="515"/>
      <c r="E457" s="508"/>
      <c r="F457" s="366"/>
      <c r="G457" s="472" t="s">
        <v>5231</v>
      </c>
      <c r="H457" s="382"/>
      <c r="I457" s="382"/>
      <c r="J457" s="453" t="s">
        <v>5230</v>
      </c>
      <c r="K457" s="472" t="s">
        <v>251</v>
      </c>
      <c r="L457" s="375" t="s">
        <v>21</v>
      </c>
      <c r="M457" s="381" t="s">
        <v>246</v>
      </c>
    </row>
    <row r="458" spans="1:13" s="125" customFormat="1" x14ac:dyDescent="0.25">
      <c r="A458" s="509"/>
      <c r="B458" s="363"/>
      <c r="C458" s="361"/>
      <c r="D458" s="90"/>
      <c r="E458" s="509"/>
      <c r="F458" s="363"/>
      <c r="G458" s="472" t="s">
        <v>5229</v>
      </c>
      <c r="H458" s="383"/>
      <c r="I458" s="383"/>
      <c r="J458" s="453" t="s">
        <v>5228</v>
      </c>
      <c r="K458" s="472" t="s">
        <v>251</v>
      </c>
      <c r="L458" s="466" t="s">
        <v>21</v>
      </c>
      <c r="M458" s="453" t="s">
        <v>246</v>
      </c>
    </row>
    <row r="459" spans="1:13" s="125" customFormat="1" x14ac:dyDescent="0.25">
      <c r="A459" s="571">
        <v>105</v>
      </c>
      <c r="B459" s="91" t="s">
        <v>5225</v>
      </c>
      <c r="C459" s="359">
        <v>1</v>
      </c>
      <c r="D459" s="514" t="s">
        <v>5224</v>
      </c>
      <c r="E459" s="369" t="s">
        <v>28</v>
      </c>
      <c r="F459" s="325" t="s">
        <v>5227</v>
      </c>
      <c r="G459" s="378" t="s">
        <v>5226</v>
      </c>
      <c r="H459" s="381" t="s">
        <v>5225</v>
      </c>
      <c r="I459" s="381" t="s">
        <v>5224</v>
      </c>
      <c r="J459" s="381" t="s">
        <v>5223</v>
      </c>
      <c r="K459" s="650" t="s">
        <v>5222</v>
      </c>
      <c r="L459" s="653" t="s">
        <v>21</v>
      </c>
      <c r="M459" s="644" t="s">
        <v>246</v>
      </c>
    </row>
    <row r="460" spans="1:13" s="125" customFormat="1" x14ac:dyDescent="0.25">
      <c r="A460" s="482"/>
      <c r="B460" s="390"/>
      <c r="C460" s="360"/>
      <c r="D460" s="515"/>
      <c r="E460" s="388"/>
      <c r="F460" s="334"/>
      <c r="G460" s="272"/>
      <c r="H460" s="382"/>
      <c r="I460" s="382"/>
      <c r="J460" s="382"/>
      <c r="K460" s="661"/>
      <c r="L460" s="655"/>
      <c r="M460" s="645"/>
    </row>
    <row r="461" spans="1:13" s="125" customFormat="1" x14ac:dyDescent="0.25">
      <c r="A461" s="475"/>
      <c r="B461" s="438"/>
      <c r="C461" s="361"/>
      <c r="D461" s="90"/>
      <c r="E461" s="370"/>
      <c r="F461" s="326"/>
      <c r="G461" s="273"/>
      <c r="H461" s="383"/>
      <c r="I461" s="383"/>
      <c r="J461" s="383"/>
      <c r="K461" s="651"/>
      <c r="L461" s="654"/>
      <c r="M461" s="646"/>
    </row>
    <row r="462" spans="1:13" s="24" customFormat="1" ht="10.5" customHeight="1" x14ac:dyDescent="0.25">
      <c r="A462" s="633" t="s">
        <v>1479</v>
      </c>
      <c r="B462" s="700"/>
      <c r="C462" s="30"/>
      <c r="D462" s="30"/>
      <c r="E462" s="246"/>
      <c r="F462" s="30"/>
      <c r="G462" s="30"/>
      <c r="H462" s="30"/>
      <c r="I462" s="30"/>
      <c r="J462" s="30"/>
      <c r="K462" s="246"/>
      <c r="L462" s="241"/>
      <c r="M462" s="242"/>
    </row>
    <row r="463" spans="1:13" s="248" customFormat="1" ht="9.9499999999999993" customHeight="1" x14ac:dyDescent="0.25">
      <c r="A463" s="247" t="s">
        <v>8086</v>
      </c>
      <c r="M463" s="249"/>
    </row>
    <row r="464" spans="1:13" s="248" customFormat="1" ht="20.100000000000001" customHeight="1" x14ac:dyDescent="0.25">
      <c r="A464" s="596" t="s">
        <v>8087</v>
      </c>
      <c r="B464" s="597"/>
      <c r="C464" s="597"/>
      <c r="D464" s="597"/>
      <c r="E464" s="597"/>
      <c r="F464" s="597"/>
      <c r="G464" s="597"/>
      <c r="H464" s="597"/>
      <c r="I464" s="597"/>
      <c r="J464" s="597"/>
      <c r="K464" s="597"/>
      <c r="L464" s="597"/>
      <c r="M464" s="598"/>
    </row>
    <row r="465" spans="1:13" s="248" customFormat="1" ht="20.100000000000001" customHeight="1" x14ac:dyDescent="0.25">
      <c r="A465" s="596" t="s">
        <v>8088</v>
      </c>
      <c r="B465" s="597"/>
      <c r="C465" s="597"/>
      <c r="D465" s="597"/>
      <c r="E465" s="597"/>
      <c r="F465" s="597"/>
      <c r="G465" s="597"/>
      <c r="H465" s="597"/>
      <c r="I465" s="597"/>
      <c r="J465" s="597"/>
      <c r="K465" s="597"/>
      <c r="L465" s="597"/>
      <c r="M465" s="598"/>
    </row>
    <row r="466" spans="1:13" s="248" customFormat="1" ht="9.9499999999999993" customHeight="1" x14ac:dyDescent="0.25">
      <c r="A466" s="599" t="s">
        <v>8089</v>
      </c>
      <c r="B466" s="600"/>
      <c r="C466" s="600"/>
      <c r="D466" s="600"/>
      <c r="E466" s="600"/>
      <c r="F466" s="600"/>
      <c r="G466" s="600"/>
      <c r="H466" s="600"/>
      <c r="I466" s="600"/>
      <c r="J466" s="600"/>
      <c r="K466" s="600"/>
      <c r="L466" s="600"/>
      <c r="M466" s="601"/>
    </row>
    <row r="467" spans="1:13" s="248" customFormat="1" ht="9.9499999999999993" customHeight="1" x14ac:dyDescent="0.25">
      <c r="A467" s="599" t="s">
        <v>8090</v>
      </c>
      <c r="B467" s="600"/>
      <c r="C467" s="600"/>
      <c r="D467" s="600"/>
      <c r="E467" s="600"/>
      <c r="F467" s="600"/>
      <c r="G467" s="600"/>
      <c r="H467" s="600"/>
      <c r="I467" s="600"/>
      <c r="J467" s="600"/>
      <c r="K467" s="600"/>
      <c r="L467" s="600"/>
      <c r="M467" s="601"/>
    </row>
    <row r="468" spans="1:13" s="248" customFormat="1" ht="9.9499999999999993" customHeight="1" x14ac:dyDescent="0.25">
      <c r="A468" s="599" t="s">
        <v>8091</v>
      </c>
      <c r="B468" s="600"/>
      <c r="C468" s="600"/>
      <c r="D468" s="600"/>
      <c r="E468" s="600"/>
      <c r="F468" s="600"/>
      <c r="G468" s="600"/>
      <c r="H468" s="600"/>
      <c r="I468" s="600"/>
      <c r="J468" s="600"/>
      <c r="K468" s="600"/>
      <c r="L468" s="600"/>
      <c r="M468" s="601"/>
    </row>
    <row r="469" spans="1:13" s="248" customFormat="1" ht="9.9499999999999993" customHeight="1" x14ac:dyDescent="0.25">
      <c r="A469" s="599" t="s">
        <v>8092</v>
      </c>
      <c r="B469" s="600"/>
      <c r="C469" s="600"/>
      <c r="D469" s="600"/>
      <c r="E469" s="600"/>
      <c r="F469" s="600"/>
      <c r="G469" s="600"/>
      <c r="H469" s="600"/>
      <c r="I469" s="600"/>
      <c r="J469" s="600"/>
      <c r="K469" s="600"/>
      <c r="L469" s="600"/>
      <c r="M469" s="601"/>
    </row>
    <row r="470" spans="1:13" s="248" customFormat="1" ht="9.9499999999999993" customHeight="1" x14ac:dyDescent="0.25">
      <c r="A470" s="599" t="s">
        <v>8093</v>
      </c>
      <c r="B470" s="600"/>
      <c r="C470" s="600"/>
      <c r="D470" s="600"/>
      <c r="E470" s="600"/>
      <c r="F470" s="600"/>
      <c r="G470" s="600"/>
      <c r="H470" s="600"/>
      <c r="I470" s="600"/>
      <c r="J470" s="600"/>
      <c r="K470" s="600"/>
      <c r="L470" s="600"/>
      <c r="M470" s="601"/>
    </row>
    <row r="471" spans="1:13" s="248" customFormat="1" ht="9.9499999999999993" customHeight="1" x14ac:dyDescent="0.25">
      <c r="A471" s="599" t="s">
        <v>8094</v>
      </c>
      <c r="B471" s="600"/>
      <c r="C471" s="600"/>
      <c r="D471" s="600"/>
      <c r="E471" s="600"/>
      <c r="F471" s="600"/>
      <c r="G471" s="600"/>
      <c r="H471" s="600"/>
      <c r="I471" s="600"/>
      <c r="J471" s="600"/>
      <c r="K471" s="600"/>
      <c r="L471" s="600"/>
      <c r="M471" s="601"/>
    </row>
    <row r="472" spans="1:13" s="248" customFormat="1" ht="9.9499999999999993" customHeight="1" x14ac:dyDescent="0.25">
      <c r="A472" s="599" t="s">
        <v>8095</v>
      </c>
      <c r="B472" s="600"/>
      <c r="C472" s="600"/>
      <c r="D472" s="600"/>
      <c r="E472" s="600"/>
      <c r="F472" s="600"/>
      <c r="G472" s="600"/>
      <c r="H472" s="600"/>
      <c r="I472" s="600"/>
      <c r="J472" s="600"/>
      <c r="K472" s="600"/>
      <c r="L472" s="600"/>
      <c r="M472" s="601"/>
    </row>
    <row r="473" spans="1:13" s="248" customFormat="1" ht="9.9499999999999993" customHeight="1" x14ac:dyDescent="0.25">
      <c r="A473" s="599" t="s">
        <v>8096</v>
      </c>
      <c r="B473" s="600"/>
      <c r="C473" s="600"/>
      <c r="D473" s="600"/>
      <c r="E473" s="600"/>
      <c r="F473" s="600"/>
      <c r="G473" s="600"/>
      <c r="H473" s="600"/>
      <c r="I473" s="600"/>
      <c r="J473" s="600"/>
      <c r="K473" s="600"/>
      <c r="L473" s="600"/>
      <c r="M473" s="601"/>
    </row>
    <row r="474" spans="1:13" s="248" customFormat="1" ht="9.9499999999999993" customHeight="1" x14ac:dyDescent="0.25">
      <c r="A474" s="599" t="s">
        <v>8097</v>
      </c>
      <c r="B474" s="600"/>
      <c r="C474" s="600"/>
      <c r="D474" s="600"/>
      <c r="E474" s="600"/>
      <c r="F474" s="600"/>
      <c r="G474" s="600"/>
      <c r="H474" s="600"/>
      <c r="I474" s="600"/>
      <c r="J474" s="600"/>
      <c r="K474" s="600"/>
      <c r="L474" s="600"/>
      <c r="M474" s="601"/>
    </row>
    <row r="475" spans="1:13" s="248" customFormat="1" ht="9.9499999999999993" customHeight="1" x14ac:dyDescent="0.25">
      <c r="A475" s="599" t="s">
        <v>8098</v>
      </c>
      <c r="B475" s="600"/>
      <c r="C475" s="600"/>
      <c r="D475" s="600"/>
      <c r="E475" s="600"/>
      <c r="F475" s="600"/>
      <c r="G475" s="600"/>
      <c r="H475" s="600"/>
      <c r="I475" s="600"/>
      <c r="J475" s="600"/>
      <c r="K475" s="600"/>
      <c r="L475" s="600"/>
      <c r="M475" s="601"/>
    </row>
    <row r="476" spans="1:13" s="248" customFormat="1" ht="9.9499999999999993" customHeight="1" x14ac:dyDescent="0.25">
      <c r="A476" s="599" t="s">
        <v>8099</v>
      </c>
      <c r="B476" s="600"/>
      <c r="C476" s="600"/>
      <c r="D476" s="600"/>
      <c r="E476" s="600"/>
      <c r="F476" s="600"/>
      <c r="G476" s="600"/>
      <c r="H476" s="600"/>
      <c r="I476" s="600"/>
      <c r="J476" s="600"/>
      <c r="K476" s="600"/>
      <c r="L476" s="600"/>
      <c r="M476" s="601"/>
    </row>
    <row r="477" spans="1:13" s="248" customFormat="1" ht="9.9499999999999993" customHeight="1" x14ac:dyDescent="0.25">
      <c r="A477" s="599" t="s">
        <v>8100</v>
      </c>
      <c r="B477" s="600"/>
      <c r="C477" s="600"/>
      <c r="D477" s="600"/>
      <c r="E477" s="600"/>
      <c r="F477" s="600"/>
      <c r="G477" s="600"/>
      <c r="H477" s="600"/>
      <c r="I477" s="600"/>
      <c r="J477" s="600"/>
      <c r="K477" s="600"/>
      <c r="L477" s="600"/>
      <c r="M477" s="601"/>
    </row>
    <row r="478" spans="1:13" s="248" customFormat="1" ht="30" customHeight="1" x14ac:dyDescent="0.25">
      <c r="A478" s="596" t="s">
        <v>8101</v>
      </c>
      <c r="B478" s="597"/>
      <c r="C478" s="597"/>
      <c r="D478" s="597"/>
      <c r="E478" s="597"/>
      <c r="F478" s="597"/>
      <c r="G478" s="597"/>
      <c r="H478" s="597"/>
      <c r="I478" s="597"/>
      <c r="J478" s="597"/>
      <c r="K478" s="597"/>
      <c r="L478" s="597"/>
      <c r="M478" s="598"/>
    </row>
    <row r="479" spans="1:13" s="248" customFormat="1" ht="9.9499999999999993" customHeight="1" x14ac:dyDescent="0.25">
      <c r="A479" s="591" t="s">
        <v>8102</v>
      </c>
      <c r="B479" s="592"/>
      <c r="C479" s="592"/>
      <c r="D479" s="592"/>
      <c r="E479" s="592"/>
      <c r="F479" s="592"/>
      <c r="G479" s="592"/>
      <c r="H479" s="592"/>
      <c r="I479" s="592"/>
      <c r="J479" s="592"/>
      <c r="K479" s="592"/>
      <c r="L479" s="592"/>
      <c r="M479" s="593"/>
    </row>
  </sheetData>
  <sheetProtection algorithmName="SHA-512" hashValue="cRPje3W7xshouukQ9Dhu9nY+wDgREMvMm2rTILjtUTdeQSD7gN+wgmXcZByfbJmC73IQeIrNLM6QPei1Tk2fFQ==" saltValue="CMTUbo2lDaDU3iLgCS8CNg==" spinCount="100000" sheet="1" objects="1" scenarios="1" selectLockedCells="1" selectUnlockedCells="1"/>
  <mergeCells count="297">
    <mergeCell ref="A1:M1"/>
    <mergeCell ref="A4:B4"/>
    <mergeCell ref="C4:D4"/>
    <mergeCell ref="E4:F4"/>
    <mergeCell ref="B5:B8"/>
    <mergeCell ref="M5:M7"/>
    <mergeCell ref="K7:K8"/>
    <mergeCell ref="E19:E20"/>
    <mergeCell ref="F19:F20"/>
    <mergeCell ref="K19:K20"/>
    <mergeCell ref="L19:L20"/>
    <mergeCell ref="M19:M20"/>
    <mergeCell ref="B25:B34"/>
    <mergeCell ref="C25:C34"/>
    <mergeCell ref="D25:D34"/>
    <mergeCell ref="B9:B15"/>
    <mergeCell ref="C9:C15"/>
    <mergeCell ref="D9:D15"/>
    <mergeCell ref="B18:B20"/>
    <mergeCell ref="C18:C20"/>
    <mergeCell ref="D18:D20"/>
    <mergeCell ref="L36:L38"/>
    <mergeCell ref="M36:M38"/>
    <mergeCell ref="B42:B49"/>
    <mergeCell ref="C42:C45"/>
    <mergeCell ref="D42:D45"/>
    <mergeCell ref="E42:E45"/>
    <mergeCell ref="F42:F45"/>
    <mergeCell ref="K42:K45"/>
    <mergeCell ref="L42:L45"/>
    <mergeCell ref="M42:M45"/>
    <mergeCell ref="L74:L77"/>
    <mergeCell ref="M74:M77"/>
    <mergeCell ref="C85:C86"/>
    <mergeCell ref="D85:D86"/>
    <mergeCell ref="I85:I86"/>
    <mergeCell ref="C87:C88"/>
    <mergeCell ref="D87:D88"/>
    <mergeCell ref="M47:M49"/>
    <mergeCell ref="B50:B51"/>
    <mergeCell ref="E50:E51"/>
    <mergeCell ref="F50:F51"/>
    <mergeCell ref="B74:B83"/>
    <mergeCell ref="C74:C77"/>
    <mergeCell ref="D74:D77"/>
    <mergeCell ref="E74:E77"/>
    <mergeCell ref="F74:F77"/>
    <mergeCell ref="K74:K77"/>
    <mergeCell ref="C46:C49"/>
    <mergeCell ref="D46:D49"/>
    <mergeCell ref="E47:E49"/>
    <mergeCell ref="F47:F49"/>
    <mergeCell ref="K47:K49"/>
    <mergeCell ref="L47:L49"/>
    <mergeCell ref="B94:B103"/>
    <mergeCell ref="E96:E97"/>
    <mergeCell ref="F96:F97"/>
    <mergeCell ref="K96:K97"/>
    <mergeCell ref="L96:L97"/>
    <mergeCell ref="M96:M97"/>
    <mergeCell ref="E98:E99"/>
    <mergeCell ref="F98:F99"/>
    <mergeCell ref="B89:B93"/>
    <mergeCell ref="C89:C91"/>
    <mergeCell ref="D89:D93"/>
    <mergeCell ref="E89:E91"/>
    <mergeCell ref="F89:F93"/>
    <mergeCell ref="K89:K91"/>
    <mergeCell ref="K98:K99"/>
    <mergeCell ref="L98:L99"/>
    <mergeCell ref="M98:M99"/>
    <mergeCell ref="E101:E102"/>
    <mergeCell ref="F101:F102"/>
    <mergeCell ref="K101:K102"/>
    <mergeCell ref="L101:L102"/>
    <mergeCell ref="M101:M102"/>
    <mergeCell ref="L89:L91"/>
    <mergeCell ref="M89:M91"/>
    <mergeCell ref="I106:I108"/>
    <mergeCell ref="K106:K107"/>
    <mergeCell ref="L106:L107"/>
    <mergeCell ref="M106:M107"/>
    <mergeCell ref="K110:K111"/>
    <mergeCell ref="B124:B125"/>
    <mergeCell ref="C124:C125"/>
    <mergeCell ref="D124:D125"/>
    <mergeCell ref="E124:E125"/>
    <mergeCell ref="F124:F125"/>
    <mergeCell ref="L149:L150"/>
    <mergeCell ref="M149:M150"/>
    <mergeCell ref="G151:G154"/>
    <mergeCell ref="G158:G161"/>
    <mergeCell ref="L174:L175"/>
    <mergeCell ref="M174:M175"/>
    <mergeCell ref="L124:L125"/>
    <mergeCell ref="M124:M125"/>
    <mergeCell ref="B126:B156"/>
    <mergeCell ref="D126:D136"/>
    <mergeCell ref="J130:J131"/>
    <mergeCell ref="L130:L131"/>
    <mergeCell ref="L135:L136"/>
    <mergeCell ref="M135:M136"/>
    <mergeCell ref="K139:K147"/>
    <mergeCell ref="M139:M147"/>
    <mergeCell ref="M195:M196"/>
    <mergeCell ref="G197:G199"/>
    <mergeCell ref="J197:J199"/>
    <mergeCell ref="E202:E206"/>
    <mergeCell ref="F202:F206"/>
    <mergeCell ref="K204:K206"/>
    <mergeCell ref="L204:L206"/>
    <mergeCell ref="E180:E196"/>
    <mergeCell ref="F180:F196"/>
    <mergeCell ref="K187:K188"/>
    <mergeCell ref="L187:L188"/>
    <mergeCell ref="M187:M188"/>
    <mergeCell ref="K189:K193"/>
    <mergeCell ref="L189:L193"/>
    <mergeCell ref="M189:M193"/>
    <mergeCell ref="K195:K196"/>
    <mergeCell ref="L195:L196"/>
    <mergeCell ref="E207:E208"/>
    <mergeCell ref="F207:F208"/>
    <mergeCell ref="E210:E220"/>
    <mergeCell ref="F210:F220"/>
    <mergeCell ref="L210:L214"/>
    <mergeCell ref="K211:K213"/>
    <mergeCell ref="K216:K217"/>
    <mergeCell ref="L216:L220"/>
    <mergeCell ref="K218:K220"/>
    <mergeCell ref="E221:E223"/>
    <mergeCell ref="F221:F223"/>
    <mergeCell ref="K222:K223"/>
    <mergeCell ref="L222:L223"/>
    <mergeCell ref="M222:M223"/>
    <mergeCell ref="E224:E228"/>
    <mergeCell ref="F224:F228"/>
    <mergeCell ref="K226:K228"/>
    <mergeCell ref="L226:L228"/>
    <mergeCell ref="M226:M228"/>
    <mergeCell ref="M231:M232"/>
    <mergeCell ref="E233:E234"/>
    <mergeCell ref="F233:F234"/>
    <mergeCell ref="K233:K234"/>
    <mergeCell ref="L233:L234"/>
    <mergeCell ref="M233:M234"/>
    <mergeCell ref="E229:E230"/>
    <mergeCell ref="F229:F230"/>
    <mergeCell ref="E231:E232"/>
    <mergeCell ref="F231:F232"/>
    <mergeCell ref="K231:K232"/>
    <mergeCell ref="L231:L232"/>
    <mergeCell ref="E246:E250"/>
    <mergeCell ref="F246:F250"/>
    <mergeCell ref="K246:K250"/>
    <mergeCell ref="L246:L250"/>
    <mergeCell ref="M246:M250"/>
    <mergeCell ref="E251:E252"/>
    <mergeCell ref="F251:F252"/>
    <mergeCell ref="E237:E239"/>
    <mergeCell ref="F237:F239"/>
    <mergeCell ref="J237:J240"/>
    <mergeCell ref="K237:K239"/>
    <mergeCell ref="L237:L239"/>
    <mergeCell ref="M237:M239"/>
    <mergeCell ref="L262:L263"/>
    <mergeCell ref="M262:M263"/>
    <mergeCell ref="E264:E265"/>
    <mergeCell ref="F264:F265"/>
    <mergeCell ref="K264:K265"/>
    <mergeCell ref="L264:L265"/>
    <mergeCell ref="M264:M265"/>
    <mergeCell ref="E254:E261"/>
    <mergeCell ref="F254:F261"/>
    <mergeCell ref="K254:K258"/>
    <mergeCell ref="E262:E263"/>
    <mergeCell ref="F262:F263"/>
    <mergeCell ref="K262:K263"/>
    <mergeCell ref="L272:L275"/>
    <mergeCell ref="E276:E278"/>
    <mergeCell ref="F276:F278"/>
    <mergeCell ref="K277:K278"/>
    <mergeCell ref="L277:L278"/>
    <mergeCell ref="M277:M278"/>
    <mergeCell ref="E269:E271"/>
    <mergeCell ref="F269:F271"/>
    <mergeCell ref="K269:K270"/>
    <mergeCell ref="L269:L270"/>
    <mergeCell ref="E272:E275"/>
    <mergeCell ref="F272:F275"/>
    <mergeCell ref="H272:H308"/>
    <mergeCell ref="K272:K275"/>
    <mergeCell ref="E280:E285"/>
    <mergeCell ref="F280:F285"/>
    <mergeCell ref="K280:K285"/>
    <mergeCell ref="L280:L285"/>
    <mergeCell ref="M280:M285"/>
    <mergeCell ref="E286:E291"/>
    <mergeCell ref="F286:F291"/>
    <mergeCell ref="K286:K289"/>
    <mergeCell ref="L286:L289"/>
    <mergeCell ref="K290:K291"/>
    <mergeCell ref="J297:J299"/>
    <mergeCell ref="E303:E305"/>
    <mergeCell ref="F303:F305"/>
    <mergeCell ref="K303:K305"/>
    <mergeCell ref="L303:L305"/>
    <mergeCell ref="M303:M305"/>
    <mergeCell ref="L290:L291"/>
    <mergeCell ref="M290:M291"/>
    <mergeCell ref="G292:G293"/>
    <mergeCell ref="J292:J293"/>
    <mergeCell ref="E295:E296"/>
    <mergeCell ref="F295:F296"/>
    <mergeCell ref="E312:E331"/>
    <mergeCell ref="F312:F331"/>
    <mergeCell ref="L312:L331"/>
    <mergeCell ref="M312:M331"/>
    <mergeCell ref="J318:J320"/>
    <mergeCell ref="J331:J332"/>
    <mergeCell ref="L306:L308"/>
    <mergeCell ref="M306:M308"/>
    <mergeCell ref="B309:B352"/>
    <mergeCell ref="C309:C352"/>
    <mergeCell ref="D309:D352"/>
    <mergeCell ref="E309:E311"/>
    <mergeCell ref="F309:F311"/>
    <mergeCell ref="H309:H352"/>
    <mergeCell ref="I309:I352"/>
    <mergeCell ref="K310:K311"/>
    <mergeCell ref="C306:C308"/>
    <mergeCell ref="D306:D308"/>
    <mergeCell ref="E306:E308"/>
    <mergeCell ref="F306:F308"/>
    <mergeCell ref="I306:I308"/>
    <mergeCell ref="K306:K308"/>
    <mergeCell ref="B272:B308"/>
    <mergeCell ref="C272:C305"/>
    <mergeCell ref="K347:K349"/>
    <mergeCell ref="L347:L349"/>
    <mergeCell ref="M347:M349"/>
    <mergeCell ref="K366:K369"/>
    <mergeCell ref="L366:L369"/>
    <mergeCell ref="M366:M369"/>
    <mergeCell ref="E336:E340"/>
    <mergeCell ref="F336:F340"/>
    <mergeCell ref="K336:K340"/>
    <mergeCell ref="L336:L340"/>
    <mergeCell ref="M336:M340"/>
    <mergeCell ref="E341:E346"/>
    <mergeCell ref="F341:F346"/>
    <mergeCell ref="K341:K346"/>
    <mergeCell ref="L341:L346"/>
    <mergeCell ref="M341:M346"/>
    <mergeCell ref="G406:G407"/>
    <mergeCell ref="B379:B397"/>
    <mergeCell ref="C379:C397"/>
    <mergeCell ref="D379:D397"/>
    <mergeCell ref="H379:H397"/>
    <mergeCell ref="I379:I397"/>
    <mergeCell ref="E382:E397"/>
    <mergeCell ref="F382:F397"/>
    <mergeCell ref="E347:E349"/>
    <mergeCell ref="F347:F349"/>
    <mergeCell ref="K423:K426"/>
    <mergeCell ref="J427:J428"/>
    <mergeCell ref="K427:K428"/>
    <mergeCell ref="K429:K430"/>
    <mergeCell ref="J441:J443"/>
    <mergeCell ref="K441:K443"/>
    <mergeCell ref="K383:K385"/>
    <mergeCell ref="L383:L385"/>
    <mergeCell ref="M383:M385"/>
    <mergeCell ref="J384:J385"/>
    <mergeCell ref="K389:K392"/>
    <mergeCell ref="A464:M464"/>
    <mergeCell ref="A465:M465"/>
    <mergeCell ref="A466:M466"/>
    <mergeCell ref="A467:M467"/>
    <mergeCell ref="A468:M468"/>
    <mergeCell ref="A469:M469"/>
    <mergeCell ref="J444:J447"/>
    <mergeCell ref="K444:K447"/>
    <mergeCell ref="K459:K461"/>
    <mergeCell ref="L459:L461"/>
    <mergeCell ref="M459:M461"/>
    <mergeCell ref="A462:B462"/>
    <mergeCell ref="A476:M476"/>
    <mergeCell ref="A477:M477"/>
    <mergeCell ref="A478:M478"/>
    <mergeCell ref="A479:M479"/>
    <mergeCell ref="A470:M470"/>
    <mergeCell ref="A471:M471"/>
    <mergeCell ref="A472:M472"/>
    <mergeCell ref="A473:M473"/>
    <mergeCell ref="A474:M474"/>
    <mergeCell ref="A475:M475"/>
  </mergeCells>
  <phoneticPr fontId="5"/>
  <dataValidations count="1">
    <dataValidation imeMode="on" allowBlank="1" showInputMessage="1" showErrorMessage="1" sqref="A1:XFD1048576" xr:uid="{F5092C26-7909-452E-81CF-3544E2BCF59D}"/>
  </dataValidations>
  <printOptions horizontalCentered="1"/>
  <pageMargins left="0.27559055118110237" right="0.19685039370078741" top="0.19685039370078741" bottom="0.19685039370078741" header="0.19685039370078741" footer="0.19685039370078741"/>
  <pageSetup paperSize="8" scale="92" fitToHeight="15" orientation="landscape" r:id="rId1"/>
  <headerFooter differentFirst="1" scaleWithDoc="0"/>
  <rowBreaks count="7" manualBreakCount="7">
    <brk id="41" max="12" man="1"/>
    <brk id="88" max="12" man="1"/>
    <brk id="228" max="12" man="1"/>
    <brk id="271" max="12" man="1"/>
    <brk id="340" max="12" man="1"/>
    <brk id="381" max="12" man="1"/>
    <brk id="422"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995D-E9A7-4525-8570-60AE7415399A}">
  <sheetPr codeName="Sheet6"/>
  <dimension ref="A1:M510"/>
  <sheetViews>
    <sheetView showGridLines="0" zoomScale="85" zoomScaleNormal="85" zoomScaleSheetLayoutView="55" workbookViewId="0">
      <selection sqref="A1:M1"/>
    </sheetView>
  </sheetViews>
  <sheetFormatPr defaultColWidth="8.88671875" defaultRowHeight="10.5" x14ac:dyDescent="0.25"/>
  <cols>
    <col min="1" max="1" width="2.88671875" style="231" customWidth="1"/>
    <col min="2" max="2" width="10" style="231" customWidth="1"/>
    <col min="3" max="3" width="4.6640625" style="231" customWidth="1"/>
    <col min="4" max="4" width="12.44140625" style="232" customWidth="1"/>
    <col min="5" max="5" width="2.88671875" style="232" customWidth="1"/>
    <col min="6" max="6" width="33.5546875" style="188" customWidth="1"/>
    <col min="7" max="7" width="33.5546875" style="189" customWidth="1"/>
    <col min="8" max="9" width="13.88671875" style="188" customWidth="1"/>
    <col min="10" max="10" width="17.109375" style="188" customWidth="1"/>
    <col min="11" max="12" width="9.6640625" style="188" customWidth="1"/>
    <col min="13" max="13" width="11.44140625" style="233" customWidth="1"/>
    <col min="14" max="16384" width="8.88671875" style="5"/>
  </cols>
  <sheetData>
    <row r="1" spans="1:13" ht="18" customHeight="1" x14ac:dyDescent="0.25">
      <c r="A1" s="761" t="s">
        <v>5864</v>
      </c>
      <c r="B1" s="761"/>
      <c r="C1" s="761"/>
      <c r="D1" s="761"/>
      <c r="E1" s="761"/>
      <c r="F1" s="761"/>
      <c r="G1" s="761"/>
      <c r="H1" s="761"/>
      <c r="I1" s="761"/>
      <c r="J1" s="761"/>
      <c r="K1" s="761"/>
      <c r="L1" s="761"/>
      <c r="M1" s="761"/>
    </row>
    <row r="2" spans="1:13" ht="18" customHeight="1" x14ac:dyDescent="0.25">
      <c r="A2" s="188"/>
      <c r="B2" s="188"/>
      <c r="C2" s="188"/>
      <c r="D2" s="188"/>
      <c r="E2" s="188"/>
      <c r="G2" s="188"/>
      <c r="M2" s="188"/>
    </row>
    <row r="3" spans="1:13" ht="18" customHeight="1" x14ac:dyDescent="0.25">
      <c r="A3" s="762" t="s">
        <v>1478</v>
      </c>
      <c r="B3" s="762"/>
      <c r="C3" s="762"/>
      <c r="D3" s="762"/>
      <c r="E3" s="187"/>
      <c r="L3" s="239"/>
      <c r="M3" s="240" t="s">
        <v>5865</v>
      </c>
    </row>
    <row r="4" spans="1:13" ht="24.95" customHeight="1" x14ac:dyDescent="0.25">
      <c r="A4" s="638" t="s">
        <v>15</v>
      </c>
      <c r="B4" s="639"/>
      <c r="C4" s="638" t="s">
        <v>16</v>
      </c>
      <c r="D4" s="639"/>
      <c r="E4" s="638" t="s">
        <v>20</v>
      </c>
      <c r="F4" s="639"/>
      <c r="G4" s="250" t="s">
        <v>22</v>
      </c>
      <c r="H4" s="250" t="s">
        <v>340</v>
      </c>
      <c r="I4" s="250" t="s">
        <v>341</v>
      </c>
      <c r="J4" s="8" t="s">
        <v>342</v>
      </c>
      <c r="K4" s="250" t="s">
        <v>17</v>
      </c>
      <c r="L4" s="250" t="s">
        <v>26</v>
      </c>
      <c r="M4" s="88" t="s">
        <v>0</v>
      </c>
    </row>
    <row r="5" spans="1:13" s="319" customFormat="1" ht="21" customHeight="1" x14ac:dyDescent="0.25">
      <c r="A5" s="230">
        <v>22</v>
      </c>
      <c r="B5" s="763" t="s">
        <v>283</v>
      </c>
      <c r="C5" s="274" t="s">
        <v>4548</v>
      </c>
      <c r="D5" s="416" t="s">
        <v>284</v>
      </c>
      <c r="E5" s="230" t="s">
        <v>278</v>
      </c>
      <c r="F5" s="416" t="s">
        <v>285</v>
      </c>
      <c r="G5" s="416" t="s">
        <v>2879</v>
      </c>
      <c r="H5" s="416" t="s">
        <v>1499</v>
      </c>
      <c r="I5" s="416" t="s">
        <v>2829</v>
      </c>
      <c r="J5" s="416" t="s">
        <v>5866</v>
      </c>
      <c r="K5" s="355" t="s">
        <v>5867</v>
      </c>
      <c r="L5" s="355" t="s">
        <v>286</v>
      </c>
      <c r="M5" s="355" t="s">
        <v>18</v>
      </c>
    </row>
    <row r="6" spans="1:13" s="319" customFormat="1" ht="42" customHeight="1" x14ac:dyDescent="0.25">
      <c r="A6" s="190"/>
      <c r="B6" s="764"/>
      <c r="C6" s="190"/>
      <c r="D6" s="417"/>
      <c r="E6" s="191"/>
      <c r="F6" s="418"/>
      <c r="G6" s="418"/>
      <c r="H6" s="356"/>
      <c r="I6" s="356"/>
      <c r="J6" s="416" t="s">
        <v>5868</v>
      </c>
      <c r="K6" s="355" t="s">
        <v>5869</v>
      </c>
      <c r="L6" s="192" t="s">
        <v>21</v>
      </c>
      <c r="M6" s="193" t="s">
        <v>246</v>
      </c>
    </row>
    <row r="7" spans="1:13" s="319" customFormat="1" ht="21" customHeight="1" x14ac:dyDescent="0.25">
      <c r="A7" s="190"/>
      <c r="B7" s="764"/>
      <c r="C7" s="190"/>
      <c r="D7" s="417"/>
      <c r="E7" s="230" t="s">
        <v>276</v>
      </c>
      <c r="F7" s="416" t="s">
        <v>287</v>
      </c>
      <c r="G7" s="416" t="s">
        <v>5218</v>
      </c>
      <c r="H7" s="357"/>
      <c r="I7" s="357"/>
      <c r="J7" s="416" t="s">
        <v>5870</v>
      </c>
      <c r="K7" s="355" t="s">
        <v>6</v>
      </c>
      <c r="L7" s="356" t="s">
        <v>286</v>
      </c>
      <c r="M7" s="355" t="s">
        <v>18</v>
      </c>
    </row>
    <row r="8" spans="1:13" s="319" customFormat="1" ht="21" x14ac:dyDescent="0.25">
      <c r="A8" s="190"/>
      <c r="B8" s="764"/>
      <c r="C8" s="190"/>
      <c r="D8" s="417"/>
      <c r="E8" s="230" t="s">
        <v>277</v>
      </c>
      <c r="F8" s="416" t="s">
        <v>289</v>
      </c>
      <c r="G8" s="416" t="s">
        <v>5217</v>
      </c>
      <c r="H8" s="416" t="s">
        <v>5871</v>
      </c>
      <c r="I8" s="416" t="s">
        <v>4540</v>
      </c>
      <c r="J8" s="416" t="s">
        <v>5872</v>
      </c>
      <c r="K8" s="355" t="s">
        <v>1</v>
      </c>
      <c r="L8" s="356"/>
      <c r="M8" s="356"/>
    </row>
    <row r="9" spans="1:13" s="319" customFormat="1" ht="21" x14ac:dyDescent="0.25">
      <c r="A9" s="190"/>
      <c r="B9" s="764"/>
      <c r="C9" s="190"/>
      <c r="D9" s="417"/>
      <c r="E9" s="191"/>
      <c r="F9" s="418"/>
      <c r="G9" s="192" t="s">
        <v>5873</v>
      </c>
      <c r="H9" s="356"/>
      <c r="I9" s="356"/>
      <c r="J9" s="416" t="s">
        <v>5874</v>
      </c>
      <c r="K9" s="192" t="s">
        <v>24</v>
      </c>
      <c r="L9" s="356"/>
      <c r="M9" s="356"/>
    </row>
    <row r="10" spans="1:13" s="319" customFormat="1" ht="21" customHeight="1" x14ac:dyDescent="0.25">
      <c r="A10" s="190"/>
      <c r="B10" s="765"/>
      <c r="C10" s="190"/>
      <c r="D10" s="417"/>
      <c r="E10" s="230" t="s">
        <v>279</v>
      </c>
      <c r="F10" s="416" t="s">
        <v>290</v>
      </c>
      <c r="G10" s="416" t="s">
        <v>2868</v>
      </c>
      <c r="H10" s="357"/>
      <c r="I10" s="357"/>
      <c r="J10" s="192" t="s">
        <v>5875</v>
      </c>
      <c r="K10" s="357" t="s">
        <v>5876</v>
      </c>
      <c r="L10" s="356"/>
      <c r="M10" s="356"/>
    </row>
    <row r="11" spans="1:13" s="319" customFormat="1" ht="10.5" customHeight="1" x14ac:dyDescent="0.25">
      <c r="A11" s="406">
        <v>51</v>
      </c>
      <c r="B11" s="747" t="s">
        <v>275</v>
      </c>
      <c r="C11" s="745" t="s">
        <v>4548</v>
      </c>
      <c r="D11" s="747" t="s">
        <v>27</v>
      </c>
      <c r="E11" s="194" t="s">
        <v>28</v>
      </c>
      <c r="F11" s="195" t="s">
        <v>29</v>
      </c>
      <c r="G11" s="193" t="s">
        <v>136</v>
      </c>
      <c r="H11" s="396" t="s">
        <v>1499</v>
      </c>
      <c r="I11" s="396" t="s">
        <v>2829</v>
      </c>
      <c r="J11" s="193" t="s">
        <v>29</v>
      </c>
      <c r="K11" s="196" t="s">
        <v>1761</v>
      </c>
      <c r="L11" s="192" t="s">
        <v>21</v>
      </c>
      <c r="M11" s="396" t="s">
        <v>246</v>
      </c>
    </row>
    <row r="12" spans="1:13" s="319" customFormat="1" ht="63.75" customHeight="1" x14ac:dyDescent="0.25">
      <c r="A12" s="407"/>
      <c r="B12" s="748"/>
      <c r="C12" s="746"/>
      <c r="D12" s="748"/>
      <c r="E12" s="194" t="s">
        <v>30</v>
      </c>
      <c r="F12" s="195" t="s">
        <v>131</v>
      </c>
      <c r="G12" s="193" t="s">
        <v>137</v>
      </c>
      <c r="H12" s="405"/>
      <c r="I12" s="405"/>
      <c r="J12" s="193" t="s">
        <v>5877</v>
      </c>
      <c r="K12" s="196" t="s">
        <v>249</v>
      </c>
      <c r="L12" s="192" t="s">
        <v>21</v>
      </c>
      <c r="M12" s="396" t="s">
        <v>246</v>
      </c>
    </row>
    <row r="13" spans="1:13" s="319" customFormat="1" ht="21" customHeight="1" x14ac:dyDescent="0.25">
      <c r="A13" s="407"/>
      <c r="B13" s="748"/>
      <c r="C13" s="746"/>
      <c r="D13" s="748"/>
      <c r="E13" s="745" t="s">
        <v>41</v>
      </c>
      <c r="F13" s="747" t="s">
        <v>31</v>
      </c>
      <c r="G13" s="193" t="s">
        <v>5214</v>
      </c>
      <c r="H13" s="405"/>
      <c r="I13" s="405"/>
      <c r="J13" s="193" t="s">
        <v>5878</v>
      </c>
      <c r="K13" s="196" t="s">
        <v>5879</v>
      </c>
      <c r="L13" s="707" t="s">
        <v>21</v>
      </c>
      <c r="M13" s="741" t="s">
        <v>246</v>
      </c>
    </row>
    <row r="14" spans="1:13" s="319" customFormat="1" ht="21" x14ac:dyDescent="0.25">
      <c r="A14" s="407"/>
      <c r="B14" s="748"/>
      <c r="C14" s="746"/>
      <c r="D14" s="748"/>
      <c r="E14" s="746"/>
      <c r="F14" s="748"/>
      <c r="G14" s="397" t="s">
        <v>5213</v>
      </c>
      <c r="H14" s="405"/>
      <c r="I14" s="405"/>
      <c r="J14" s="397" t="s">
        <v>5880</v>
      </c>
      <c r="K14" s="403" t="s">
        <v>1322</v>
      </c>
      <c r="L14" s="708"/>
      <c r="M14" s="752"/>
    </row>
    <row r="15" spans="1:13" s="319" customFormat="1" ht="21" x14ac:dyDescent="0.25">
      <c r="A15" s="407"/>
      <c r="B15" s="748"/>
      <c r="C15" s="746"/>
      <c r="D15" s="748"/>
      <c r="E15" s="746"/>
      <c r="F15" s="748"/>
      <c r="G15" s="193" t="s">
        <v>5881</v>
      </c>
      <c r="H15" s="405"/>
      <c r="I15" s="405"/>
      <c r="J15" s="193" t="s">
        <v>5882</v>
      </c>
      <c r="K15" s="403"/>
      <c r="L15" s="708"/>
      <c r="M15" s="752"/>
    </row>
    <row r="16" spans="1:13" s="319" customFormat="1" ht="21" x14ac:dyDescent="0.25">
      <c r="A16" s="407"/>
      <c r="B16" s="748"/>
      <c r="C16" s="746"/>
      <c r="D16" s="748"/>
      <c r="E16" s="746"/>
      <c r="F16" s="748"/>
      <c r="G16" s="193" t="s">
        <v>5212</v>
      </c>
      <c r="H16" s="405"/>
      <c r="I16" s="405"/>
      <c r="J16" s="193" t="s">
        <v>5883</v>
      </c>
      <c r="K16" s="404"/>
      <c r="L16" s="709"/>
      <c r="M16" s="742"/>
    </row>
    <row r="17" spans="1:13" s="319" customFormat="1" x14ac:dyDescent="0.25">
      <c r="A17" s="407"/>
      <c r="B17" s="748"/>
      <c r="C17" s="746"/>
      <c r="D17" s="748"/>
      <c r="E17" s="406" t="s">
        <v>32</v>
      </c>
      <c r="F17" s="400" t="s">
        <v>33</v>
      </c>
      <c r="G17" s="193" t="s">
        <v>139</v>
      </c>
      <c r="H17" s="405"/>
      <c r="I17" s="405"/>
      <c r="J17" s="193" t="s">
        <v>5884</v>
      </c>
      <c r="K17" s="196" t="s">
        <v>1230</v>
      </c>
      <c r="L17" s="192" t="s">
        <v>21</v>
      </c>
      <c r="M17" s="193" t="s">
        <v>246</v>
      </c>
    </row>
    <row r="18" spans="1:13" s="319" customFormat="1" ht="21" x14ac:dyDescent="0.25">
      <c r="A18" s="407"/>
      <c r="B18" s="748"/>
      <c r="C18" s="746"/>
      <c r="D18" s="748"/>
      <c r="E18" s="190"/>
      <c r="F18" s="417"/>
      <c r="G18" s="193" t="s">
        <v>5885</v>
      </c>
      <c r="H18" s="405"/>
      <c r="I18" s="405"/>
      <c r="J18" s="193" t="s">
        <v>5886</v>
      </c>
      <c r="K18" s="192" t="s">
        <v>24</v>
      </c>
      <c r="L18" s="192" t="s">
        <v>21</v>
      </c>
      <c r="M18" s="192" t="s">
        <v>273</v>
      </c>
    </row>
    <row r="19" spans="1:13" s="319" customFormat="1" x14ac:dyDescent="0.25">
      <c r="A19" s="407"/>
      <c r="B19" s="748"/>
      <c r="C19" s="746"/>
      <c r="D19" s="748"/>
      <c r="E19" s="190"/>
      <c r="F19" s="417"/>
      <c r="G19" s="193" t="s">
        <v>5887</v>
      </c>
      <c r="H19" s="405"/>
      <c r="I19" s="405"/>
      <c r="J19" s="193" t="s">
        <v>5888</v>
      </c>
      <c r="K19" s="573" t="s">
        <v>251</v>
      </c>
      <c r="L19" s="355" t="s">
        <v>2888</v>
      </c>
      <c r="M19" s="417" t="s">
        <v>273</v>
      </c>
    </row>
    <row r="20" spans="1:13" s="319" customFormat="1" ht="32.25" customHeight="1" x14ac:dyDescent="0.25">
      <c r="A20" s="407"/>
      <c r="B20" s="748"/>
      <c r="C20" s="746"/>
      <c r="D20" s="748"/>
      <c r="E20" s="406" t="s">
        <v>34</v>
      </c>
      <c r="F20" s="400" t="s">
        <v>35</v>
      </c>
      <c r="G20" s="193" t="s">
        <v>140</v>
      </c>
      <c r="H20" s="405"/>
      <c r="I20" s="405"/>
      <c r="J20" s="193" t="s">
        <v>5889</v>
      </c>
      <c r="K20" s="196" t="s">
        <v>252</v>
      </c>
      <c r="L20" s="355" t="s">
        <v>21</v>
      </c>
      <c r="M20" s="396" t="s">
        <v>246</v>
      </c>
    </row>
    <row r="21" spans="1:13" s="319" customFormat="1" ht="21" x14ac:dyDescent="0.25">
      <c r="A21" s="407"/>
      <c r="B21" s="748"/>
      <c r="C21" s="746"/>
      <c r="D21" s="748"/>
      <c r="E21" s="194" t="s">
        <v>36</v>
      </c>
      <c r="F21" s="195" t="s">
        <v>1326</v>
      </c>
      <c r="G21" s="193" t="s">
        <v>1327</v>
      </c>
      <c r="H21" s="405"/>
      <c r="I21" s="405"/>
      <c r="J21" s="193" t="s">
        <v>5890</v>
      </c>
      <c r="K21" s="196" t="s">
        <v>251</v>
      </c>
      <c r="L21" s="355" t="s">
        <v>21</v>
      </c>
      <c r="M21" s="396" t="s">
        <v>246</v>
      </c>
    </row>
    <row r="22" spans="1:13" s="319" customFormat="1" ht="31.5" x14ac:dyDescent="0.25">
      <c r="A22" s="407"/>
      <c r="B22" s="401"/>
      <c r="C22" s="407"/>
      <c r="D22" s="401"/>
      <c r="E22" s="411" t="s">
        <v>1960</v>
      </c>
      <c r="F22" s="400" t="s">
        <v>5891</v>
      </c>
      <c r="G22" s="193" t="s">
        <v>5892</v>
      </c>
      <c r="H22" s="405"/>
      <c r="I22" s="405"/>
      <c r="J22" s="193" t="s">
        <v>5893</v>
      </c>
      <c r="K22" s="196" t="s">
        <v>5894</v>
      </c>
      <c r="L22" s="355" t="s">
        <v>21</v>
      </c>
      <c r="M22" s="396" t="s">
        <v>246</v>
      </c>
    </row>
    <row r="23" spans="1:13" s="319" customFormat="1" ht="31.5" x14ac:dyDescent="0.25">
      <c r="A23" s="407"/>
      <c r="B23" s="412"/>
      <c r="C23" s="407"/>
      <c r="D23" s="401"/>
      <c r="E23" s="409"/>
      <c r="F23" s="408"/>
      <c r="G23" s="193" t="s">
        <v>5892</v>
      </c>
      <c r="H23" s="405"/>
      <c r="I23" s="405"/>
      <c r="J23" s="193" t="s">
        <v>5895</v>
      </c>
      <c r="K23" s="196" t="s">
        <v>5896</v>
      </c>
      <c r="L23" s="355" t="s">
        <v>21</v>
      </c>
      <c r="M23" s="396" t="s">
        <v>246</v>
      </c>
    </row>
    <row r="24" spans="1:13" s="319" customFormat="1" ht="21" x14ac:dyDescent="0.25">
      <c r="A24" s="407"/>
      <c r="B24" s="401"/>
      <c r="C24" s="407"/>
      <c r="D24" s="401"/>
      <c r="E24" s="406" t="s">
        <v>2284</v>
      </c>
      <c r="F24" s="400" t="s">
        <v>5897</v>
      </c>
      <c r="G24" s="396" t="s">
        <v>5898</v>
      </c>
      <c r="H24" s="405"/>
      <c r="I24" s="405"/>
      <c r="J24" s="193" t="s">
        <v>5899</v>
      </c>
      <c r="K24" s="196" t="s">
        <v>593</v>
      </c>
      <c r="L24" s="355" t="s">
        <v>270</v>
      </c>
      <c r="M24" s="396" t="s">
        <v>246</v>
      </c>
    </row>
    <row r="25" spans="1:13" s="319" customFormat="1" ht="21" x14ac:dyDescent="0.25">
      <c r="A25" s="407"/>
      <c r="B25" s="412"/>
      <c r="C25" s="407"/>
      <c r="D25" s="401"/>
      <c r="E25" s="412"/>
      <c r="F25" s="412"/>
      <c r="G25" s="396" t="s">
        <v>5900</v>
      </c>
      <c r="H25" s="401"/>
      <c r="I25" s="405"/>
      <c r="J25" s="193" t="s">
        <v>5901</v>
      </c>
      <c r="K25" s="196" t="s">
        <v>593</v>
      </c>
      <c r="L25" s="355" t="s">
        <v>270</v>
      </c>
      <c r="M25" s="396" t="s">
        <v>2811</v>
      </c>
    </row>
    <row r="26" spans="1:13" s="319" customFormat="1" ht="21" x14ac:dyDescent="0.25">
      <c r="A26" s="407"/>
      <c r="B26" s="412"/>
      <c r="C26" s="407"/>
      <c r="D26" s="401"/>
      <c r="E26" s="412"/>
      <c r="F26" s="412"/>
      <c r="G26" s="405"/>
      <c r="H26" s="401"/>
      <c r="I26" s="405"/>
      <c r="J26" s="193" t="s">
        <v>5902</v>
      </c>
      <c r="K26" s="196" t="s">
        <v>836</v>
      </c>
      <c r="L26" s="355" t="s">
        <v>270</v>
      </c>
      <c r="M26" s="396" t="s">
        <v>273</v>
      </c>
    </row>
    <row r="27" spans="1:13" s="319" customFormat="1" ht="11.25" customHeight="1" x14ac:dyDescent="0.25">
      <c r="A27" s="407"/>
      <c r="B27" s="412"/>
      <c r="C27" s="407"/>
      <c r="D27" s="401"/>
      <c r="E27" s="412"/>
      <c r="F27" s="412"/>
      <c r="G27" s="397"/>
      <c r="H27" s="401"/>
      <c r="I27" s="405"/>
      <c r="J27" s="193" t="s">
        <v>5903</v>
      </c>
      <c r="K27" s="196" t="s">
        <v>836</v>
      </c>
      <c r="L27" s="355" t="s">
        <v>270</v>
      </c>
      <c r="M27" s="396" t="s">
        <v>273</v>
      </c>
    </row>
    <row r="28" spans="1:13" s="319" customFormat="1" ht="21" x14ac:dyDescent="0.25">
      <c r="A28" s="407"/>
      <c r="B28" s="401"/>
      <c r="C28" s="407"/>
      <c r="D28" s="401"/>
      <c r="E28" s="407"/>
      <c r="F28" s="401"/>
      <c r="G28" s="397" t="s">
        <v>5904</v>
      </c>
      <c r="H28" s="405"/>
      <c r="I28" s="405"/>
      <c r="J28" s="193" t="s">
        <v>5905</v>
      </c>
      <c r="K28" s="196" t="s">
        <v>836</v>
      </c>
      <c r="L28" s="355" t="s">
        <v>270</v>
      </c>
      <c r="M28" s="396" t="s">
        <v>273</v>
      </c>
    </row>
    <row r="29" spans="1:13" s="319" customFormat="1" ht="21" customHeight="1" x14ac:dyDescent="0.25">
      <c r="A29" s="407"/>
      <c r="B29" s="401"/>
      <c r="C29" s="407"/>
      <c r="D29" s="401"/>
      <c r="E29" s="409"/>
      <c r="F29" s="408"/>
      <c r="G29" s="193" t="s">
        <v>5906</v>
      </c>
      <c r="H29" s="405"/>
      <c r="I29" s="405"/>
      <c r="J29" s="193" t="s">
        <v>5907</v>
      </c>
      <c r="K29" s="196" t="s">
        <v>5908</v>
      </c>
      <c r="L29" s="355" t="s">
        <v>270</v>
      </c>
      <c r="M29" s="396" t="s">
        <v>273</v>
      </c>
    </row>
    <row r="30" spans="1:13" s="319" customFormat="1" ht="21" x14ac:dyDescent="0.25">
      <c r="A30" s="407"/>
      <c r="B30" s="401"/>
      <c r="C30" s="407"/>
      <c r="D30" s="401"/>
      <c r="E30" s="409" t="s">
        <v>1416</v>
      </c>
      <c r="F30" s="408" t="s">
        <v>5909</v>
      </c>
      <c r="G30" s="193" t="s">
        <v>5910</v>
      </c>
      <c r="H30" s="405"/>
      <c r="I30" s="405"/>
      <c r="J30" s="193" t="s">
        <v>5911</v>
      </c>
      <c r="K30" s="196" t="s">
        <v>836</v>
      </c>
      <c r="L30" s="355" t="s">
        <v>270</v>
      </c>
      <c r="M30" s="396" t="s">
        <v>273</v>
      </c>
    </row>
    <row r="31" spans="1:13" s="319" customFormat="1" x14ac:dyDescent="0.25">
      <c r="A31" s="407"/>
      <c r="B31" s="401"/>
      <c r="C31" s="409"/>
      <c r="D31" s="408"/>
      <c r="E31" s="407" t="s">
        <v>1412</v>
      </c>
      <c r="F31" s="401" t="s">
        <v>5912</v>
      </c>
      <c r="G31" s="193" t="s">
        <v>5913</v>
      </c>
      <c r="H31" s="397"/>
      <c r="I31" s="397"/>
      <c r="J31" s="396" t="s">
        <v>5914</v>
      </c>
      <c r="K31" s="196" t="s">
        <v>562</v>
      </c>
      <c r="L31" s="355" t="s">
        <v>270</v>
      </c>
      <c r="M31" s="396" t="s">
        <v>273</v>
      </c>
    </row>
    <row r="32" spans="1:13" s="319" customFormat="1" ht="21" customHeight="1" x14ac:dyDescent="0.25">
      <c r="A32" s="406">
        <v>53</v>
      </c>
      <c r="B32" s="400" t="s">
        <v>37</v>
      </c>
      <c r="C32" s="406" t="s">
        <v>4548</v>
      </c>
      <c r="D32" s="400" t="s">
        <v>38</v>
      </c>
      <c r="E32" s="745" t="s">
        <v>278</v>
      </c>
      <c r="F32" s="747" t="s">
        <v>2826</v>
      </c>
      <c r="G32" s="396" t="s">
        <v>5915</v>
      </c>
      <c r="H32" s="396" t="s">
        <v>5916</v>
      </c>
      <c r="I32" s="396" t="s">
        <v>2809</v>
      </c>
      <c r="J32" s="396" t="s">
        <v>5917</v>
      </c>
      <c r="K32" s="741" t="s">
        <v>2823</v>
      </c>
      <c r="L32" s="707" t="s">
        <v>21</v>
      </c>
      <c r="M32" s="741" t="s">
        <v>246</v>
      </c>
    </row>
    <row r="33" spans="1:13" s="319" customFormat="1" ht="42" customHeight="1" x14ac:dyDescent="0.25">
      <c r="A33" s="407"/>
      <c r="B33" s="401"/>
      <c r="C33" s="407"/>
      <c r="D33" s="401"/>
      <c r="E33" s="754"/>
      <c r="F33" s="753"/>
      <c r="G33" s="193" t="s">
        <v>5118</v>
      </c>
      <c r="H33" s="405"/>
      <c r="I33" s="405"/>
      <c r="J33" s="193" t="s">
        <v>5918</v>
      </c>
      <c r="K33" s="742"/>
      <c r="L33" s="709"/>
      <c r="M33" s="742"/>
    </row>
    <row r="34" spans="1:13" s="319" customFormat="1" ht="21" customHeight="1" x14ac:dyDescent="0.25">
      <c r="A34" s="407"/>
      <c r="B34" s="401"/>
      <c r="C34" s="407"/>
      <c r="D34" s="401"/>
      <c r="E34" s="409" t="s">
        <v>1414</v>
      </c>
      <c r="F34" s="195" t="s">
        <v>2818</v>
      </c>
      <c r="G34" s="397" t="s">
        <v>2817</v>
      </c>
      <c r="H34" s="405"/>
      <c r="I34" s="405"/>
      <c r="J34" s="397" t="s">
        <v>1305</v>
      </c>
      <c r="K34" s="196" t="s">
        <v>5919</v>
      </c>
      <c r="L34" s="192" t="s">
        <v>270</v>
      </c>
      <c r="M34" s="396" t="s">
        <v>2811</v>
      </c>
    </row>
    <row r="35" spans="1:13" s="319" customFormat="1" ht="21" customHeight="1" x14ac:dyDescent="0.25">
      <c r="A35" s="407"/>
      <c r="B35" s="401"/>
      <c r="C35" s="407"/>
      <c r="D35" s="401"/>
      <c r="E35" s="409" t="s">
        <v>277</v>
      </c>
      <c r="F35" s="195" t="s">
        <v>5920</v>
      </c>
      <c r="G35" s="397" t="s">
        <v>5921</v>
      </c>
      <c r="H35" s="405"/>
      <c r="I35" s="405"/>
      <c r="J35" s="397" t="s">
        <v>5922</v>
      </c>
      <c r="K35" s="194" t="s">
        <v>562</v>
      </c>
      <c r="L35" s="192" t="s">
        <v>270</v>
      </c>
      <c r="M35" s="396" t="s">
        <v>2811</v>
      </c>
    </row>
    <row r="36" spans="1:13" s="319" customFormat="1" ht="42" customHeight="1" x14ac:dyDescent="0.25">
      <c r="A36" s="407"/>
      <c r="B36" s="401"/>
      <c r="C36" s="406" t="s">
        <v>4593</v>
      </c>
      <c r="D36" s="400" t="s">
        <v>5923</v>
      </c>
      <c r="E36" s="194" t="s">
        <v>278</v>
      </c>
      <c r="F36" s="195" t="s">
        <v>2818</v>
      </c>
      <c r="G36" s="397" t="s">
        <v>5114</v>
      </c>
      <c r="H36" s="405"/>
      <c r="I36" s="405"/>
      <c r="J36" s="397" t="s">
        <v>5924</v>
      </c>
      <c r="K36" s="196" t="s">
        <v>2816</v>
      </c>
      <c r="L36" s="192" t="s">
        <v>270</v>
      </c>
      <c r="M36" s="396" t="s">
        <v>2811</v>
      </c>
    </row>
    <row r="37" spans="1:13" s="319" customFormat="1" ht="31.5" x14ac:dyDescent="0.25">
      <c r="A37" s="407"/>
      <c r="B37" s="401"/>
      <c r="C37" s="409"/>
      <c r="D37" s="408"/>
      <c r="E37" s="194" t="s">
        <v>276</v>
      </c>
      <c r="F37" s="195" t="s">
        <v>5925</v>
      </c>
      <c r="G37" s="397" t="s">
        <v>5926</v>
      </c>
      <c r="H37" s="397"/>
      <c r="I37" s="397"/>
      <c r="J37" s="195" t="s">
        <v>5927</v>
      </c>
      <c r="K37" s="196" t="s">
        <v>836</v>
      </c>
      <c r="L37" s="192" t="s">
        <v>270</v>
      </c>
      <c r="M37" s="396" t="s">
        <v>2811</v>
      </c>
    </row>
    <row r="38" spans="1:13" s="319" customFormat="1" ht="21" customHeight="1" x14ac:dyDescent="0.25">
      <c r="A38" s="406">
        <v>54</v>
      </c>
      <c r="B38" s="400" t="s">
        <v>124</v>
      </c>
      <c r="C38" s="406" t="s">
        <v>4548</v>
      </c>
      <c r="D38" s="400" t="s">
        <v>40</v>
      </c>
      <c r="E38" s="194" t="s">
        <v>278</v>
      </c>
      <c r="F38" s="195" t="s">
        <v>46</v>
      </c>
      <c r="G38" s="193" t="s">
        <v>142</v>
      </c>
      <c r="H38" s="396" t="s">
        <v>2772</v>
      </c>
      <c r="I38" s="193" t="s">
        <v>2787</v>
      </c>
      <c r="J38" s="193" t="s">
        <v>5928</v>
      </c>
      <c r="K38" s="196" t="s">
        <v>255</v>
      </c>
      <c r="L38" s="192" t="s">
        <v>21</v>
      </c>
      <c r="M38" s="396" t="s">
        <v>246</v>
      </c>
    </row>
    <row r="39" spans="1:13" s="319" customFormat="1" ht="10.5" customHeight="1" x14ac:dyDescent="0.25">
      <c r="A39" s="407"/>
      <c r="B39" s="401"/>
      <c r="C39" s="407"/>
      <c r="D39" s="401"/>
      <c r="E39" s="406" t="s">
        <v>1414</v>
      </c>
      <c r="F39" s="400" t="s">
        <v>2782</v>
      </c>
      <c r="G39" s="193" t="s">
        <v>5929</v>
      </c>
      <c r="H39" s="405"/>
      <c r="I39" s="396" t="s">
        <v>2782</v>
      </c>
      <c r="J39" s="396" t="s">
        <v>5930</v>
      </c>
      <c r="K39" s="196" t="s">
        <v>6</v>
      </c>
      <c r="L39" s="355" t="s">
        <v>270</v>
      </c>
      <c r="M39" s="396" t="s">
        <v>246</v>
      </c>
    </row>
    <row r="40" spans="1:13" s="319" customFormat="1" ht="21" customHeight="1" x14ac:dyDescent="0.25">
      <c r="A40" s="407"/>
      <c r="B40" s="401"/>
      <c r="C40" s="407"/>
      <c r="D40" s="401"/>
      <c r="E40" s="407"/>
      <c r="F40" s="401"/>
      <c r="G40" s="193" t="s">
        <v>5931</v>
      </c>
      <c r="H40" s="405"/>
      <c r="I40" s="405"/>
      <c r="J40" s="396" t="s">
        <v>5932</v>
      </c>
      <c r="K40" s="402" t="s">
        <v>1322</v>
      </c>
      <c r="L40" s="355" t="s">
        <v>270</v>
      </c>
      <c r="M40" s="396" t="s">
        <v>273</v>
      </c>
    </row>
    <row r="41" spans="1:13" s="319" customFormat="1" ht="31.5" customHeight="1" x14ac:dyDescent="0.25">
      <c r="A41" s="407"/>
      <c r="B41" s="401"/>
      <c r="C41" s="409"/>
      <c r="D41" s="408"/>
      <c r="E41" s="409"/>
      <c r="F41" s="408"/>
      <c r="G41" s="193" t="s">
        <v>5933</v>
      </c>
      <c r="H41" s="405"/>
      <c r="I41" s="405"/>
      <c r="J41" s="193" t="s">
        <v>5934</v>
      </c>
      <c r="K41" s="402" t="s">
        <v>5935</v>
      </c>
      <c r="L41" s="355" t="s">
        <v>270</v>
      </c>
      <c r="M41" s="396" t="s">
        <v>273</v>
      </c>
    </row>
    <row r="42" spans="1:13" s="319" customFormat="1" ht="42" customHeight="1" x14ac:dyDescent="0.25">
      <c r="A42" s="407"/>
      <c r="B42" s="401"/>
      <c r="C42" s="407" t="s">
        <v>4593</v>
      </c>
      <c r="D42" s="401" t="s">
        <v>5936</v>
      </c>
      <c r="E42" s="407" t="s">
        <v>296</v>
      </c>
      <c r="F42" s="401" t="s">
        <v>5937</v>
      </c>
      <c r="G42" s="193" t="s">
        <v>5938</v>
      </c>
      <c r="H42" s="405"/>
      <c r="I42" s="405"/>
      <c r="J42" s="396" t="s">
        <v>5939</v>
      </c>
      <c r="K42" s="402" t="s">
        <v>836</v>
      </c>
      <c r="L42" s="355" t="s">
        <v>270</v>
      </c>
      <c r="M42" s="396" t="s">
        <v>273</v>
      </c>
    </row>
    <row r="43" spans="1:13" s="319" customFormat="1" x14ac:dyDescent="0.25">
      <c r="A43" s="407"/>
      <c r="B43" s="401"/>
      <c r="C43" s="407"/>
      <c r="D43" s="401"/>
      <c r="E43" s="407"/>
      <c r="F43" s="401"/>
      <c r="G43" s="193" t="s">
        <v>5940</v>
      </c>
      <c r="H43" s="405"/>
      <c r="I43" s="405"/>
      <c r="J43" s="396" t="s">
        <v>5941</v>
      </c>
      <c r="K43" s="402" t="s">
        <v>836</v>
      </c>
      <c r="L43" s="355" t="s">
        <v>270</v>
      </c>
      <c r="M43" s="396" t="s">
        <v>273</v>
      </c>
    </row>
    <row r="44" spans="1:13" s="319" customFormat="1" ht="21" x14ac:dyDescent="0.25">
      <c r="A44" s="407"/>
      <c r="B44" s="401"/>
      <c r="C44" s="407"/>
      <c r="D44" s="401"/>
      <c r="E44" s="407"/>
      <c r="F44" s="401"/>
      <c r="G44" s="193" t="s">
        <v>5942</v>
      </c>
      <c r="H44" s="405"/>
      <c r="I44" s="405"/>
      <c r="J44" s="396" t="s">
        <v>5943</v>
      </c>
      <c r="K44" s="402" t="s">
        <v>1322</v>
      </c>
      <c r="L44" s="355" t="s">
        <v>270</v>
      </c>
      <c r="M44" s="396" t="s">
        <v>273</v>
      </c>
    </row>
    <row r="45" spans="1:13" s="319" customFormat="1" ht="45.75" customHeight="1" x14ac:dyDescent="0.25">
      <c r="A45" s="407"/>
      <c r="B45" s="401"/>
      <c r="C45" s="407"/>
      <c r="D45" s="401"/>
      <c r="E45" s="407"/>
      <c r="F45" s="401"/>
      <c r="G45" s="193" t="s">
        <v>5944</v>
      </c>
      <c r="H45" s="405"/>
      <c r="I45" s="405"/>
      <c r="J45" s="396" t="s">
        <v>5945</v>
      </c>
      <c r="K45" s="402" t="s">
        <v>836</v>
      </c>
      <c r="L45" s="355" t="s">
        <v>270</v>
      </c>
      <c r="M45" s="396" t="s">
        <v>273</v>
      </c>
    </row>
    <row r="46" spans="1:13" s="319" customFormat="1" x14ac:dyDescent="0.25">
      <c r="A46" s="407"/>
      <c r="B46" s="401"/>
      <c r="C46" s="406" t="s">
        <v>4567</v>
      </c>
      <c r="D46" s="400" t="s">
        <v>5946</v>
      </c>
      <c r="E46" s="406" t="s">
        <v>296</v>
      </c>
      <c r="F46" s="400" t="s">
        <v>4313</v>
      </c>
      <c r="G46" s="193" t="s">
        <v>4318</v>
      </c>
      <c r="H46" s="405"/>
      <c r="I46" s="405"/>
      <c r="J46" s="396" t="s">
        <v>4317</v>
      </c>
      <c r="K46" s="402" t="s">
        <v>836</v>
      </c>
      <c r="L46" s="355" t="s">
        <v>270</v>
      </c>
      <c r="M46" s="396" t="s">
        <v>273</v>
      </c>
    </row>
    <row r="47" spans="1:13" s="319" customFormat="1" ht="21" x14ac:dyDescent="0.25">
      <c r="A47" s="407"/>
      <c r="B47" s="401"/>
      <c r="C47" s="409"/>
      <c r="D47" s="408"/>
      <c r="E47" s="407" t="s">
        <v>276</v>
      </c>
      <c r="F47" s="401" t="s">
        <v>417</v>
      </c>
      <c r="G47" s="193" t="s">
        <v>5947</v>
      </c>
      <c r="H47" s="397"/>
      <c r="I47" s="396" t="s">
        <v>2772</v>
      </c>
      <c r="J47" s="193" t="s">
        <v>5947</v>
      </c>
      <c r="K47" s="402" t="s">
        <v>593</v>
      </c>
      <c r="L47" s="355" t="s">
        <v>270</v>
      </c>
      <c r="M47" s="396" t="s">
        <v>273</v>
      </c>
    </row>
    <row r="48" spans="1:13" s="319" customFormat="1" ht="20.25" customHeight="1" x14ac:dyDescent="0.25">
      <c r="A48" s="406">
        <v>55</v>
      </c>
      <c r="B48" s="400" t="s">
        <v>47</v>
      </c>
      <c r="C48" s="745" t="s">
        <v>4548</v>
      </c>
      <c r="D48" s="747" t="s">
        <v>50</v>
      </c>
      <c r="E48" s="194" t="s">
        <v>28</v>
      </c>
      <c r="F48" s="195" t="s">
        <v>1341</v>
      </c>
      <c r="G48" s="193" t="s">
        <v>1342</v>
      </c>
      <c r="H48" s="396" t="s">
        <v>1411</v>
      </c>
      <c r="I48" s="396" t="s">
        <v>5948</v>
      </c>
      <c r="J48" s="193" t="s">
        <v>5949</v>
      </c>
      <c r="K48" s="196" t="s">
        <v>251</v>
      </c>
      <c r="L48" s="192" t="s">
        <v>21</v>
      </c>
      <c r="M48" s="396" t="s">
        <v>246</v>
      </c>
    </row>
    <row r="49" spans="1:13" s="319" customFormat="1" ht="10.5" customHeight="1" x14ac:dyDescent="0.25">
      <c r="A49" s="407"/>
      <c r="B49" s="401"/>
      <c r="C49" s="746"/>
      <c r="D49" s="748"/>
      <c r="E49" s="745" t="s">
        <v>30</v>
      </c>
      <c r="F49" s="747" t="s">
        <v>51</v>
      </c>
      <c r="G49" s="396" t="s">
        <v>5090</v>
      </c>
      <c r="H49" s="405"/>
      <c r="I49" s="405"/>
      <c r="J49" s="741" t="s">
        <v>5950</v>
      </c>
      <c r="K49" s="749" t="s">
        <v>259</v>
      </c>
      <c r="L49" s="707" t="s">
        <v>21</v>
      </c>
      <c r="M49" s="741" t="s">
        <v>246</v>
      </c>
    </row>
    <row r="50" spans="1:13" s="319" customFormat="1" x14ac:dyDescent="0.25">
      <c r="A50" s="407"/>
      <c r="B50" s="401"/>
      <c r="C50" s="746"/>
      <c r="D50" s="748"/>
      <c r="E50" s="746"/>
      <c r="F50" s="748"/>
      <c r="G50" s="397" t="s">
        <v>5089</v>
      </c>
      <c r="H50" s="405"/>
      <c r="I50" s="405"/>
      <c r="J50" s="742"/>
      <c r="K50" s="751"/>
      <c r="L50" s="709"/>
      <c r="M50" s="742"/>
    </row>
    <row r="51" spans="1:13" s="319" customFormat="1" ht="10.5" customHeight="1" x14ac:dyDescent="0.25">
      <c r="A51" s="407"/>
      <c r="B51" s="401"/>
      <c r="C51" s="746"/>
      <c r="D51" s="748"/>
      <c r="E51" s="746"/>
      <c r="F51" s="748"/>
      <c r="G51" s="396" t="s">
        <v>147</v>
      </c>
      <c r="H51" s="405"/>
      <c r="I51" s="405"/>
      <c r="J51" s="741" t="s">
        <v>5951</v>
      </c>
      <c r="K51" s="749" t="s">
        <v>251</v>
      </c>
      <c r="L51" s="707" t="s">
        <v>21</v>
      </c>
      <c r="M51" s="741" t="s">
        <v>246</v>
      </c>
    </row>
    <row r="52" spans="1:13" s="319" customFormat="1" x14ac:dyDescent="0.25">
      <c r="A52" s="407"/>
      <c r="B52" s="401"/>
      <c r="C52" s="746"/>
      <c r="D52" s="748"/>
      <c r="E52" s="746"/>
      <c r="F52" s="748"/>
      <c r="G52" s="405" t="s">
        <v>148</v>
      </c>
      <c r="H52" s="405"/>
      <c r="I52" s="405"/>
      <c r="J52" s="752"/>
      <c r="K52" s="750"/>
      <c r="L52" s="708"/>
      <c r="M52" s="752"/>
    </row>
    <row r="53" spans="1:13" s="319" customFormat="1" x14ac:dyDescent="0.25">
      <c r="A53" s="407"/>
      <c r="B53" s="401"/>
      <c r="C53" s="746"/>
      <c r="D53" s="748"/>
      <c r="E53" s="754"/>
      <c r="F53" s="753"/>
      <c r="G53" s="397" t="s">
        <v>2738</v>
      </c>
      <c r="H53" s="405"/>
      <c r="I53" s="405"/>
      <c r="J53" s="742"/>
      <c r="K53" s="751"/>
      <c r="L53" s="709"/>
      <c r="M53" s="742"/>
    </row>
    <row r="54" spans="1:13" s="319" customFormat="1" ht="21" x14ac:dyDescent="0.25">
      <c r="A54" s="407"/>
      <c r="B54" s="401"/>
      <c r="C54" s="407"/>
      <c r="D54" s="401"/>
      <c r="E54" s="407" t="s">
        <v>1335</v>
      </c>
      <c r="F54" s="195" t="s">
        <v>5079</v>
      </c>
      <c r="G54" s="193" t="s">
        <v>5952</v>
      </c>
      <c r="H54" s="405"/>
      <c r="I54" s="397"/>
      <c r="J54" s="193" t="s">
        <v>5079</v>
      </c>
      <c r="K54" s="404" t="s">
        <v>836</v>
      </c>
      <c r="L54" s="357" t="s">
        <v>270</v>
      </c>
      <c r="M54" s="405" t="s">
        <v>273</v>
      </c>
    </row>
    <row r="55" spans="1:13" s="319" customFormat="1" x14ac:dyDescent="0.25">
      <c r="A55" s="407"/>
      <c r="B55" s="401"/>
      <c r="C55" s="745" t="s">
        <v>4593</v>
      </c>
      <c r="D55" s="747" t="s">
        <v>855</v>
      </c>
      <c r="E55" s="745" t="s">
        <v>28</v>
      </c>
      <c r="F55" s="747" t="s">
        <v>5953</v>
      </c>
      <c r="G55" s="396" t="s">
        <v>5954</v>
      </c>
      <c r="H55" s="405"/>
      <c r="I55" s="405" t="s">
        <v>855</v>
      </c>
      <c r="J55" s="396" t="s">
        <v>5953</v>
      </c>
      <c r="K55" s="402" t="s">
        <v>836</v>
      </c>
      <c r="L55" s="355" t="s">
        <v>270</v>
      </c>
      <c r="M55" s="396" t="s">
        <v>273</v>
      </c>
    </row>
    <row r="56" spans="1:13" s="319" customFormat="1" x14ac:dyDescent="0.25">
      <c r="A56" s="407"/>
      <c r="B56" s="401"/>
      <c r="C56" s="746"/>
      <c r="D56" s="748"/>
      <c r="E56" s="746"/>
      <c r="F56" s="748"/>
      <c r="G56" s="397" t="s">
        <v>5955</v>
      </c>
      <c r="H56" s="405"/>
      <c r="I56" s="405"/>
      <c r="J56" s="397" t="s">
        <v>5956</v>
      </c>
      <c r="K56" s="404"/>
      <c r="L56" s="357"/>
      <c r="M56" s="397"/>
    </row>
    <row r="57" spans="1:13" s="319" customFormat="1" ht="42" x14ac:dyDescent="0.25">
      <c r="A57" s="407"/>
      <c r="B57" s="401"/>
      <c r="C57" s="746"/>
      <c r="D57" s="748"/>
      <c r="E57" s="754"/>
      <c r="F57" s="753"/>
      <c r="G57" s="397" t="s">
        <v>5957</v>
      </c>
      <c r="H57" s="397"/>
      <c r="I57" s="397"/>
      <c r="J57" s="397" t="s">
        <v>5958</v>
      </c>
      <c r="K57" s="404" t="s">
        <v>5959</v>
      </c>
      <c r="L57" s="357" t="s">
        <v>270</v>
      </c>
      <c r="M57" s="405" t="s">
        <v>273</v>
      </c>
    </row>
    <row r="58" spans="1:13" s="319" customFormat="1" ht="21" customHeight="1" x14ac:dyDescent="0.25">
      <c r="A58" s="406">
        <v>56</v>
      </c>
      <c r="B58" s="747" t="s">
        <v>125</v>
      </c>
      <c r="C58" s="745" t="s">
        <v>4548</v>
      </c>
      <c r="D58" s="747" t="s">
        <v>54</v>
      </c>
      <c r="E58" s="756" t="s">
        <v>28</v>
      </c>
      <c r="F58" s="747" t="s">
        <v>55</v>
      </c>
      <c r="G58" s="193" t="s">
        <v>156</v>
      </c>
      <c r="H58" s="396" t="s">
        <v>2637</v>
      </c>
      <c r="I58" s="396" t="s">
        <v>2685</v>
      </c>
      <c r="J58" s="193" t="s">
        <v>613</v>
      </c>
      <c r="K58" s="193" t="s">
        <v>5960</v>
      </c>
      <c r="L58" s="192" t="s">
        <v>21</v>
      </c>
      <c r="M58" s="741" t="s">
        <v>246</v>
      </c>
    </row>
    <row r="59" spans="1:13" s="319" customFormat="1" x14ac:dyDescent="0.25">
      <c r="A59" s="407"/>
      <c r="B59" s="748"/>
      <c r="C59" s="746"/>
      <c r="D59" s="748"/>
      <c r="E59" s="757"/>
      <c r="F59" s="748"/>
      <c r="G59" s="193" t="s">
        <v>157</v>
      </c>
      <c r="H59" s="405"/>
      <c r="I59" s="405"/>
      <c r="J59" s="193" t="s">
        <v>4177</v>
      </c>
      <c r="K59" s="196" t="s">
        <v>250</v>
      </c>
      <c r="L59" s="192" t="s">
        <v>21</v>
      </c>
      <c r="M59" s="752"/>
    </row>
    <row r="60" spans="1:13" s="319" customFormat="1" x14ac:dyDescent="0.25">
      <c r="A60" s="407"/>
      <c r="B60" s="748"/>
      <c r="C60" s="746"/>
      <c r="D60" s="748"/>
      <c r="E60" s="757"/>
      <c r="F60" s="748"/>
      <c r="G60" s="193" t="s">
        <v>158</v>
      </c>
      <c r="H60" s="405"/>
      <c r="I60" s="405"/>
      <c r="J60" s="193" t="s">
        <v>4176</v>
      </c>
      <c r="K60" s="196" t="s">
        <v>256</v>
      </c>
      <c r="L60" s="192" t="s">
        <v>21</v>
      </c>
      <c r="M60" s="742"/>
    </row>
    <row r="61" spans="1:13" s="319" customFormat="1" x14ac:dyDescent="0.25">
      <c r="A61" s="407"/>
      <c r="B61" s="748"/>
      <c r="C61" s="746"/>
      <c r="D61" s="748"/>
      <c r="E61" s="760"/>
      <c r="F61" s="753"/>
      <c r="G61" s="193" t="s">
        <v>159</v>
      </c>
      <c r="H61" s="405"/>
      <c r="I61" s="405"/>
      <c r="J61" s="193" t="s">
        <v>4175</v>
      </c>
      <c r="K61" s="193" t="s">
        <v>257</v>
      </c>
      <c r="L61" s="192" t="s">
        <v>21</v>
      </c>
      <c r="M61" s="193" t="s">
        <v>246</v>
      </c>
    </row>
    <row r="62" spans="1:13" s="319" customFormat="1" ht="73.5" customHeight="1" x14ac:dyDescent="0.25">
      <c r="A62" s="407"/>
      <c r="B62" s="401"/>
      <c r="C62" s="407"/>
      <c r="D62" s="401"/>
      <c r="E62" s="412" t="s">
        <v>1414</v>
      </c>
      <c r="F62" s="401" t="s">
        <v>3071</v>
      </c>
      <c r="G62" s="193" t="s">
        <v>5961</v>
      </c>
      <c r="H62" s="405"/>
      <c r="I62" s="405"/>
      <c r="J62" s="193" t="s">
        <v>5962</v>
      </c>
      <c r="K62" s="193" t="s">
        <v>251</v>
      </c>
      <c r="L62" s="192" t="s">
        <v>270</v>
      </c>
      <c r="M62" s="193" t="s">
        <v>246</v>
      </c>
    </row>
    <row r="63" spans="1:13" s="319" customFormat="1" ht="21" customHeight="1" x14ac:dyDescent="0.25">
      <c r="A63" s="407"/>
      <c r="B63" s="401"/>
      <c r="C63" s="407"/>
      <c r="D63" s="401"/>
      <c r="E63" s="412"/>
      <c r="F63" s="401"/>
      <c r="G63" s="193" t="s">
        <v>5963</v>
      </c>
      <c r="H63" s="405"/>
      <c r="I63" s="405"/>
      <c r="J63" s="193" t="s">
        <v>5964</v>
      </c>
      <c r="K63" s="196" t="s">
        <v>256</v>
      </c>
      <c r="L63" s="192" t="s">
        <v>21</v>
      </c>
      <c r="M63" s="193" t="s">
        <v>246</v>
      </c>
    </row>
    <row r="64" spans="1:13" s="319" customFormat="1" ht="10.5" customHeight="1" x14ac:dyDescent="0.25">
      <c r="A64" s="407"/>
      <c r="B64" s="401"/>
      <c r="C64" s="407"/>
      <c r="D64" s="401"/>
      <c r="E64" s="412"/>
      <c r="F64" s="401"/>
      <c r="G64" s="193" t="s">
        <v>4408</v>
      </c>
      <c r="H64" s="405"/>
      <c r="I64" s="405"/>
      <c r="J64" s="193" t="s">
        <v>4407</v>
      </c>
      <c r="K64" s="196" t="s">
        <v>250</v>
      </c>
      <c r="L64" s="192" t="s">
        <v>21</v>
      </c>
      <c r="M64" s="193" t="s">
        <v>246</v>
      </c>
    </row>
    <row r="65" spans="1:13" s="319" customFormat="1" ht="21" customHeight="1" x14ac:dyDescent="0.25">
      <c r="A65" s="407"/>
      <c r="B65" s="401"/>
      <c r="C65" s="407"/>
      <c r="D65" s="401"/>
      <c r="E65" s="197" t="s">
        <v>277</v>
      </c>
      <c r="F65" s="195" t="s">
        <v>4230</v>
      </c>
      <c r="G65" s="193" t="s">
        <v>5965</v>
      </c>
      <c r="H65" s="405"/>
      <c r="I65" s="405"/>
      <c r="J65" s="193" t="s">
        <v>5966</v>
      </c>
      <c r="K65" s="193" t="s">
        <v>562</v>
      </c>
      <c r="L65" s="192" t="s">
        <v>270</v>
      </c>
      <c r="M65" s="193" t="s">
        <v>246</v>
      </c>
    </row>
    <row r="66" spans="1:13" s="319" customFormat="1" ht="42" customHeight="1" x14ac:dyDescent="0.25">
      <c r="A66" s="407"/>
      <c r="B66" s="401"/>
      <c r="C66" s="407"/>
      <c r="D66" s="401"/>
      <c r="E66" s="411" t="s">
        <v>280</v>
      </c>
      <c r="F66" s="400" t="s">
        <v>5967</v>
      </c>
      <c r="G66" s="193" t="s">
        <v>5968</v>
      </c>
      <c r="H66" s="405"/>
      <c r="I66" s="405"/>
      <c r="J66" s="193" t="s">
        <v>5969</v>
      </c>
      <c r="K66" s="196" t="s">
        <v>5970</v>
      </c>
      <c r="L66" s="192" t="s">
        <v>270</v>
      </c>
      <c r="M66" s="193" t="s">
        <v>246</v>
      </c>
    </row>
    <row r="67" spans="1:13" s="319" customFormat="1" ht="10.5" customHeight="1" x14ac:dyDescent="0.25">
      <c r="A67" s="407"/>
      <c r="B67" s="401"/>
      <c r="C67" s="407"/>
      <c r="D67" s="401"/>
      <c r="E67" s="412"/>
      <c r="F67" s="401"/>
      <c r="G67" s="396" t="s">
        <v>5971</v>
      </c>
      <c r="H67" s="405"/>
      <c r="I67" s="405"/>
      <c r="J67" s="741" t="s">
        <v>5972</v>
      </c>
      <c r="K67" s="396" t="s">
        <v>251</v>
      </c>
      <c r="L67" s="355" t="s">
        <v>270</v>
      </c>
      <c r="M67" s="396" t="s">
        <v>246</v>
      </c>
    </row>
    <row r="68" spans="1:13" s="319" customFormat="1" x14ac:dyDescent="0.25">
      <c r="A68" s="407"/>
      <c r="B68" s="401"/>
      <c r="C68" s="407"/>
      <c r="D68" s="401"/>
      <c r="E68" s="412"/>
      <c r="F68" s="401"/>
      <c r="G68" s="397" t="s">
        <v>5973</v>
      </c>
      <c r="H68" s="405"/>
      <c r="I68" s="405"/>
      <c r="J68" s="742"/>
      <c r="K68" s="397"/>
      <c r="L68" s="357"/>
      <c r="M68" s="397"/>
    </row>
    <row r="69" spans="1:13" s="319" customFormat="1" ht="21" x14ac:dyDescent="0.25">
      <c r="A69" s="407"/>
      <c r="B69" s="401"/>
      <c r="C69" s="407"/>
      <c r="D69" s="401"/>
      <c r="E69" s="412"/>
      <c r="F69" s="401"/>
      <c r="G69" s="193" t="s">
        <v>5974</v>
      </c>
      <c r="H69" s="405"/>
      <c r="I69" s="405"/>
      <c r="J69" s="193" t="s">
        <v>5975</v>
      </c>
      <c r="K69" s="193" t="s">
        <v>251</v>
      </c>
      <c r="L69" s="192" t="s">
        <v>270</v>
      </c>
      <c r="M69" s="193" t="s">
        <v>246</v>
      </c>
    </row>
    <row r="70" spans="1:13" s="319" customFormat="1" ht="31.5" customHeight="1" x14ac:dyDescent="0.25">
      <c r="A70" s="407"/>
      <c r="B70" s="401"/>
      <c r="C70" s="407"/>
      <c r="D70" s="401"/>
      <c r="E70" s="412"/>
      <c r="F70" s="401"/>
      <c r="G70" s="193" t="s">
        <v>5976</v>
      </c>
      <c r="H70" s="405"/>
      <c r="I70" s="405"/>
      <c r="J70" s="193" t="s">
        <v>5977</v>
      </c>
      <c r="K70" s="193" t="s">
        <v>1218</v>
      </c>
      <c r="L70" s="192" t="s">
        <v>270</v>
      </c>
      <c r="M70" s="193" t="s">
        <v>246</v>
      </c>
    </row>
    <row r="71" spans="1:13" s="319" customFormat="1" ht="31.5" x14ac:dyDescent="0.25">
      <c r="A71" s="407"/>
      <c r="B71" s="401"/>
      <c r="C71" s="407"/>
      <c r="D71" s="401"/>
      <c r="E71" s="412"/>
      <c r="F71" s="401"/>
      <c r="G71" s="193" t="s">
        <v>5978</v>
      </c>
      <c r="H71" s="405"/>
      <c r="I71" s="405"/>
      <c r="J71" s="193" t="s">
        <v>5979</v>
      </c>
      <c r="K71" s="193" t="s">
        <v>1218</v>
      </c>
      <c r="L71" s="192" t="s">
        <v>270</v>
      </c>
      <c r="M71" s="193" t="s">
        <v>246</v>
      </c>
    </row>
    <row r="72" spans="1:13" s="319" customFormat="1" ht="10.5" customHeight="1" x14ac:dyDescent="0.25">
      <c r="A72" s="407"/>
      <c r="B72" s="401"/>
      <c r="C72" s="407"/>
      <c r="D72" s="401"/>
      <c r="E72" s="412"/>
      <c r="F72" s="401"/>
      <c r="G72" s="193" t="s">
        <v>5980</v>
      </c>
      <c r="H72" s="405"/>
      <c r="I72" s="405"/>
      <c r="J72" s="193" t="s">
        <v>5981</v>
      </c>
      <c r="K72" s="193" t="s">
        <v>1218</v>
      </c>
      <c r="L72" s="192" t="s">
        <v>270</v>
      </c>
      <c r="M72" s="193" t="s">
        <v>246</v>
      </c>
    </row>
    <row r="73" spans="1:13" s="319" customFormat="1" ht="42" customHeight="1" x14ac:dyDescent="0.25">
      <c r="A73" s="407"/>
      <c r="B73" s="401"/>
      <c r="C73" s="407"/>
      <c r="D73" s="401"/>
      <c r="E73" s="412"/>
      <c r="F73" s="401"/>
      <c r="G73" s="193" t="s">
        <v>5982</v>
      </c>
      <c r="H73" s="405"/>
      <c r="I73" s="405"/>
      <c r="J73" s="193" t="s">
        <v>5983</v>
      </c>
      <c r="K73" s="196" t="s">
        <v>5984</v>
      </c>
      <c r="L73" s="192" t="s">
        <v>270</v>
      </c>
      <c r="M73" s="193" t="s">
        <v>246</v>
      </c>
    </row>
    <row r="74" spans="1:13" s="319" customFormat="1" ht="11.25" customHeight="1" x14ac:dyDescent="0.25">
      <c r="A74" s="407"/>
      <c r="B74" s="401"/>
      <c r="C74" s="407"/>
      <c r="D74" s="401"/>
      <c r="E74" s="412"/>
      <c r="F74" s="401"/>
      <c r="G74" s="1" t="s">
        <v>5985</v>
      </c>
      <c r="H74" s="405"/>
      <c r="I74" s="405"/>
      <c r="J74" s="1" t="s">
        <v>5986</v>
      </c>
      <c r="K74" s="193" t="s">
        <v>251</v>
      </c>
      <c r="L74" s="192" t="s">
        <v>270</v>
      </c>
      <c r="M74" s="193" t="s">
        <v>246</v>
      </c>
    </row>
    <row r="75" spans="1:13" s="319" customFormat="1" ht="11.25" customHeight="1" x14ac:dyDescent="0.25">
      <c r="A75" s="407"/>
      <c r="B75" s="401"/>
      <c r="C75" s="409"/>
      <c r="D75" s="408"/>
      <c r="E75" s="412"/>
      <c r="F75" s="401"/>
      <c r="G75" s="193" t="s">
        <v>5987</v>
      </c>
      <c r="H75" s="405"/>
      <c r="I75" s="397"/>
      <c r="J75" s="193" t="s">
        <v>5988</v>
      </c>
      <c r="K75" s="196" t="s">
        <v>1230</v>
      </c>
      <c r="L75" s="192" t="s">
        <v>270</v>
      </c>
      <c r="M75" s="193" t="s">
        <v>246</v>
      </c>
    </row>
    <row r="76" spans="1:13" s="319" customFormat="1" x14ac:dyDescent="0.25">
      <c r="A76" s="407"/>
      <c r="B76" s="401"/>
      <c r="C76" s="407" t="s">
        <v>4593</v>
      </c>
      <c r="D76" s="401" t="s">
        <v>1288</v>
      </c>
      <c r="E76" s="406" t="s">
        <v>296</v>
      </c>
      <c r="F76" s="400" t="s">
        <v>1289</v>
      </c>
      <c r="G76" s="193" t="s">
        <v>5989</v>
      </c>
      <c r="H76" s="405"/>
      <c r="I76" s="396" t="s">
        <v>1288</v>
      </c>
      <c r="J76" s="193" t="s">
        <v>5800</v>
      </c>
      <c r="K76" s="193" t="s">
        <v>268</v>
      </c>
      <c r="L76" s="192" t="s">
        <v>21</v>
      </c>
      <c r="M76" s="396" t="s">
        <v>246</v>
      </c>
    </row>
    <row r="77" spans="1:13" s="319" customFormat="1" x14ac:dyDescent="0.25">
      <c r="A77" s="407"/>
      <c r="B77" s="401"/>
      <c r="C77" s="407"/>
      <c r="D77" s="401"/>
      <c r="E77" s="407"/>
      <c r="F77" s="401"/>
      <c r="G77" s="193" t="s">
        <v>5990</v>
      </c>
      <c r="H77" s="405"/>
      <c r="I77" s="405"/>
      <c r="J77" s="193" t="s">
        <v>5799</v>
      </c>
      <c r="K77" s="193" t="s">
        <v>257</v>
      </c>
      <c r="L77" s="192" t="s">
        <v>21</v>
      </c>
      <c r="M77" s="396" t="s">
        <v>246</v>
      </c>
    </row>
    <row r="78" spans="1:13" s="319" customFormat="1" x14ac:dyDescent="0.25">
      <c r="A78" s="407"/>
      <c r="B78" s="401"/>
      <c r="C78" s="407"/>
      <c r="D78" s="401"/>
      <c r="E78" s="407"/>
      <c r="F78" s="401"/>
      <c r="G78" s="193" t="s">
        <v>5991</v>
      </c>
      <c r="H78" s="405"/>
      <c r="I78" s="405"/>
      <c r="J78" s="193" t="s">
        <v>5992</v>
      </c>
      <c r="K78" s="193" t="s">
        <v>781</v>
      </c>
      <c r="L78" s="192" t="s">
        <v>2888</v>
      </c>
      <c r="M78" s="396" t="s">
        <v>273</v>
      </c>
    </row>
    <row r="79" spans="1:13" s="319" customFormat="1" ht="21" customHeight="1" x14ac:dyDescent="0.25">
      <c r="A79" s="407"/>
      <c r="B79" s="401"/>
      <c r="C79" s="407"/>
      <c r="D79" s="401"/>
      <c r="E79" s="406" t="s">
        <v>1414</v>
      </c>
      <c r="F79" s="400" t="s">
        <v>5993</v>
      </c>
      <c r="G79" s="193" t="s">
        <v>5994</v>
      </c>
      <c r="H79" s="405"/>
      <c r="I79" s="405"/>
      <c r="J79" s="193" t="s">
        <v>5995</v>
      </c>
      <c r="K79" s="193" t="s">
        <v>562</v>
      </c>
      <c r="L79" s="192" t="s">
        <v>21</v>
      </c>
      <c r="M79" s="396" t="s">
        <v>246</v>
      </c>
    </row>
    <row r="80" spans="1:13" s="319" customFormat="1" ht="10.5" customHeight="1" x14ac:dyDescent="0.25">
      <c r="A80" s="407"/>
      <c r="B80" s="401"/>
      <c r="C80" s="407"/>
      <c r="D80" s="401"/>
      <c r="E80" s="407"/>
      <c r="F80" s="401"/>
      <c r="G80" s="193" t="s">
        <v>5996</v>
      </c>
      <c r="H80" s="405"/>
      <c r="I80" s="405"/>
      <c r="J80" s="193" t="s">
        <v>5997</v>
      </c>
      <c r="K80" s="193" t="s">
        <v>562</v>
      </c>
      <c r="L80" s="192" t="s">
        <v>21</v>
      </c>
      <c r="M80" s="396" t="s">
        <v>246</v>
      </c>
    </row>
    <row r="81" spans="1:13" s="319" customFormat="1" x14ac:dyDescent="0.25">
      <c r="A81" s="407"/>
      <c r="B81" s="401"/>
      <c r="C81" s="407"/>
      <c r="D81" s="401"/>
      <c r="E81" s="407"/>
      <c r="F81" s="401"/>
      <c r="G81" s="193" t="s">
        <v>5998</v>
      </c>
      <c r="H81" s="405"/>
      <c r="I81" s="405"/>
      <c r="J81" s="193" t="s">
        <v>5999</v>
      </c>
      <c r="K81" s="193" t="s">
        <v>261</v>
      </c>
      <c r="L81" s="192" t="s">
        <v>21</v>
      </c>
      <c r="M81" s="396" t="s">
        <v>246</v>
      </c>
    </row>
    <row r="82" spans="1:13" s="319" customFormat="1" ht="21" customHeight="1" x14ac:dyDescent="0.25">
      <c r="A82" s="407"/>
      <c r="B82" s="401"/>
      <c r="C82" s="407"/>
      <c r="D82" s="401"/>
      <c r="E82" s="194" t="s">
        <v>277</v>
      </c>
      <c r="F82" s="195" t="s">
        <v>2607</v>
      </c>
      <c r="G82" s="193" t="s">
        <v>2604</v>
      </c>
      <c r="H82" s="405"/>
      <c r="I82" s="405"/>
      <c r="J82" s="193" t="s">
        <v>2602</v>
      </c>
      <c r="K82" s="196" t="s">
        <v>6000</v>
      </c>
      <c r="L82" s="192" t="s">
        <v>21</v>
      </c>
      <c r="M82" s="396" t="s">
        <v>246</v>
      </c>
    </row>
    <row r="83" spans="1:13" s="319" customFormat="1" ht="31.5" x14ac:dyDescent="0.25">
      <c r="A83" s="407"/>
      <c r="B83" s="401"/>
      <c r="C83" s="407"/>
      <c r="D83" s="401"/>
      <c r="E83" s="406" t="s">
        <v>280</v>
      </c>
      <c r="F83" s="400" t="s">
        <v>2601</v>
      </c>
      <c r="G83" s="193" t="s">
        <v>6001</v>
      </c>
      <c r="H83" s="405"/>
      <c r="I83" s="405"/>
      <c r="J83" s="193" t="s">
        <v>6002</v>
      </c>
      <c r="K83" s="193" t="s">
        <v>257</v>
      </c>
      <c r="L83" s="192" t="s">
        <v>21</v>
      </c>
      <c r="M83" s="396" t="s">
        <v>246</v>
      </c>
    </row>
    <row r="84" spans="1:13" s="319" customFormat="1" ht="21" x14ac:dyDescent="0.25">
      <c r="A84" s="407"/>
      <c r="B84" s="401"/>
      <c r="C84" s="409"/>
      <c r="D84" s="408"/>
      <c r="E84" s="409"/>
      <c r="F84" s="408"/>
      <c r="G84" s="193" t="s">
        <v>6003</v>
      </c>
      <c r="H84" s="405"/>
      <c r="I84" s="397"/>
      <c r="J84" s="193" t="s">
        <v>6004</v>
      </c>
      <c r="K84" s="193" t="s">
        <v>257</v>
      </c>
      <c r="L84" s="192" t="s">
        <v>21</v>
      </c>
      <c r="M84" s="193" t="s">
        <v>246</v>
      </c>
    </row>
    <row r="85" spans="1:13" s="319" customFormat="1" ht="12" customHeight="1" x14ac:dyDescent="0.25">
      <c r="A85" s="407"/>
      <c r="B85" s="401"/>
      <c r="C85" s="406" t="s">
        <v>4567</v>
      </c>
      <c r="D85" s="400" t="s">
        <v>2569</v>
      </c>
      <c r="E85" s="406" t="s">
        <v>296</v>
      </c>
      <c r="F85" s="400" t="s">
        <v>2568</v>
      </c>
      <c r="G85" s="396" t="s">
        <v>6005</v>
      </c>
      <c r="H85" s="405"/>
      <c r="I85" s="396" t="s">
        <v>574</v>
      </c>
      <c r="J85" s="396" t="s">
        <v>6006</v>
      </c>
      <c r="K85" s="396" t="s">
        <v>257</v>
      </c>
      <c r="L85" s="355" t="s">
        <v>21</v>
      </c>
      <c r="M85" s="396" t="s">
        <v>246</v>
      </c>
    </row>
    <row r="86" spans="1:13" s="319" customFormat="1" x14ac:dyDescent="0.25">
      <c r="A86" s="407"/>
      <c r="B86" s="401"/>
      <c r="C86" s="407"/>
      <c r="D86" s="401"/>
      <c r="E86" s="407"/>
      <c r="F86" s="401"/>
      <c r="G86" s="405" t="s">
        <v>6007</v>
      </c>
      <c r="H86" s="405"/>
      <c r="I86" s="405"/>
      <c r="J86" s="405"/>
      <c r="K86" s="405"/>
      <c r="L86" s="356"/>
      <c r="M86" s="405"/>
    </row>
    <row r="87" spans="1:13" s="319" customFormat="1" x14ac:dyDescent="0.25">
      <c r="A87" s="407"/>
      <c r="B87" s="401"/>
      <c r="C87" s="407"/>
      <c r="D87" s="401"/>
      <c r="E87" s="407"/>
      <c r="F87" s="401"/>
      <c r="G87" s="405" t="s">
        <v>6008</v>
      </c>
      <c r="H87" s="405"/>
      <c r="I87" s="405"/>
      <c r="J87" s="405"/>
      <c r="K87" s="405"/>
      <c r="L87" s="356"/>
      <c r="M87" s="405"/>
    </row>
    <row r="88" spans="1:13" s="319" customFormat="1" x14ac:dyDescent="0.25">
      <c r="A88" s="407"/>
      <c r="B88" s="401"/>
      <c r="C88" s="407"/>
      <c r="D88" s="401"/>
      <c r="E88" s="407"/>
      <c r="F88" s="401"/>
      <c r="G88" s="405" t="s">
        <v>6009</v>
      </c>
      <c r="H88" s="405"/>
      <c r="I88" s="405"/>
      <c r="J88" s="405"/>
      <c r="K88" s="405"/>
      <c r="L88" s="356"/>
      <c r="M88" s="405"/>
    </row>
    <row r="89" spans="1:13" s="319" customFormat="1" x14ac:dyDescent="0.25">
      <c r="A89" s="407"/>
      <c r="B89" s="401"/>
      <c r="C89" s="407"/>
      <c r="D89" s="401"/>
      <c r="E89" s="407"/>
      <c r="F89" s="401"/>
      <c r="G89" s="405" t="s">
        <v>6010</v>
      </c>
      <c r="H89" s="405"/>
      <c r="I89" s="405"/>
      <c r="J89" s="405"/>
      <c r="K89" s="405"/>
      <c r="L89" s="356"/>
      <c r="M89" s="405"/>
    </row>
    <row r="90" spans="1:13" s="319" customFormat="1" x14ac:dyDescent="0.25">
      <c r="A90" s="407"/>
      <c r="B90" s="401"/>
      <c r="C90" s="407"/>
      <c r="D90" s="401"/>
      <c r="E90" s="407"/>
      <c r="F90" s="401"/>
      <c r="G90" s="405" t="s">
        <v>6011</v>
      </c>
      <c r="H90" s="405"/>
      <c r="I90" s="405"/>
      <c r="J90" s="405"/>
      <c r="K90" s="405"/>
      <c r="L90" s="356"/>
      <c r="M90" s="405"/>
    </row>
    <row r="91" spans="1:13" s="319" customFormat="1" ht="10.5" customHeight="1" x14ac:dyDescent="0.25">
      <c r="A91" s="407"/>
      <c r="B91" s="401"/>
      <c r="C91" s="407"/>
      <c r="D91" s="401"/>
      <c r="E91" s="407"/>
      <c r="F91" s="401"/>
      <c r="G91" s="397" t="s">
        <v>6012</v>
      </c>
      <c r="H91" s="405"/>
      <c r="I91" s="405"/>
      <c r="J91" s="397"/>
      <c r="K91" s="397"/>
      <c r="L91" s="357"/>
      <c r="M91" s="405"/>
    </row>
    <row r="92" spans="1:13" s="319" customFormat="1" ht="31.5" customHeight="1" x14ac:dyDescent="0.25">
      <c r="A92" s="407"/>
      <c r="B92" s="401"/>
      <c r="C92" s="407"/>
      <c r="D92" s="401"/>
      <c r="E92" s="407"/>
      <c r="F92" s="401"/>
      <c r="G92" s="397" t="s">
        <v>6013</v>
      </c>
      <c r="H92" s="405"/>
      <c r="I92" s="405"/>
      <c r="J92" s="397" t="s">
        <v>6014</v>
      </c>
      <c r="K92" s="397" t="s">
        <v>251</v>
      </c>
      <c r="L92" s="192" t="s">
        <v>21</v>
      </c>
      <c r="M92" s="396" t="s">
        <v>246</v>
      </c>
    </row>
    <row r="93" spans="1:13" s="319" customFormat="1" ht="21" customHeight="1" x14ac:dyDescent="0.25">
      <c r="A93" s="407"/>
      <c r="B93" s="401"/>
      <c r="C93" s="407"/>
      <c r="D93" s="401"/>
      <c r="E93" s="407"/>
      <c r="F93" s="401"/>
      <c r="G93" s="397" t="s">
        <v>6015</v>
      </c>
      <c r="H93" s="405"/>
      <c r="I93" s="405"/>
      <c r="J93" s="397" t="s">
        <v>6016</v>
      </c>
      <c r="K93" s="397" t="s">
        <v>562</v>
      </c>
      <c r="L93" s="192" t="s">
        <v>21</v>
      </c>
      <c r="M93" s="396" t="s">
        <v>246</v>
      </c>
    </row>
    <row r="94" spans="1:13" s="319" customFormat="1" ht="10.5" customHeight="1" x14ac:dyDescent="0.25">
      <c r="A94" s="409"/>
      <c r="B94" s="408"/>
      <c r="C94" s="409"/>
      <c r="D94" s="408"/>
      <c r="E94" s="409"/>
      <c r="F94" s="408"/>
      <c r="G94" s="397" t="s">
        <v>6017</v>
      </c>
      <c r="H94" s="397"/>
      <c r="I94" s="397"/>
      <c r="J94" s="397" t="s">
        <v>6018</v>
      </c>
      <c r="K94" s="397" t="s">
        <v>562</v>
      </c>
      <c r="L94" s="192" t="s">
        <v>21</v>
      </c>
      <c r="M94" s="193" t="s">
        <v>246</v>
      </c>
    </row>
    <row r="95" spans="1:13" s="319" customFormat="1" ht="21" customHeight="1" x14ac:dyDescent="0.25">
      <c r="A95" s="406">
        <v>57</v>
      </c>
      <c r="B95" s="400" t="s">
        <v>56</v>
      </c>
      <c r="C95" s="406" t="s">
        <v>4548</v>
      </c>
      <c r="D95" s="400" t="s">
        <v>57</v>
      </c>
      <c r="E95" s="406" t="s">
        <v>28</v>
      </c>
      <c r="F95" s="400" t="s">
        <v>58</v>
      </c>
      <c r="G95" s="193" t="s">
        <v>6019</v>
      </c>
      <c r="H95" s="396" t="s">
        <v>2512</v>
      </c>
      <c r="I95" s="396" t="s">
        <v>6020</v>
      </c>
      <c r="J95" s="193" t="s">
        <v>6021</v>
      </c>
      <c r="K95" s="193" t="s">
        <v>268</v>
      </c>
      <c r="L95" s="192" t="s">
        <v>21</v>
      </c>
      <c r="M95" s="396" t="s">
        <v>246</v>
      </c>
    </row>
    <row r="96" spans="1:13" s="319" customFormat="1" ht="10.5" customHeight="1" x14ac:dyDescent="0.25">
      <c r="A96" s="407"/>
      <c r="B96" s="401"/>
      <c r="C96" s="407"/>
      <c r="D96" s="401"/>
      <c r="E96" s="407"/>
      <c r="F96" s="401"/>
      <c r="G96" s="193" t="s">
        <v>6022</v>
      </c>
      <c r="H96" s="405"/>
      <c r="I96" s="405"/>
      <c r="J96" s="193" t="s">
        <v>6023</v>
      </c>
      <c r="K96" s="193" t="s">
        <v>268</v>
      </c>
      <c r="L96" s="192" t="s">
        <v>21</v>
      </c>
      <c r="M96" s="396" t="s">
        <v>246</v>
      </c>
    </row>
    <row r="97" spans="1:13" s="319" customFormat="1" ht="10.5" customHeight="1" x14ac:dyDescent="0.25">
      <c r="A97" s="407"/>
      <c r="B97" s="401"/>
      <c r="C97" s="407"/>
      <c r="D97" s="401"/>
      <c r="E97" s="407"/>
      <c r="F97" s="401"/>
      <c r="G97" s="193" t="s">
        <v>6024</v>
      </c>
      <c r="H97" s="405"/>
      <c r="I97" s="405"/>
      <c r="J97" s="193" t="s">
        <v>6025</v>
      </c>
      <c r="K97" s="193" t="s">
        <v>268</v>
      </c>
      <c r="L97" s="192" t="s">
        <v>21</v>
      </c>
      <c r="M97" s="396" t="s">
        <v>246</v>
      </c>
    </row>
    <row r="98" spans="1:13" s="319" customFormat="1" ht="10.5" customHeight="1" x14ac:dyDescent="0.25">
      <c r="A98" s="407"/>
      <c r="B98" s="401"/>
      <c r="C98" s="407"/>
      <c r="D98" s="401"/>
      <c r="E98" s="407"/>
      <c r="F98" s="401"/>
      <c r="G98" s="193" t="s">
        <v>6026</v>
      </c>
      <c r="H98" s="405"/>
      <c r="I98" s="405"/>
      <c r="J98" s="193" t="s">
        <v>6027</v>
      </c>
      <c r="K98" s="196" t="s">
        <v>256</v>
      </c>
      <c r="L98" s="192" t="s">
        <v>21</v>
      </c>
      <c r="M98" s="193" t="s">
        <v>246</v>
      </c>
    </row>
    <row r="99" spans="1:13" s="319" customFormat="1" ht="42" customHeight="1" x14ac:dyDescent="0.25">
      <c r="A99" s="407"/>
      <c r="B99" s="401"/>
      <c r="C99" s="407"/>
      <c r="D99" s="401"/>
      <c r="E99" s="407"/>
      <c r="F99" s="401"/>
      <c r="G99" s="193" t="s">
        <v>6028</v>
      </c>
      <c r="H99" s="405"/>
      <c r="I99" s="405"/>
      <c r="J99" s="397" t="s">
        <v>6029</v>
      </c>
      <c r="K99" s="196" t="s">
        <v>251</v>
      </c>
      <c r="L99" s="192" t="s">
        <v>21</v>
      </c>
      <c r="M99" s="193" t="s">
        <v>246</v>
      </c>
    </row>
    <row r="100" spans="1:13" s="319" customFormat="1" ht="10.5" customHeight="1" x14ac:dyDescent="0.25">
      <c r="A100" s="407"/>
      <c r="B100" s="401"/>
      <c r="C100" s="412"/>
      <c r="D100" s="401"/>
      <c r="E100" s="407"/>
      <c r="F100" s="401"/>
      <c r="G100" s="193" t="s">
        <v>6030</v>
      </c>
      <c r="H100" s="405"/>
      <c r="I100" s="397"/>
      <c r="J100" s="397" t="s">
        <v>6031</v>
      </c>
      <c r="K100" s="196"/>
      <c r="L100" s="192"/>
      <c r="M100" s="396"/>
    </row>
    <row r="101" spans="1:13" s="125" customFormat="1" ht="21" customHeight="1" x14ac:dyDescent="0.25">
      <c r="A101" s="407"/>
      <c r="B101" s="401"/>
      <c r="C101" s="411" t="s">
        <v>4593</v>
      </c>
      <c r="D101" s="400" t="s">
        <v>416</v>
      </c>
      <c r="E101" s="406" t="s">
        <v>28</v>
      </c>
      <c r="F101" s="400" t="s">
        <v>417</v>
      </c>
      <c r="G101" s="198" t="s">
        <v>418</v>
      </c>
      <c r="H101" s="405"/>
      <c r="I101" s="199" t="s">
        <v>2532</v>
      </c>
      <c r="J101" s="199" t="s">
        <v>2531</v>
      </c>
      <c r="K101" s="198" t="s">
        <v>6032</v>
      </c>
      <c r="L101" s="192" t="s">
        <v>21</v>
      </c>
      <c r="M101" s="398" t="s">
        <v>1373</v>
      </c>
    </row>
    <row r="102" spans="1:13" s="125" customFormat="1" ht="31.5" customHeight="1" x14ac:dyDescent="0.25">
      <c r="A102" s="407"/>
      <c r="B102" s="401"/>
      <c r="C102" s="745" t="s">
        <v>4567</v>
      </c>
      <c r="D102" s="747" t="s">
        <v>2528</v>
      </c>
      <c r="E102" s="406" t="s">
        <v>28</v>
      </c>
      <c r="F102" s="400" t="s">
        <v>2527</v>
      </c>
      <c r="G102" s="198" t="s">
        <v>420</v>
      </c>
      <c r="H102" s="405"/>
      <c r="I102" s="398" t="s">
        <v>2521</v>
      </c>
      <c r="J102" s="199" t="s">
        <v>2525</v>
      </c>
      <c r="K102" s="198" t="s">
        <v>343</v>
      </c>
      <c r="L102" s="192" t="s">
        <v>21</v>
      </c>
      <c r="M102" s="398" t="s">
        <v>1373</v>
      </c>
    </row>
    <row r="103" spans="1:13" s="125" customFormat="1" ht="21" customHeight="1" x14ac:dyDescent="0.25">
      <c r="A103" s="407"/>
      <c r="B103" s="401"/>
      <c r="C103" s="759"/>
      <c r="D103" s="738"/>
      <c r="E103" s="409"/>
      <c r="F103" s="408"/>
      <c r="G103" s="198" t="s">
        <v>2522</v>
      </c>
      <c r="H103" s="405"/>
      <c r="I103" s="200"/>
      <c r="J103" s="199" t="s">
        <v>2520</v>
      </c>
      <c r="K103" s="198" t="s">
        <v>365</v>
      </c>
      <c r="L103" s="192" t="s">
        <v>21</v>
      </c>
      <c r="M103" s="398" t="s">
        <v>1373</v>
      </c>
    </row>
    <row r="104" spans="1:13" s="125" customFormat="1" ht="31.5" customHeight="1" x14ac:dyDescent="0.25">
      <c r="A104" s="407"/>
      <c r="B104" s="401"/>
      <c r="C104" s="411" t="s">
        <v>4560</v>
      </c>
      <c r="D104" s="400" t="s">
        <v>2519</v>
      </c>
      <c r="E104" s="406" t="s">
        <v>28</v>
      </c>
      <c r="F104" s="400" t="s">
        <v>2518</v>
      </c>
      <c r="G104" s="198" t="s">
        <v>2517</v>
      </c>
      <c r="H104" s="405"/>
      <c r="I104" s="199" t="s">
        <v>2516</v>
      </c>
      <c r="J104" s="199" t="s">
        <v>2515</v>
      </c>
      <c r="K104" s="198" t="s">
        <v>343</v>
      </c>
      <c r="L104" s="192" t="s">
        <v>21</v>
      </c>
      <c r="M104" s="398" t="s">
        <v>1373</v>
      </c>
    </row>
    <row r="105" spans="1:13" s="319" customFormat="1" ht="11.25" customHeight="1" x14ac:dyDescent="0.25">
      <c r="A105" s="407"/>
      <c r="B105" s="401"/>
      <c r="C105" s="745" t="s">
        <v>4971</v>
      </c>
      <c r="D105" s="747" t="s">
        <v>2512</v>
      </c>
      <c r="E105" s="411" t="s">
        <v>28</v>
      </c>
      <c r="F105" s="195" t="s">
        <v>2514</v>
      </c>
      <c r="G105" s="193" t="s">
        <v>2513</v>
      </c>
      <c r="H105" s="405"/>
      <c r="I105" s="193" t="s">
        <v>2512</v>
      </c>
      <c r="J105" s="193" t="s">
        <v>2511</v>
      </c>
      <c r="K105" s="196" t="s">
        <v>562</v>
      </c>
      <c r="L105" s="192" t="s">
        <v>21</v>
      </c>
      <c r="M105" s="398" t="s">
        <v>1373</v>
      </c>
    </row>
    <row r="106" spans="1:13" s="319" customFormat="1" ht="21" customHeight="1" x14ac:dyDescent="0.25">
      <c r="A106" s="407"/>
      <c r="B106" s="401"/>
      <c r="C106" s="759"/>
      <c r="D106" s="738"/>
      <c r="E106" s="194" t="s">
        <v>2510</v>
      </c>
      <c r="F106" s="195" t="s">
        <v>2509</v>
      </c>
      <c r="G106" s="195" t="s">
        <v>2508</v>
      </c>
      <c r="H106" s="356"/>
      <c r="I106" s="201" t="s">
        <v>6033</v>
      </c>
      <c r="J106" s="201" t="s">
        <v>2507</v>
      </c>
      <c r="K106" s="198" t="s">
        <v>365</v>
      </c>
      <c r="L106" s="192" t="s">
        <v>21</v>
      </c>
      <c r="M106" s="200"/>
    </row>
    <row r="107" spans="1:13" s="319" customFormat="1" ht="21" customHeight="1" x14ac:dyDescent="0.25">
      <c r="A107" s="407"/>
      <c r="B107" s="401"/>
      <c r="C107" s="194" t="s">
        <v>5017</v>
      </c>
      <c r="D107" s="195" t="s">
        <v>59</v>
      </c>
      <c r="E107" s="194" t="s">
        <v>28</v>
      </c>
      <c r="F107" s="195" t="s">
        <v>60</v>
      </c>
      <c r="G107" s="193" t="s">
        <v>164</v>
      </c>
      <c r="H107" s="397"/>
      <c r="I107" s="193" t="s">
        <v>59</v>
      </c>
      <c r="J107" s="195" t="s">
        <v>626</v>
      </c>
      <c r="K107" s="196" t="s">
        <v>2534</v>
      </c>
      <c r="L107" s="192" t="s">
        <v>21</v>
      </c>
      <c r="M107" s="193" t="s">
        <v>246</v>
      </c>
    </row>
    <row r="108" spans="1:13" s="319" customFormat="1" ht="21" x14ac:dyDescent="0.25">
      <c r="A108" s="406">
        <v>58</v>
      </c>
      <c r="B108" s="400" t="s">
        <v>1343</v>
      </c>
      <c r="C108" s="406" t="s">
        <v>4548</v>
      </c>
      <c r="D108" s="400" t="s">
        <v>1343</v>
      </c>
      <c r="E108" s="194" t="s">
        <v>28</v>
      </c>
      <c r="F108" s="195" t="s">
        <v>5741</v>
      </c>
      <c r="G108" s="193" t="s">
        <v>6034</v>
      </c>
      <c r="H108" s="405" t="s">
        <v>6035</v>
      </c>
      <c r="I108" s="405" t="s">
        <v>6036</v>
      </c>
      <c r="J108" s="397" t="s">
        <v>6037</v>
      </c>
      <c r="K108" s="193" t="s">
        <v>257</v>
      </c>
      <c r="L108" s="192" t="s">
        <v>21</v>
      </c>
      <c r="M108" s="396" t="s">
        <v>246</v>
      </c>
    </row>
    <row r="109" spans="1:13" s="319" customFormat="1" ht="21" customHeight="1" x14ac:dyDescent="0.25">
      <c r="A109" s="407"/>
      <c r="B109" s="401"/>
      <c r="C109" s="409"/>
      <c r="D109" s="408"/>
      <c r="E109" s="409" t="s">
        <v>1414</v>
      </c>
      <c r="F109" s="408" t="s">
        <v>6036</v>
      </c>
      <c r="G109" s="193" t="s">
        <v>6038</v>
      </c>
      <c r="H109" s="397"/>
      <c r="I109" s="397"/>
      <c r="J109" s="397" t="s">
        <v>6039</v>
      </c>
      <c r="K109" s="193" t="s">
        <v>257</v>
      </c>
      <c r="L109" s="192" t="s">
        <v>21</v>
      </c>
      <c r="M109" s="396" t="s">
        <v>246</v>
      </c>
    </row>
    <row r="110" spans="1:13" s="319" customFormat="1" ht="10.5" customHeight="1" x14ac:dyDescent="0.25">
      <c r="A110" s="407"/>
      <c r="B110" s="401"/>
      <c r="C110" s="407" t="s">
        <v>4593</v>
      </c>
      <c r="D110" s="401" t="s">
        <v>2886</v>
      </c>
      <c r="E110" s="194" t="s">
        <v>296</v>
      </c>
      <c r="F110" s="195" t="s">
        <v>5741</v>
      </c>
      <c r="G110" s="396" t="s">
        <v>6040</v>
      </c>
      <c r="H110" s="405" t="s">
        <v>2886</v>
      </c>
      <c r="I110" s="405" t="s">
        <v>2886</v>
      </c>
      <c r="J110" s="405" t="s">
        <v>6041</v>
      </c>
      <c r="K110" s="396" t="s">
        <v>257</v>
      </c>
      <c r="L110" s="355" t="s">
        <v>21</v>
      </c>
      <c r="M110" s="396" t="s">
        <v>246</v>
      </c>
    </row>
    <row r="111" spans="1:13" s="319" customFormat="1" ht="21" customHeight="1" x14ac:dyDescent="0.25">
      <c r="A111" s="407"/>
      <c r="B111" s="412"/>
      <c r="C111" s="406" t="s">
        <v>4567</v>
      </c>
      <c r="D111" s="400" t="s">
        <v>2886</v>
      </c>
      <c r="E111" s="197" t="s">
        <v>1414</v>
      </c>
      <c r="F111" s="195" t="s">
        <v>6042</v>
      </c>
      <c r="G111" s="193" t="s">
        <v>6043</v>
      </c>
      <c r="H111" s="405"/>
      <c r="I111" s="405"/>
      <c r="J111" s="193" t="s">
        <v>6044</v>
      </c>
      <c r="K111" s="193" t="s">
        <v>257</v>
      </c>
      <c r="L111" s="192" t="s">
        <v>21</v>
      </c>
      <c r="M111" s="193" t="s">
        <v>246</v>
      </c>
    </row>
    <row r="112" spans="1:13" s="319" customFormat="1" ht="55.5" customHeight="1" x14ac:dyDescent="0.25">
      <c r="A112" s="407"/>
      <c r="B112" s="412"/>
      <c r="C112" s="409"/>
      <c r="D112" s="408"/>
      <c r="E112" s="194" t="s">
        <v>1335</v>
      </c>
      <c r="F112" s="195" t="s">
        <v>6045</v>
      </c>
      <c r="G112" s="193" t="s">
        <v>6046</v>
      </c>
      <c r="H112" s="397"/>
      <c r="I112" s="397"/>
      <c r="J112" s="193" t="s">
        <v>6047</v>
      </c>
      <c r="K112" s="193" t="s">
        <v>257</v>
      </c>
      <c r="L112" s="192" t="s">
        <v>21</v>
      </c>
      <c r="M112" s="193" t="s">
        <v>246</v>
      </c>
    </row>
    <row r="113" spans="1:13" s="319" customFormat="1" x14ac:dyDescent="0.25">
      <c r="A113" s="406">
        <v>59</v>
      </c>
      <c r="B113" s="400" t="s">
        <v>61</v>
      </c>
      <c r="C113" s="407" t="s">
        <v>4548</v>
      </c>
      <c r="D113" s="401" t="s">
        <v>62</v>
      </c>
      <c r="E113" s="407" t="s">
        <v>28</v>
      </c>
      <c r="F113" s="401" t="s">
        <v>63</v>
      </c>
      <c r="G113" s="405" t="s">
        <v>2493</v>
      </c>
      <c r="H113" s="405" t="s">
        <v>1487</v>
      </c>
      <c r="I113" s="405" t="s">
        <v>2488</v>
      </c>
      <c r="J113" s="405" t="s">
        <v>6048</v>
      </c>
      <c r="K113" s="403" t="s">
        <v>251</v>
      </c>
      <c r="L113" s="356" t="s">
        <v>21</v>
      </c>
      <c r="M113" s="405" t="s">
        <v>246</v>
      </c>
    </row>
    <row r="114" spans="1:13" s="319" customFormat="1" x14ac:dyDescent="0.25">
      <c r="A114" s="407"/>
      <c r="B114" s="401"/>
      <c r="C114" s="407"/>
      <c r="D114" s="401"/>
      <c r="E114" s="409"/>
      <c r="F114" s="408"/>
      <c r="G114" s="193" t="s">
        <v>6049</v>
      </c>
      <c r="H114" s="405"/>
      <c r="I114" s="397"/>
      <c r="J114" s="193" t="s">
        <v>6050</v>
      </c>
      <c r="K114" s="196" t="s">
        <v>836</v>
      </c>
      <c r="L114" s="192" t="s">
        <v>270</v>
      </c>
      <c r="M114" s="396" t="s">
        <v>246</v>
      </c>
    </row>
    <row r="115" spans="1:13" s="319" customFormat="1" ht="11.25" customHeight="1" x14ac:dyDescent="0.25">
      <c r="A115" s="407"/>
      <c r="B115" s="412"/>
      <c r="C115" s="745" t="s">
        <v>4593</v>
      </c>
      <c r="D115" s="400" t="s">
        <v>64</v>
      </c>
      <c r="E115" s="197" t="s">
        <v>28</v>
      </c>
      <c r="F115" s="195" t="s">
        <v>65</v>
      </c>
      <c r="G115" s="193" t="s">
        <v>6051</v>
      </c>
      <c r="H115" s="405"/>
      <c r="I115" s="396" t="s">
        <v>1488</v>
      </c>
      <c r="J115" s="193" t="s">
        <v>6052</v>
      </c>
      <c r="K115" s="196" t="s">
        <v>251</v>
      </c>
      <c r="L115" s="192" t="s">
        <v>21</v>
      </c>
      <c r="M115" s="193" t="s">
        <v>246</v>
      </c>
    </row>
    <row r="116" spans="1:13" s="319" customFormat="1" x14ac:dyDescent="0.25">
      <c r="A116" s="407"/>
      <c r="B116" s="412"/>
      <c r="C116" s="746"/>
      <c r="D116" s="401"/>
      <c r="E116" s="756" t="s">
        <v>30</v>
      </c>
      <c r="F116" s="747" t="s">
        <v>67</v>
      </c>
      <c r="G116" s="396" t="s">
        <v>167</v>
      </c>
      <c r="H116" s="405"/>
      <c r="I116" s="405"/>
      <c r="J116" s="396" t="s">
        <v>2472</v>
      </c>
      <c r="K116" s="749" t="s">
        <v>300</v>
      </c>
      <c r="L116" s="707" t="s">
        <v>21</v>
      </c>
      <c r="M116" s="741" t="s">
        <v>246</v>
      </c>
    </row>
    <row r="117" spans="1:13" s="319" customFormat="1" x14ac:dyDescent="0.25">
      <c r="A117" s="407"/>
      <c r="B117" s="412"/>
      <c r="C117" s="746"/>
      <c r="D117" s="401"/>
      <c r="E117" s="757"/>
      <c r="F117" s="748"/>
      <c r="G117" s="397" t="s">
        <v>168</v>
      </c>
      <c r="H117" s="405"/>
      <c r="I117" s="405"/>
      <c r="J117" s="397"/>
      <c r="K117" s="751"/>
      <c r="L117" s="709"/>
      <c r="M117" s="742"/>
    </row>
    <row r="118" spans="1:13" s="319" customFormat="1" ht="13.5" customHeight="1" x14ac:dyDescent="0.25">
      <c r="A118" s="407"/>
      <c r="B118" s="412"/>
      <c r="C118" s="746"/>
      <c r="D118" s="401"/>
      <c r="E118" s="412"/>
      <c r="F118" s="401"/>
      <c r="G118" s="193" t="s">
        <v>6053</v>
      </c>
      <c r="H118" s="405"/>
      <c r="I118" s="405"/>
      <c r="J118" s="405" t="s">
        <v>6054</v>
      </c>
      <c r="K118" s="749" t="s">
        <v>6055</v>
      </c>
      <c r="L118" s="707" t="s">
        <v>21</v>
      </c>
      <c r="M118" s="405" t="s">
        <v>1373</v>
      </c>
    </row>
    <row r="119" spans="1:13" s="319" customFormat="1" x14ac:dyDescent="0.25">
      <c r="A119" s="407"/>
      <c r="B119" s="412"/>
      <c r="C119" s="746"/>
      <c r="D119" s="401"/>
      <c r="E119" s="412"/>
      <c r="F119" s="401"/>
      <c r="G119" s="193" t="s">
        <v>6056</v>
      </c>
      <c r="H119" s="405"/>
      <c r="I119" s="405"/>
      <c r="J119" s="405"/>
      <c r="K119" s="750"/>
      <c r="L119" s="709"/>
      <c r="M119" s="405"/>
    </row>
    <row r="120" spans="1:13" s="319" customFormat="1" x14ac:dyDescent="0.25">
      <c r="A120" s="407"/>
      <c r="B120" s="412"/>
      <c r="C120" s="746"/>
      <c r="D120" s="401"/>
      <c r="E120" s="412"/>
      <c r="F120" s="401"/>
      <c r="G120" s="193" t="s">
        <v>6057</v>
      </c>
      <c r="H120" s="405"/>
      <c r="I120" s="405"/>
      <c r="J120" s="405"/>
      <c r="K120" s="750"/>
      <c r="L120" s="707" t="s">
        <v>21</v>
      </c>
      <c r="M120" s="405"/>
    </row>
    <row r="121" spans="1:13" s="319" customFormat="1" x14ac:dyDescent="0.25">
      <c r="A121" s="407"/>
      <c r="B121" s="412"/>
      <c r="C121" s="746"/>
      <c r="D121" s="401"/>
      <c r="E121" s="412"/>
      <c r="F121" s="401"/>
      <c r="G121" s="193" t="s">
        <v>6058</v>
      </c>
      <c r="H121" s="405"/>
      <c r="I121" s="405"/>
      <c r="J121" s="405"/>
      <c r="K121" s="750"/>
      <c r="L121" s="709"/>
      <c r="M121" s="405"/>
    </row>
    <row r="122" spans="1:13" s="319" customFormat="1" ht="12" customHeight="1" x14ac:dyDescent="0.25">
      <c r="A122" s="407"/>
      <c r="B122" s="412"/>
      <c r="C122" s="746"/>
      <c r="D122" s="401"/>
      <c r="E122" s="415"/>
      <c r="F122" s="408"/>
      <c r="G122" s="405" t="s">
        <v>6059</v>
      </c>
      <c r="H122" s="405"/>
      <c r="I122" s="405"/>
      <c r="J122" s="405"/>
      <c r="K122" s="751"/>
      <c r="L122" s="192" t="s">
        <v>21</v>
      </c>
      <c r="M122" s="398" t="s">
        <v>1373</v>
      </c>
    </row>
    <row r="123" spans="1:13" s="319" customFormat="1" ht="10.5" customHeight="1" x14ac:dyDescent="0.25">
      <c r="A123" s="407"/>
      <c r="B123" s="412"/>
      <c r="C123" s="746"/>
      <c r="D123" s="401"/>
      <c r="E123" s="756" t="s">
        <v>277</v>
      </c>
      <c r="F123" s="747" t="s">
        <v>2458</v>
      </c>
      <c r="G123" s="396" t="s">
        <v>169</v>
      </c>
      <c r="H123" s="405"/>
      <c r="I123" s="405"/>
      <c r="J123" s="396" t="s">
        <v>6060</v>
      </c>
      <c r="K123" s="749" t="s">
        <v>6061</v>
      </c>
      <c r="L123" s="707" t="s">
        <v>299</v>
      </c>
      <c r="M123" s="741" t="s">
        <v>247</v>
      </c>
    </row>
    <row r="124" spans="1:13" s="319" customFormat="1" ht="20.25" customHeight="1" x14ac:dyDescent="0.25">
      <c r="A124" s="407"/>
      <c r="B124" s="412"/>
      <c r="C124" s="746"/>
      <c r="D124" s="401"/>
      <c r="E124" s="760"/>
      <c r="F124" s="753"/>
      <c r="G124" s="397" t="s">
        <v>298</v>
      </c>
      <c r="H124" s="405"/>
      <c r="I124" s="405"/>
      <c r="J124" s="397"/>
      <c r="K124" s="751"/>
      <c r="L124" s="709"/>
      <c r="M124" s="742"/>
    </row>
    <row r="125" spans="1:13" s="319" customFormat="1" ht="10.5" customHeight="1" x14ac:dyDescent="0.25">
      <c r="A125" s="407"/>
      <c r="B125" s="412"/>
      <c r="C125" s="746"/>
      <c r="D125" s="401"/>
      <c r="E125" s="756" t="s">
        <v>280</v>
      </c>
      <c r="F125" s="747" t="s">
        <v>68</v>
      </c>
      <c r="G125" s="396" t="s">
        <v>169</v>
      </c>
      <c r="H125" s="405"/>
      <c r="I125" s="405"/>
      <c r="J125" s="396" t="s">
        <v>2472</v>
      </c>
      <c r="K125" s="749" t="s">
        <v>6061</v>
      </c>
      <c r="L125" s="707" t="s">
        <v>21</v>
      </c>
      <c r="M125" s="741" t="s">
        <v>246</v>
      </c>
    </row>
    <row r="126" spans="1:13" s="319" customFormat="1" ht="21" customHeight="1" x14ac:dyDescent="0.25">
      <c r="A126" s="407"/>
      <c r="B126" s="412"/>
      <c r="C126" s="746"/>
      <c r="D126" s="401"/>
      <c r="E126" s="760"/>
      <c r="F126" s="753"/>
      <c r="G126" s="397" t="s">
        <v>298</v>
      </c>
      <c r="H126" s="405"/>
      <c r="I126" s="405"/>
      <c r="J126" s="397"/>
      <c r="K126" s="751"/>
      <c r="L126" s="709"/>
      <c r="M126" s="742"/>
    </row>
    <row r="127" spans="1:13" s="319" customFormat="1" ht="10.5" customHeight="1" x14ac:dyDescent="0.25">
      <c r="A127" s="407"/>
      <c r="B127" s="412"/>
      <c r="C127" s="746"/>
      <c r="D127" s="401"/>
      <c r="E127" s="756" t="s">
        <v>34</v>
      </c>
      <c r="F127" s="747" t="s">
        <v>4954</v>
      </c>
      <c r="G127" s="396" t="s">
        <v>6062</v>
      </c>
      <c r="H127" s="405"/>
      <c r="I127" s="405"/>
      <c r="J127" s="396" t="s">
        <v>6063</v>
      </c>
      <c r="K127" s="749" t="s">
        <v>6061</v>
      </c>
      <c r="L127" s="707" t="s">
        <v>299</v>
      </c>
      <c r="M127" s="741" t="s">
        <v>247</v>
      </c>
    </row>
    <row r="128" spans="1:13" s="319" customFormat="1" ht="10.5" customHeight="1" x14ac:dyDescent="0.25">
      <c r="A128" s="407"/>
      <c r="B128" s="412"/>
      <c r="C128" s="746"/>
      <c r="D128" s="401"/>
      <c r="E128" s="757"/>
      <c r="F128" s="748"/>
      <c r="G128" s="193" t="s">
        <v>6064</v>
      </c>
      <c r="H128" s="405"/>
      <c r="I128" s="405"/>
      <c r="J128" s="193" t="s">
        <v>6065</v>
      </c>
      <c r="K128" s="750"/>
      <c r="L128" s="708"/>
      <c r="M128" s="752"/>
    </row>
    <row r="129" spans="1:13" s="319" customFormat="1" ht="10.5" customHeight="1" x14ac:dyDescent="0.25">
      <c r="A129" s="407"/>
      <c r="B129" s="412"/>
      <c r="C129" s="746"/>
      <c r="D129" s="401"/>
      <c r="E129" s="757"/>
      <c r="F129" s="748"/>
      <c r="G129" s="397" t="s">
        <v>6066</v>
      </c>
      <c r="H129" s="405"/>
      <c r="I129" s="405"/>
      <c r="J129" s="193" t="s">
        <v>6067</v>
      </c>
      <c r="K129" s="750"/>
      <c r="L129" s="708"/>
      <c r="M129" s="752"/>
    </row>
    <row r="130" spans="1:13" s="319" customFormat="1" ht="31.5" customHeight="1" x14ac:dyDescent="0.25">
      <c r="A130" s="407"/>
      <c r="B130" s="412"/>
      <c r="C130" s="746"/>
      <c r="D130" s="401"/>
      <c r="E130" s="757"/>
      <c r="F130" s="748"/>
      <c r="G130" s="193" t="s">
        <v>1045</v>
      </c>
      <c r="H130" s="405"/>
      <c r="I130" s="401"/>
      <c r="J130" s="400" t="s">
        <v>6068</v>
      </c>
      <c r="K130" s="750"/>
      <c r="L130" s="708"/>
      <c r="M130" s="752"/>
    </row>
    <row r="131" spans="1:13" s="319" customFormat="1" ht="10.5" customHeight="1" x14ac:dyDescent="0.25">
      <c r="A131" s="407"/>
      <c r="B131" s="412"/>
      <c r="C131" s="746"/>
      <c r="D131" s="401"/>
      <c r="E131" s="757"/>
      <c r="F131" s="748"/>
      <c r="G131" s="193" t="s">
        <v>1046</v>
      </c>
      <c r="H131" s="405"/>
      <c r="I131" s="405"/>
      <c r="J131" s="193" t="s">
        <v>6069</v>
      </c>
      <c r="K131" s="750"/>
      <c r="L131" s="708"/>
      <c r="M131" s="752"/>
    </row>
    <row r="132" spans="1:13" s="319" customFormat="1" ht="21" customHeight="1" x14ac:dyDescent="0.25">
      <c r="A132" s="407"/>
      <c r="B132" s="412"/>
      <c r="C132" s="746"/>
      <c r="D132" s="401"/>
      <c r="E132" s="197" t="s">
        <v>36</v>
      </c>
      <c r="F132" s="195" t="s">
        <v>6070</v>
      </c>
      <c r="G132" s="397" t="s">
        <v>6071</v>
      </c>
      <c r="H132" s="405"/>
      <c r="I132" s="405"/>
      <c r="J132" s="397" t="s">
        <v>6070</v>
      </c>
      <c r="K132" s="196" t="s">
        <v>836</v>
      </c>
      <c r="L132" s="192" t="s">
        <v>21</v>
      </c>
      <c r="M132" s="398" t="s">
        <v>1373</v>
      </c>
    </row>
    <row r="133" spans="1:13" s="319" customFormat="1" ht="21" customHeight="1" x14ac:dyDescent="0.25">
      <c r="A133" s="407"/>
      <c r="B133" s="412"/>
      <c r="C133" s="746"/>
      <c r="D133" s="401"/>
      <c r="E133" s="756" t="s">
        <v>1960</v>
      </c>
      <c r="F133" s="747" t="s">
        <v>6072</v>
      </c>
      <c r="G133" s="397" t="s">
        <v>6073</v>
      </c>
      <c r="H133" s="405"/>
      <c r="I133" s="405"/>
      <c r="J133" s="397" t="s">
        <v>6074</v>
      </c>
      <c r="K133" s="402" t="s">
        <v>251</v>
      </c>
      <c r="L133" s="192" t="s">
        <v>2888</v>
      </c>
      <c r="M133" s="398" t="s">
        <v>1373</v>
      </c>
    </row>
    <row r="134" spans="1:13" s="319" customFormat="1" ht="11.25" customHeight="1" x14ac:dyDescent="0.25">
      <c r="A134" s="407"/>
      <c r="B134" s="412"/>
      <c r="C134" s="409"/>
      <c r="D134" s="408"/>
      <c r="E134" s="760"/>
      <c r="F134" s="753"/>
      <c r="G134" s="397" t="s">
        <v>6072</v>
      </c>
      <c r="H134" s="405"/>
      <c r="I134" s="397"/>
      <c r="J134" s="397" t="s">
        <v>6075</v>
      </c>
      <c r="K134" s="402" t="s">
        <v>251</v>
      </c>
      <c r="L134" s="192" t="s">
        <v>2888</v>
      </c>
      <c r="M134" s="398" t="s">
        <v>6076</v>
      </c>
    </row>
    <row r="135" spans="1:13" s="127" customFormat="1" ht="31.5" customHeight="1" x14ac:dyDescent="0.25">
      <c r="A135" s="572"/>
      <c r="B135" s="574"/>
      <c r="C135" s="407" t="s">
        <v>4567</v>
      </c>
      <c r="D135" s="401" t="s">
        <v>432</v>
      </c>
      <c r="E135" s="406" t="s">
        <v>2284</v>
      </c>
      <c r="F135" s="400" t="s">
        <v>2425</v>
      </c>
      <c r="G135" s="395" t="s">
        <v>632</v>
      </c>
      <c r="H135" s="202"/>
      <c r="I135" s="202" t="s">
        <v>2394</v>
      </c>
      <c r="J135" s="200" t="s">
        <v>2423</v>
      </c>
      <c r="K135" s="394" t="s">
        <v>6077</v>
      </c>
      <c r="L135" s="192" t="s">
        <v>21</v>
      </c>
      <c r="M135" s="398" t="s">
        <v>1373</v>
      </c>
    </row>
    <row r="136" spans="1:13" s="127" customFormat="1" ht="42" customHeight="1" x14ac:dyDescent="0.25">
      <c r="A136" s="572"/>
      <c r="B136" s="574"/>
      <c r="C136" s="407"/>
      <c r="D136" s="401"/>
      <c r="E136" s="407"/>
      <c r="F136" s="401"/>
      <c r="G136" s="198" t="s">
        <v>6078</v>
      </c>
      <c r="H136" s="202"/>
      <c r="I136" s="202"/>
      <c r="J136" s="200" t="s">
        <v>6079</v>
      </c>
      <c r="K136" s="196" t="s">
        <v>836</v>
      </c>
      <c r="L136" s="192" t="s">
        <v>21</v>
      </c>
      <c r="M136" s="398" t="s">
        <v>1373</v>
      </c>
    </row>
    <row r="137" spans="1:13" s="127" customFormat="1" ht="21" customHeight="1" x14ac:dyDescent="0.25">
      <c r="A137" s="572"/>
      <c r="B137" s="574"/>
      <c r="C137" s="203"/>
      <c r="D137" s="204"/>
      <c r="E137" s="406" t="s">
        <v>45</v>
      </c>
      <c r="F137" s="400" t="s">
        <v>434</v>
      </c>
      <c r="G137" s="198" t="s">
        <v>6080</v>
      </c>
      <c r="H137" s="202"/>
      <c r="I137" s="202"/>
      <c r="J137" s="200" t="s">
        <v>6081</v>
      </c>
      <c r="K137" s="196" t="s">
        <v>836</v>
      </c>
      <c r="L137" s="192" t="s">
        <v>21</v>
      </c>
      <c r="M137" s="398" t="s">
        <v>1373</v>
      </c>
    </row>
    <row r="138" spans="1:13" s="127" customFormat="1" ht="31.5" customHeight="1" x14ac:dyDescent="0.25">
      <c r="A138" s="572"/>
      <c r="B138" s="574"/>
      <c r="C138" s="203"/>
      <c r="D138" s="204"/>
      <c r="E138" s="407"/>
      <c r="F138" s="401"/>
      <c r="G138" s="198" t="s">
        <v>2400</v>
      </c>
      <c r="H138" s="202"/>
      <c r="I138" s="202"/>
      <c r="J138" s="200" t="s">
        <v>6082</v>
      </c>
      <c r="K138" s="198" t="s">
        <v>2398</v>
      </c>
      <c r="L138" s="192" t="s">
        <v>21</v>
      </c>
      <c r="M138" s="199" t="s">
        <v>1373</v>
      </c>
    </row>
    <row r="139" spans="1:13" s="127" customFormat="1" ht="21" customHeight="1" x14ac:dyDescent="0.25">
      <c r="A139" s="572"/>
      <c r="B139" s="574"/>
      <c r="C139" s="205"/>
      <c r="D139" s="206"/>
      <c r="E139" s="409"/>
      <c r="F139" s="408"/>
      <c r="G139" s="198" t="s">
        <v>6083</v>
      </c>
      <c r="H139" s="202"/>
      <c r="I139" s="200"/>
      <c r="J139" s="200" t="s">
        <v>6084</v>
      </c>
      <c r="K139" s="198" t="s">
        <v>343</v>
      </c>
      <c r="L139" s="192" t="s">
        <v>21</v>
      </c>
      <c r="M139" s="398" t="s">
        <v>1373</v>
      </c>
    </row>
    <row r="140" spans="1:13" s="127" customFormat="1" ht="42" customHeight="1" x14ac:dyDescent="0.25">
      <c r="A140" s="572"/>
      <c r="B140" s="574"/>
      <c r="C140" s="411" t="s">
        <v>4560</v>
      </c>
      <c r="D140" s="400" t="s">
        <v>437</v>
      </c>
      <c r="E140" s="406" t="s">
        <v>28</v>
      </c>
      <c r="F140" s="400" t="s">
        <v>2391</v>
      </c>
      <c r="G140" s="198" t="s">
        <v>6085</v>
      </c>
      <c r="H140" s="202"/>
      <c r="I140" s="202" t="s">
        <v>2389</v>
      </c>
      <c r="J140" s="200" t="s">
        <v>6086</v>
      </c>
      <c r="K140" s="198" t="s">
        <v>343</v>
      </c>
      <c r="L140" s="192" t="s">
        <v>21</v>
      </c>
      <c r="M140" s="398" t="s">
        <v>1373</v>
      </c>
    </row>
    <row r="141" spans="1:13" s="127" customFormat="1" ht="10.5" customHeight="1" x14ac:dyDescent="0.25">
      <c r="A141" s="572"/>
      <c r="B141" s="574"/>
      <c r="C141" s="409"/>
      <c r="D141" s="408"/>
      <c r="E141" s="409"/>
      <c r="F141" s="408"/>
      <c r="G141" s="198" t="s">
        <v>6087</v>
      </c>
      <c r="H141" s="202"/>
      <c r="I141" s="200"/>
      <c r="J141" s="200" t="s">
        <v>6088</v>
      </c>
      <c r="K141" s="198" t="s">
        <v>343</v>
      </c>
      <c r="L141" s="192" t="s">
        <v>21</v>
      </c>
      <c r="M141" s="398" t="s">
        <v>1373</v>
      </c>
    </row>
    <row r="142" spans="1:13" s="127" customFormat="1" ht="10.5" customHeight="1" x14ac:dyDescent="0.25">
      <c r="A142" s="572"/>
      <c r="B142" s="574"/>
      <c r="C142" s="411" t="s">
        <v>4971</v>
      </c>
      <c r="D142" s="400" t="s">
        <v>2387</v>
      </c>
      <c r="E142" s="406" t="s">
        <v>28</v>
      </c>
      <c r="F142" s="392" t="s">
        <v>2386</v>
      </c>
      <c r="G142" s="198" t="s">
        <v>2378</v>
      </c>
      <c r="H142" s="202"/>
      <c r="I142" s="202" t="s">
        <v>2367</v>
      </c>
      <c r="J142" s="200" t="s">
        <v>6089</v>
      </c>
      <c r="K142" s="198" t="s">
        <v>343</v>
      </c>
      <c r="L142" s="192" t="s">
        <v>21</v>
      </c>
      <c r="M142" s="398" t="s">
        <v>1373</v>
      </c>
    </row>
    <row r="143" spans="1:13" s="127" customFormat="1" ht="11.25" customHeight="1" x14ac:dyDescent="0.25">
      <c r="A143" s="572"/>
      <c r="B143" s="574"/>
      <c r="C143" s="412"/>
      <c r="D143" s="401"/>
      <c r="E143" s="407"/>
      <c r="F143" s="204"/>
      <c r="G143" s="198" t="s">
        <v>2374</v>
      </c>
      <c r="H143" s="202"/>
      <c r="I143" s="202"/>
      <c r="J143" s="200" t="s">
        <v>6090</v>
      </c>
      <c r="K143" s="198" t="s">
        <v>343</v>
      </c>
      <c r="L143" s="192" t="s">
        <v>21</v>
      </c>
      <c r="M143" s="398" t="s">
        <v>1373</v>
      </c>
    </row>
    <row r="144" spans="1:13" s="127" customFormat="1" ht="31.5" x14ac:dyDescent="0.25">
      <c r="A144" s="572"/>
      <c r="B144" s="574"/>
      <c r="C144" s="412"/>
      <c r="D144" s="401"/>
      <c r="E144" s="407"/>
      <c r="F144" s="204"/>
      <c r="G144" s="394" t="s">
        <v>6091</v>
      </c>
      <c r="H144" s="202"/>
      <c r="I144" s="202"/>
      <c r="J144" s="200" t="s">
        <v>6092</v>
      </c>
      <c r="K144" s="198" t="s">
        <v>6093</v>
      </c>
      <c r="L144" s="192" t="s">
        <v>21</v>
      </c>
      <c r="M144" s="398" t="s">
        <v>1373</v>
      </c>
    </row>
    <row r="145" spans="1:13" s="127" customFormat="1" ht="10.5" customHeight="1" x14ac:dyDescent="0.25">
      <c r="A145" s="572"/>
      <c r="B145" s="574"/>
      <c r="C145" s="412"/>
      <c r="D145" s="401"/>
      <c r="E145" s="407"/>
      <c r="F145" s="204"/>
      <c r="G145" s="395"/>
      <c r="H145" s="202"/>
      <c r="I145" s="202"/>
      <c r="J145" s="200" t="s">
        <v>6094</v>
      </c>
      <c r="K145" s="198" t="s">
        <v>251</v>
      </c>
      <c r="L145" s="192" t="s">
        <v>21</v>
      </c>
      <c r="M145" s="398" t="s">
        <v>1373</v>
      </c>
    </row>
    <row r="146" spans="1:13" s="127" customFormat="1" ht="10.5" customHeight="1" x14ac:dyDescent="0.25">
      <c r="A146" s="572"/>
      <c r="B146" s="574"/>
      <c r="C146" s="412"/>
      <c r="D146" s="401"/>
      <c r="E146" s="407"/>
      <c r="F146" s="204"/>
      <c r="G146" s="395" t="s">
        <v>6095</v>
      </c>
      <c r="H146" s="202"/>
      <c r="I146" s="202"/>
      <c r="J146" s="200" t="s">
        <v>6072</v>
      </c>
      <c r="K146" s="198" t="s">
        <v>562</v>
      </c>
      <c r="L146" s="192" t="s">
        <v>21</v>
      </c>
      <c r="M146" s="398" t="s">
        <v>1373</v>
      </c>
    </row>
    <row r="147" spans="1:13" s="127" customFormat="1" ht="21" customHeight="1" x14ac:dyDescent="0.25">
      <c r="A147" s="572"/>
      <c r="B147" s="574"/>
      <c r="C147" s="412"/>
      <c r="D147" s="401"/>
      <c r="E147" s="407"/>
      <c r="F147" s="204"/>
      <c r="G147" s="198" t="s">
        <v>6096</v>
      </c>
      <c r="H147" s="202"/>
      <c r="I147" s="202"/>
      <c r="J147" s="200" t="s">
        <v>6097</v>
      </c>
      <c r="K147" s="198" t="s">
        <v>251</v>
      </c>
      <c r="L147" s="192" t="s">
        <v>270</v>
      </c>
      <c r="M147" s="398" t="s">
        <v>246</v>
      </c>
    </row>
    <row r="148" spans="1:13" s="127" customFormat="1" ht="21" customHeight="1" x14ac:dyDescent="0.25">
      <c r="A148" s="572"/>
      <c r="B148" s="574"/>
      <c r="C148" s="412"/>
      <c r="D148" s="401"/>
      <c r="E148" s="407"/>
      <c r="F148" s="204"/>
      <c r="G148" s="198" t="s">
        <v>6098</v>
      </c>
      <c r="H148" s="202"/>
      <c r="I148" s="202"/>
      <c r="J148" s="200" t="s">
        <v>6099</v>
      </c>
      <c r="K148" s="198" t="s">
        <v>251</v>
      </c>
      <c r="L148" s="192" t="s">
        <v>270</v>
      </c>
      <c r="M148" s="398" t="s">
        <v>246</v>
      </c>
    </row>
    <row r="149" spans="1:13" s="127" customFormat="1" ht="21" x14ac:dyDescent="0.25">
      <c r="A149" s="572"/>
      <c r="B149" s="574"/>
      <c r="C149" s="197" t="s">
        <v>5017</v>
      </c>
      <c r="D149" s="195" t="s">
        <v>2370</v>
      </c>
      <c r="E149" s="194" t="s">
        <v>296</v>
      </c>
      <c r="F149" s="207" t="s">
        <v>2369</v>
      </c>
      <c r="G149" s="198" t="s">
        <v>6100</v>
      </c>
      <c r="H149" s="200"/>
      <c r="I149" s="200"/>
      <c r="J149" s="200" t="s">
        <v>6101</v>
      </c>
      <c r="K149" s="198" t="s">
        <v>343</v>
      </c>
      <c r="L149" s="192" t="s">
        <v>21</v>
      </c>
      <c r="M149" s="398" t="s">
        <v>1373</v>
      </c>
    </row>
    <row r="150" spans="1:13" s="513" customFormat="1" ht="21" customHeight="1" x14ac:dyDescent="0.25">
      <c r="A150" s="745">
        <v>60</v>
      </c>
      <c r="B150" s="747" t="s">
        <v>126</v>
      </c>
      <c r="C150" s="745" t="s">
        <v>4548</v>
      </c>
      <c r="D150" s="400" t="s">
        <v>6102</v>
      </c>
      <c r="E150" s="407" t="s">
        <v>28</v>
      </c>
      <c r="F150" s="747" t="s">
        <v>71</v>
      </c>
      <c r="G150" s="741" t="s">
        <v>6103</v>
      </c>
      <c r="H150" s="405" t="s">
        <v>1540</v>
      </c>
      <c r="I150" s="405" t="s">
        <v>2315</v>
      </c>
      <c r="J150" s="193" t="s">
        <v>6104</v>
      </c>
      <c r="K150" s="403" t="s">
        <v>251</v>
      </c>
      <c r="L150" s="192" t="s">
        <v>21</v>
      </c>
      <c r="M150" s="398" t="s">
        <v>1373</v>
      </c>
    </row>
    <row r="151" spans="1:13" s="513" customFormat="1" ht="21" x14ac:dyDescent="0.25">
      <c r="A151" s="746"/>
      <c r="B151" s="748"/>
      <c r="C151" s="754"/>
      <c r="D151" s="408"/>
      <c r="E151" s="407"/>
      <c r="F151" s="753"/>
      <c r="G151" s="742"/>
      <c r="H151" s="405"/>
      <c r="I151" s="405"/>
      <c r="J151" s="193" t="s">
        <v>6105</v>
      </c>
      <c r="K151" s="196" t="s">
        <v>1183</v>
      </c>
      <c r="L151" s="192" t="s">
        <v>21</v>
      </c>
      <c r="M151" s="398" t="s">
        <v>273</v>
      </c>
    </row>
    <row r="152" spans="1:13" s="319" customFormat="1" ht="52.5" customHeight="1" x14ac:dyDescent="0.25">
      <c r="A152" s="746"/>
      <c r="B152" s="748"/>
      <c r="C152" s="406" t="s">
        <v>4593</v>
      </c>
      <c r="D152" s="400" t="s">
        <v>2338</v>
      </c>
      <c r="E152" s="194" t="s">
        <v>30</v>
      </c>
      <c r="F152" s="195" t="s">
        <v>2337</v>
      </c>
      <c r="G152" s="193" t="s">
        <v>2336</v>
      </c>
      <c r="H152" s="405"/>
      <c r="I152" s="396" t="s">
        <v>2335</v>
      </c>
      <c r="J152" s="193" t="s">
        <v>6106</v>
      </c>
      <c r="K152" s="196" t="s">
        <v>2333</v>
      </c>
      <c r="L152" s="192" t="s">
        <v>21</v>
      </c>
      <c r="M152" s="193" t="s">
        <v>246</v>
      </c>
    </row>
    <row r="153" spans="1:13" s="319" customFormat="1" x14ac:dyDescent="0.25">
      <c r="A153" s="754"/>
      <c r="B153" s="753"/>
      <c r="C153" s="407"/>
      <c r="D153" s="401"/>
      <c r="E153" s="197" t="s">
        <v>1335</v>
      </c>
      <c r="F153" s="195" t="s">
        <v>6107</v>
      </c>
      <c r="G153" s="193" t="s">
        <v>6108</v>
      </c>
      <c r="H153" s="397"/>
      <c r="I153" s="397"/>
      <c r="J153" s="193" t="s">
        <v>6109</v>
      </c>
      <c r="K153" s="196" t="s">
        <v>650</v>
      </c>
      <c r="L153" s="192" t="s">
        <v>21</v>
      </c>
      <c r="M153" s="396" t="s">
        <v>273</v>
      </c>
    </row>
    <row r="154" spans="1:13" s="125" customFormat="1" ht="21" customHeight="1" x14ac:dyDescent="0.25">
      <c r="A154" s="406">
        <v>61</v>
      </c>
      <c r="B154" s="400" t="s">
        <v>72</v>
      </c>
      <c r="C154" s="406" t="s">
        <v>4548</v>
      </c>
      <c r="D154" s="747" t="s">
        <v>323</v>
      </c>
      <c r="E154" s="197" t="s">
        <v>28</v>
      </c>
      <c r="F154" s="195" t="s">
        <v>2311</v>
      </c>
      <c r="G154" s="198" t="s">
        <v>2310</v>
      </c>
      <c r="H154" s="398" t="s">
        <v>2180</v>
      </c>
      <c r="I154" s="398" t="s">
        <v>2309</v>
      </c>
      <c r="J154" s="199" t="s">
        <v>2308</v>
      </c>
      <c r="K154" s="198" t="s">
        <v>343</v>
      </c>
      <c r="L154" s="355" t="s">
        <v>21</v>
      </c>
      <c r="M154" s="398" t="s">
        <v>1373</v>
      </c>
    </row>
    <row r="155" spans="1:13" s="125" customFormat="1" ht="21" x14ac:dyDescent="0.25">
      <c r="A155" s="407"/>
      <c r="B155" s="401"/>
      <c r="C155" s="144"/>
      <c r="D155" s="748"/>
      <c r="E155" s="194" t="s">
        <v>30</v>
      </c>
      <c r="F155" s="195" t="s">
        <v>2307</v>
      </c>
      <c r="G155" s="208" t="s">
        <v>6110</v>
      </c>
      <c r="H155" s="202"/>
      <c r="I155" s="202"/>
      <c r="J155" s="209" t="s">
        <v>2305</v>
      </c>
      <c r="K155" s="210" t="s">
        <v>251</v>
      </c>
      <c r="L155" s="211" t="s">
        <v>21</v>
      </c>
      <c r="M155" s="199" t="s">
        <v>1373</v>
      </c>
    </row>
    <row r="156" spans="1:13" s="125" customFormat="1" ht="31.5" customHeight="1" x14ac:dyDescent="0.25">
      <c r="A156" s="407"/>
      <c r="B156" s="401"/>
      <c r="C156" s="144"/>
      <c r="D156" s="748"/>
      <c r="E156" s="412" t="s">
        <v>1335</v>
      </c>
      <c r="F156" s="412" t="s">
        <v>2302</v>
      </c>
      <c r="G156" s="198" t="s">
        <v>6111</v>
      </c>
      <c r="H156" s="202"/>
      <c r="I156" s="202"/>
      <c r="J156" s="212" t="s">
        <v>6112</v>
      </c>
      <c r="K156" s="213" t="s">
        <v>251</v>
      </c>
      <c r="L156" s="357" t="s">
        <v>21</v>
      </c>
      <c r="M156" s="200" t="s">
        <v>1373</v>
      </c>
    </row>
    <row r="157" spans="1:13" s="125" customFormat="1" ht="21" x14ac:dyDescent="0.25">
      <c r="A157" s="407"/>
      <c r="B157" s="401"/>
      <c r="C157" s="144"/>
      <c r="D157" s="401"/>
      <c r="E157" s="412"/>
      <c r="F157" s="412"/>
      <c r="G157" s="198" t="s">
        <v>2295</v>
      </c>
      <c r="H157" s="202"/>
      <c r="I157" s="202"/>
      <c r="J157" s="212" t="s">
        <v>2294</v>
      </c>
      <c r="K157" s="198" t="s">
        <v>251</v>
      </c>
      <c r="L157" s="192" t="s">
        <v>21</v>
      </c>
      <c r="M157" s="199" t="s">
        <v>1373</v>
      </c>
    </row>
    <row r="158" spans="1:13" s="125" customFormat="1" ht="21" x14ac:dyDescent="0.25">
      <c r="A158" s="407"/>
      <c r="B158" s="401"/>
      <c r="C158" s="144"/>
      <c r="D158" s="401"/>
      <c r="E158" s="412"/>
      <c r="F158" s="412"/>
      <c r="G158" s="198" t="s">
        <v>2293</v>
      </c>
      <c r="H158" s="202"/>
      <c r="I158" s="202"/>
      <c r="J158" s="212" t="s">
        <v>6113</v>
      </c>
      <c r="K158" s="198" t="s">
        <v>251</v>
      </c>
      <c r="L158" s="192" t="s">
        <v>21</v>
      </c>
      <c r="M158" s="199" t="s">
        <v>1373</v>
      </c>
    </row>
    <row r="159" spans="1:13" s="125" customFormat="1" ht="42" x14ac:dyDescent="0.25">
      <c r="A159" s="407"/>
      <c r="B159" s="401"/>
      <c r="C159" s="144"/>
      <c r="D159" s="401"/>
      <c r="E159" s="412"/>
      <c r="F159" s="412"/>
      <c r="G159" s="198" t="s">
        <v>6114</v>
      </c>
      <c r="H159" s="202"/>
      <c r="I159" s="202"/>
      <c r="J159" s="212" t="s">
        <v>2290</v>
      </c>
      <c r="K159" s="198" t="s">
        <v>251</v>
      </c>
      <c r="L159" s="192" t="s">
        <v>21</v>
      </c>
      <c r="M159" s="199" t="s">
        <v>1373</v>
      </c>
    </row>
    <row r="160" spans="1:13" s="125" customFormat="1" ht="21" x14ac:dyDescent="0.25">
      <c r="A160" s="407"/>
      <c r="B160" s="401"/>
      <c r="C160" s="144"/>
      <c r="D160" s="401"/>
      <c r="E160" s="411" t="s">
        <v>32</v>
      </c>
      <c r="F160" s="400" t="s">
        <v>450</v>
      </c>
      <c r="G160" s="395" t="s">
        <v>2287</v>
      </c>
      <c r="H160" s="202"/>
      <c r="I160" s="202"/>
      <c r="J160" s="200" t="s">
        <v>2286</v>
      </c>
      <c r="K160" s="198" t="s">
        <v>256</v>
      </c>
      <c r="L160" s="192" t="s">
        <v>21</v>
      </c>
      <c r="M160" s="199" t="s">
        <v>2285</v>
      </c>
    </row>
    <row r="161" spans="1:13" s="125" customFormat="1" x14ac:dyDescent="0.25">
      <c r="A161" s="407"/>
      <c r="B161" s="401"/>
      <c r="C161" s="144"/>
      <c r="D161" s="401"/>
      <c r="E161" s="745" t="s">
        <v>34</v>
      </c>
      <c r="F161" s="747" t="s">
        <v>2280</v>
      </c>
      <c r="G161" s="392" t="s">
        <v>6115</v>
      </c>
      <c r="H161" s="202"/>
      <c r="I161" s="202"/>
      <c r="J161" s="202" t="s">
        <v>6116</v>
      </c>
      <c r="K161" s="394" t="s">
        <v>251</v>
      </c>
      <c r="L161" s="355" t="s">
        <v>21</v>
      </c>
      <c r="M161" s="398" t="s">
        <v>1373</v>
      </c>
    </row>
    <row r="162" spans="1:13" s="125" customFormat="1" x14ac:dyDescent="0.25">
      <c r="A162" s="407"/>
      <c r="B162" s="401"/>
      <c r="C162" s="144"/>
      <c r="D162" s="401"/>
      <c r="E162" s="746"/>
      <c r="F162" s="748"/>
      <c r="G162" s="204"/>
      <c r="H162" s="202"/>
      <c r="I162" s="202"/>
      <c r="J162" s="202" t="s">
        <v>6117</v>
      </c>
      <c r="K162" s="213"/>
      <c r="L162" s="356"/>
      <c r="M162" s="202"/>
    </row>
    <row r="163" spans="1:13" s="125" customFormat="1" x14ac:dyDescent="0.25">
      <c r="A163" s="407"/>
      <c r="B163" s="401"/>
      <c r="C163" s="144"/>
      <c r="D163" s="401"/>
      <c r="E163" s="746"/>
      <c r="F163" s="748"/>
      <c r="G163" s="395"/>
      <c r="H163" s="202"/>
      <c r="I163" s="202"/>
      <c r="J163" s="200" t="s">
        <v>6118</v>
      </c>
      <c r="K163" s="395"/>
      <c r="L163" s="357"/>
      <c r="M163" s="200"/>
    </row>
    <row r="164" spans="1:13" s="125" customFormat="1" x14ac:dyDescent="0.25">
      <c r="A164" s="407"/>
      <c r="B164" s="401"/>
      <c r="C164" s="144"/>
      <c r="D164" s="401"/>
      <c r="E164" s="746"/>
      <c r="F164" s="748"/>
      <c r="G164" s="204" t="s">
        <v>6119</v>
      </c>
      <c r="H164" s="202"/>
      <c r="I164" s="202"/>
      <c r="J164" s="200" t="s">
        <v>6120</v>
      </c>
      <c r="K164" s="198" t="s">
        <v>256</v>
      </c>
      <c r="L164" s="192" t="s">
        <v>21</v>
      </c>
      <c r="M164" s="199" t="s">
        <v>1373</v>
      </c>
    </row>
    <row r="165" spans="1:13" s="125" customFormat="1" ht="21" x14ac:dyDescent="0.25">
      <c r="A165" s="407"/>
      <c r="B165" s="401"/>
      <c r="C165" s="144"/>
      <c r="D165" s="401"/>
      <c r="E165" s="746"/>
      <c r="F165" s="748"/>
      <c r="G165" s="392" t="s">
        <v>2276</v>
      </c>
      <c r="H165" s="202"/>
      <c r="I165" s="202"/>
      <c r="J165" s="200" t="s">
        <v>6121</v>
      </c>
      <c r="K165" s="198" t="s">
        <v>251</v>
      </c>
      <c r="L165" s="192" t="s">
        <v>21</v>
      </c>
      <c r="M165" s="199" t="s">
        <v>1373</v>
      </c>
    </row>
    <row r="166" spans="1:13" s="125" customFormat="1" ht="42" customHeight="1" x14ac:dyDescent="0.25">
      <c r="A166" s="407"/>
      <c r="B166" s="401"/>
      <c r="C166" s="144"/>
      <c r="D166" s="401"/>
      <c r="E166" s="746"/>
      <c r="F166" s="748"/>
      <c r="G166" s="204"/>
      <c r="H166" s="202"/>
      <c r="I166" s="202"/>
      <c r="J166" s="200" t="s">
        <v>6122</v>
      </c>
      <c r="K166" s="198" t="s">
        <v>6123</v>
      </c>
      <c r="L166" s="192" t="s">
        <v>21</v>
      </c>
      <c r="M166" s="199" t="s">
        <v>1373</v>
      </c>
    </row>
    <row r="167" spans="1:13" s="125" customFormat="1" ht="42" customHeight="1" x14ac:dyDescent="0.25">
      <c r="A167" s="407"/>
      <c r="B167" s="401"/>
      <c r="C167" s="144"/>
      <c r="D167" s="401"/>
      <c r="E167" s="746"/>
      <c r="F167" s="748"/>
      <c r="G167" s="204"/>
      <c r="H167" s="202"/>
      <c r="I167" s="202"/>
      <c r="J167" s="200" t="s">
        <v>6124</v>
      </c>
      <c r="K167" s="198" t="s">
        <v>6123</v>
      </c>
      <c r="L167" s="192" t="s">
        <v>21</v>
      </c>
      <c r="M167" s="199" t="s">
        <v>1373</v>
      </c>
    </row>
    <row r="168" spans="1:13" s="125" customFormat="1" ht="32.25" customHeight="1" x14ac:dyDescent="0.25">
      <c r="A168" s="407"/>
      <c r="B168" s="401"/>
      <c r="C168" s="144"/>
      <c r="D168" s="401"/>
      <c r="E168" s="754"/>
      <c r="F168" s="753"/>
      <c r="G168" s="206"/>
      <c r="H168" s="202"/>
      <c r="I168" s="202"/>
      <c r="J168" s="200" t="s">
        <v>2268</v>
      </c>
      <c r="K168" s="198" t="s">
        <v>6125</v>
      </c>
      <c r="L168" s="192" t="s">
        <v>21</v>
      </c>
      <c r="M168" s="199" t="s">
        <v>1373</v>
      </c>
    </row>
    <row r="169" spans="1:13" s="125" customFormat="1" ht="21" x14ac:dyDescent="0.25">
      <c r="A169" s="407"/>
      <c r="B169" s="401"/>
      <c r="C169" s="144"/>
      <c r="D169" s="401"/>
      <c r="E169" s="412" t="s">
        <v>36</v>
      </c>
      <c r="F169" s="412" t="s">
        <v>2264</v>
      </c>
      <c r="G169" s="395" t="s">
        <v>2263</v>
      </c>
      <c r="H169" s="200"/>
      <c r="I169" s="200"/>
      <c r="J169" s="200" t="s">
        <v>6126</v>
      </c>
      <c r="K169" s="198" t="s">
        <v>256</v>
      </c>
      <c r="L169" s="192" t="s">
        <v>21</v>
      </c>
      <c r="M169" s="199" t="s">
        <v>1373</v>
      </c>
    </row>
    <row r="170" spans="1:13" s="125" customFormat="1" ht="21" customHeight="1" x14ac:dyDescent="0.25">
      <c r="A170" s="407"/>
      <c r="B170" s="413"/>
      <c r="C170" s="745" t="s">
        <v>4593</v>
      </c>
      <c r="D170" s="756" t="s">
        <v>453</v>
      </c>
      <c r="E170" s="745" t="s">
        <v>28</v>
      </c>
      <c r="F170" s="747" t="s">
        <v>454</v>
      </c>
      <c r="G170" s="391" t="s">
        <v>6127</v>
      </c>
      <c r="H170" s="202" t="s">
        <v>2205</v>
      </c>
      <c r="I170" s="398" t="s">
        <v>2250</v>
      </c>
      <c r="J170" s="214" t="s">
        <v>6128</v>
      </c>
      <c r="K170" s="198" t="s">
        <v>2231</v>
      </c>
      <c r="L170" s="192" t="s">
        <v>21</v>
      </c>
      <c r="M170" s="199" t="s">
        <v>1373</v>
      </c>
    </row>
    <row r="171" spans="1:13" s="125" customFormat="1" ht="21" customHeight="1" x14ac:dyDescent="0.25">
      <c r="A171" s="407"/>
      <c r="B171" s="413"/>
      <c r="C171" s="746"/>
      <c r="D171" s="757"/>
      <c r="E171" s="746"/>
      <c r="F171" s="748"/>
      <c r="G171" s="413"/>
      <c r="H171" s="202"/>
      <c r="I171" s="202"/>
      <c r="J171" s="214" t="s">
        <v>6129</v>
      </c>
      <c r="K171" s="198" t="s">
        <v>781</v>
      </c>
      <c r="L171" s="192" t="s">
        <v>21</v>
      </c>
      <c r="M171" s="199" t="s">
        <v>1373</v>
      </c>
    </row>
    <row r="172" spans="1:13" s="125" customFormat="1" ht="31.5" customHeight="1" x14ac:dyDescent="0.25">
      <c r="A172" s="407"/>
      <c r="B172" s="413"/>
      <c r="C172" s="755"/>
      <c r="D172" s="758"/>
      <c r="E172" s="755"/>
      <c r="F172" s="736"/>
      <c r="G172" s="215"/>
      <c r="H172" s="202"/>
      <c r="I172" s="202"/>
      <c r="J172" s="214" t="s">
        <v>6130</v>
      </c>
      <c r="K172" s="198" t="s">
        <v>2231</v>
      </c>
      <c r="L172" s="192" t="s">
        <v>21</v>
      </c>
      <c r="M172" s="199" t="s">
        <v>1373</v>
      </c>
    </row>
    <row r="173" spans="1:13" s="125" customFormat="1" ht="21" customHeight="1" x14ac:dyDescent="0.25">
      <c r="A173" s="407"/>
      <c r="B173" s="413"/>
      <c r="C173" s="755"/>
      <c r="D173" s="758"/>
      <c r="E173" s="755"/>
      <c r="F173" s="736"/>
      <c r="G173" s="216"/>
      <c r="H173" s="202"/>
      <c r="I173" s="202"/>
      <c r="J173" s="214" t="s">
        <v>6131</v>
      </c>
      <c r="K173" s="198" t="s">
        <v>2231</v>
      </c>
      <c r="L173" s="192" t="s">
        <v>21</v>
      </c>
      <c r="M173" s="199" t="s">
        <v>1373</v>
      </c>
    </row>
    <row r="174" spans="1:13" s="125" customFormat="1" ht="11.25" customHeight="1" x14ac:dyDescent="0.25">
      <c r="A174" s="407"/>
      <c r="B174" s="413"/>
      <c r="C174" s="755"/>
      <c r="D174" s="758"/>
      <c r="E174" s="755"/>
      <c r="F174" s="736"/>
      <c r="G174" s="216"/>
      <c r="H174" s="202"/>
      <c r="I174" s="202"/>
      <c r="J174" s="214" t="s">
        <v>6132</v>
      </c>
      <c r="K174" s="198" t="s">
        <v>2231</v>
      </c>
      <c r="L174" s="192" t="s">
        <v>21</v>
      </c>
      <c r="M174" s="199" t="s">
        <v>1373</v>
      </c>
    </row>
    <row r="175" spans="1:13" s="125" customFormat="1" ht="32.25" customHeight="1" x14ac:dyDescent="0.25">
      <c r="A175" s="407"/>
      <c r="B175" s="413"/>
      <c r="C175" s="755"/>
      <c r="D175" s="758"/>
      <c r="E175" s="755"/>
      <c r="F175" s="736"/>
      <c r="G175" s="213"/>
      <c r="H175" s="202"/>
      <c r="I175" s="202"/>
      <c r="J175" s="199" t="s">
        <v>6133</v>
      </c>
      <c r="K175" s="198" t="s">
        <v>6134</v>
      </c>
      <c r="L175" s="192" t="s">
        <v>21</v>
      </c>
      <c r="M175" s="199" t="s">
        <v>1373</v>
      </c>
    </row>
    <row r="176" spans="1:13" s="125" customFormat="1" ht="21" customHeight="1" x14ac:dyDescent="0.25">
      <c r="A176" s="407"/>
      <c r="B176" s="413"/>
      <c r="C176" s="755"/>
      <c r="D176" s="758"/>
      <c r="E176" s="755"/>
      <c r="F176" s="736"/>
      <c r="G176" s="216"/>
      <c r="H176" s="202"/>
      <c r="I176" s="202"/>
      <c r="J176" s="199" t="s">
        <v>6135</v>
      </c>
      <c r="K176" s="198" t="s">
        <v>781</v>
      </c>
      <c r="L176" s="192" t="s">
        <v>21</v>
      </c>
      <c r="M176" s="199" t="s">
        <v>1373</v>
      </c>
    </row>
    <row r="177" spans="1:13" s="125" customFormat="1" ht="32.25" customHeight="1" x14ac:dyDescent="0.25">
      <c r="A177" s="407"/>
      <c r="B177" s="413"/>
      <c r="C177" s="755"/>
      <c r="D177" s="758"/>
      <c r="E177" s="755"/>
      <c r="F177" s="736"/>
      <c r="G177" s="216"/>
      <c r="H177" s="202"/>
      <c r="I177" s="202"/>
      <c r="J177" s="199" t="s">
        <v>6136</v>
      </c>
      <c r="K177" s="198" t="s">
        <v>2231</v>
      </c>
      <c r="L177" s="192" t="s">
        <v>21</v>
      </c>
      <c r="M177" s="199" t="s">
        <v>1373</v>
      </c>
    </row>
    <row r="178" spans="1:13" s="125" customFormat="1" ht="21" customHeight="1" x14ac:dyDescent="0.25">
      <c r="A178" s="407"/>
      <c r="B178" s="413"/>
      <c r="C178" s="755"/>
      <c r="D178" s="758"/>
      <c r="E178" s="755"/>
      <c r="F178" s="736"/>
      <c r="G178" s="217" t="s">
        <v>6137</v>
      </c>
      <c r="H178" s="202"/>
      <c r="I178" s="202"/>
      <c r="J178" s="199" t="s">
        <v>6138</v>
      </c>
      <c r="K178" s="198" t="s">
        <v>2231</v>
      </c>
      <c r="L178" s="192" t="s">
        <v>21</v>
      </c>
      <c r="M178" s="199" t="s">
        <v>1373</v>
      </c>
    </row>
    <row r="179" spans="1:13" s="125" customFormat="1" ht="21" customHeight="1" x14ac:dyDescent="0.25">
      <c r="A179" s="407"/>
      <c r="B179" s="413"/>
      <c r="C179" s="755"/>
      <c r="D179" s="758"/>
      <c r="E179" s="755"/>
      <c r="F179" s="736"/>
      <c r="G179" s="216"/>
      <c r="H179" s="202"/>
      <c r="I179" s="202"/>
      <c r="J179" s="199" t="s">
        <v>6139</v>
      </c>
      <c r="K179" s="198" t="s">
        <v>1218</v>
      </c>
      <c r="L179" s="192" t="s">
        <v>21</v>
      </c>
      <c r="M179" s="199" t="s">
        <v>1373</v>
      </c>
    </row>
    <row r="180" spans="1:13" s="125" customFormat="1" ht="31.5" customHeight="1" x14ac:dyDescent="0.25">
      <c r="A180" s="407"/>
      <c r="B180" s="413"/>
      <c r="C180" s="755"/>
      <c r="D180" s="758"/>
      <c r="E180" s="755"/>
      <c r="F180" s="736"/>
      <c r="G180" s="213"/>
      <c r="H180" s="202"/>
      <c r="I180" s="202"/>
      <c r="J180" s="199" t="s">
        <v>6140</v>
      </c>
      <c r="K180" s="198" t="s">
        <v>6141</v>
      </c>
      <c r="L180" s="192" t="s">
        <v>21</v>
      </c>
      <c r="M180" s="199" t="s">
        <v>1373</v>
      </c>
    </row>
    <row r="181" spans="1:13" s="125" customFormat="1" ht="21" customHeight="1" x14ac:dyDescent="0.25">
      <c r="A181" s="407"/>
      <c r="B181" s="413"/>
      <c r="C181" s="755"/>
      <c r="D181" s="758"/>
      <c r="E181" s="755"/>
      <c r="F181" s="736"/>
      <c r="G181" s="216"/>
      <c r="H181" s="202"/>
      <c r="I181" s="202"/>
      <c r="J181" s="199" t="s">
        <v>6142</v>
      </c>
      <c r="K181" s="198" t="s">
        <v>6141</v>
      </c>
      <c r="L181" s="192" t="s">
        <v>21</v>
      </c>
      <c r="M181" s="199" t="s">
        <v>1373</v>
      </c>
    </row>
    <row r="182" spans="1:13" s="125" customFormat="1" ht="42" customHeight="1" x14ac:dyDescent="0.25">
      <c r="A182" s="407"/>
      <c r="B182" s="413"/>
      <c r="C182" s="755"/>
      <c r="D182" s="758"/>
      <c r="E182" s="755"/>
      <c r="F182" s="736"/>
      <c r="G182" s="217" t="s">
        <v>6143</v>
      </c>
      <c r="H182" s="202"/>
      <c r="I182" s="202"/>
      <c r="J182" s="199" t="s">
        <v>6144</v>
      </c>
      <c r="K182" s="198" t="s">
        <v>6145</v>
      </c>
      <c r="L182" s="192" t="s">
        <v>21</v>
      </c>
      <c r="M182" s="199" t="s">
        <v>1373</v>
      </c>
    </row>
    <row r="183" spans="1:13" s="125" customFormat="1" ht="10.5" customHeight="1" x14ac:dyDescent="0.25">
      <c r="A183" s="407"/>
      <c r="B183" s="413"/>
      <c r="C183" s="755"/>
      <c r="D183" s="758"/>
      <c r="E183" s="755"/>
      <c r="F183" s="736"/>
      <c r="G183" s="217" t="s">
        <v>6146</v>
      </c>
      <c r="H183" s="202"/>
      <c r="I183" s="202"/>
      <c r="J183" s="218" t="s">
        <v>6147</v>
      </c>
      <c r="K183" s="198" t="s">
        <v>781</v>
      </c>
      <c r="L183" s="192" t="s">
        <v>21</v>
      </c>
      <c r="M183" s="199" t="s">
        <v>1373</v>
      </c>
    </row>
    <row r="184" spans="1:13" s="125" customFormat="1" ht="31.5" customHeight="1" x14ac:dyDescent="0.25">
      <c r="A184" s="407"/>
      <c r="B184" s="413"/>
      <c r="C184" s="755"/>
      <c r="D184" s="758"/>
      <c r="E184" s="759"/>
      <c r="F184" s="738"/>
      <c r="G184" s="198" t="s">
        <v>2223</v>
      </c>
      <c r="H184" s="202"/>
      <c r="I184" s="202"/>
      <c r="J184" s="218" t="s">
        <v>2222</v>
      </c>
      <c r="K184" s="219" t="s">
        <v>6148</v>
      </c>
      <c r="L184" s="192" t="s">
        <v>21</v>
      </c>
      <c r="M184" s="199" t="s">
        <v>1373</v>
      </c>
    </row>
    <row r="185" spans="1:13" s="125" customFormat="1" ht="21" customHeight="1" x14ac:dyDescent="0.25">
      <c r="A185" s="407"/>
      <c r="B185" s="413"/>
      <c r="C185" s="755"/>
      <c r="D185" s="736"/>
      <c r="E185" s="194" t="s">
        <v>30</v>
      </c>
      <c r="F185" s="195" t="s">
        <v>464</v>
      </c>
      <c r="G185" s="220" t="s">
        <v>465</v>
      </c>
      <c r="H185" s="202"/>
      <c r="I185" s="202"/>
      <c r="J185" s="199" t="s">
        <v>2220</v>
      </c>
      <c r="K185" s="198" t="s">
        <v>343</v>
      </c>
      <c r="L185" s="192" t="s">
        <v>21</v>
      </c>
      <c r="M185" s="199" t="s">
        <v>1373</v>
      </c>
    </row>
    <row r="186" spans="1:13" s="125" customFormat="1" ht="21" customHeight="1" x14ac:dyDescent="0.25">
      <c r="A186" s="407"/>
      <c r="B186" s="413"/>
      <c r="C186" s="755"/>
      <c r="D186" s="736"/>
      <c r="E186" s="412" t="s">
        <v>1335</v>
      </c>
      <c r="F186" s="401" t="s">
        <v>470</v>
      </c>
      <c r="G186" s="210" t="s">
        <v>471</v>
      </c>
      <c r="H186" s="202"/>
      <c r="I186" s="202"/>
      <c r="J186" s="207" t="s">
        <v>6149</v>
      </c>
      <c r="K186" s="198" t="s">
        <v>373</v>
      </c>
      <c r="L186" s="192" t="s">
        <v>21</v>
      </c>
      <c r="M186" s="199" t="s">
        <v>1373</v>
      </c>
    </row>
    <row r="187" spans="1:13" s="125" customFormat="1" ht="21" customHeight="1" x14ac:dyDescent="0.25">
      <c r="A187" s="407"/>
      <c r="B187" s="413"/>
      <c r="C187" s="410"/>
      <c r="D187" s="391"/>
      <c r="E187" s="406" t="s">
        <v>32</v>
      </c>
      <c r="F187" s="400" t="s">
        <v>6150</v>
      </c>
      <c r="G187" s="198" t="s">
        <v>6151</v>
      </c>
      <c r="H187" s="202"/>
      <c r="I187" s="202"/>
      <c r="J187" s="392" t="s">
        <v>6152</v>
      </c>
      <c r="K187" s="198" t="s">
        <v>251</v>
      </c>
      <c r="L187" s="192" t="s">
        <v>21</v>
      </c>
      <c r="M187" s="199" t="s">
        <v>1373</v>
      </c>
    </row>
    <row r="188" spans="1:13" s="125" customFormat="1" ht="42" customHeight="1" x14ac:dyDescent="0.25">
      <c r="A188" s="407"/>
      <c r="B188" s="413"/>
      <c r="C188" s="410"/>
      <c r="D188" s="391"/>
      <c r="E188" s="407"/>
      <c r="F188" s="401"/>
      <c r="G188" s="213" t="s">
        <v>6153</v>
      </c>
      <c r="H188" s="202"/>
      <c r="I188" s="202"/>
      <c r="J188" s="392" t="s">
        <v>6154</v>
      </c>
      <c r="K188" s="198" t="s">
        <v>6145</v>
      </c>
      <c r="L188" s="192" t="s">
        <v>21</v>
      </c>
      <c r="M188" s="199" t="s">
        <v>1373</v>
      </c>
    </row>
    <row r="189" spans="1:13" s="125" customFormat="1" ht="10.5" customHeight="1" x14ac:dyDescent="0.25">
      <c r="A189" s="407"/>
      <c r="B189" s="413"/>
      <c r="C189" s="410"/>
      <c r="D189" s="391"/>
      <c r="E189" s="407"/>
      <c r="F189" s="401"/>
      <c r="G189" s="739" t="s">
        <v>6155</v>
      </c>
      <c r="H189" s="202"/>
      <c r="I189" s="202"/>
      <c r="J189" s="392" t="s">
        <v>6156</v>
      </c>
      <c r="K189" s="198" t="s">
        <v>251</v>
      </c>
      <c r="L189" s="192" t="s">
        <v>21</v>
      </c>
      <c r="M189" s="199" t="s">
        <v>1373</v>
      </c>
    </row>
    <row r="190" spans="1:13" s="125" customFormat="1" ht="31.5" customHeight="1" x14ac:dyDescent="0.25">
      <c r="A190" s="407"/>
      <c r="B190" s="413"/>
      <c r="C190" s="410"/>
      <c r="D190" s="393"/>
      <c r="E190" s="409"/>
      <c r="F190" s="408"/>
      <c r="G190" s="740"/>
      <c r="H190" s="202"/>
      <c r="I190" s="200"/>
      <c r="J190" s="392" t="s">
        <v>8617</v>
      </c>
      <c r="K190" s="198" t="s">
        <v>6157</v>
      </c>
      <c r="L190" s="192" t="s">
        <v>21</v>
      </c>
      <c r="M190" s="199" t="s">
        <v>1373</v>
      </c>
    </row>
    <row r="191" spans="1:13" s="125" customFormat="1" ht="10.5" customHeight="1" x14ac:dyDescent="0.25">
      <c r="A191" s="407"/>
      <c r="B191" s="413"/>
      <c r="C191" s="221" t="s">
        <v>4567</v>
      </c>
      <c r="D191" s="401" t="s">
        <v>480</v>
      </c>
      <c r="E191" s="406" t="s">
        <v>28</v>
      </c>
      <c r="F191" s="400" t="s">
        <v>2180</v>
      </c>
      <c r="G191" s="210" t="s">
        <v>6158</v>
      </c>
      <c r="H191" s="202"/>
      <c r="I191" s="398" t="s">
        <v>2187</v>
      </c>
      <c r="J191" s="392" t="s">
        <v>6159</v>
      </c>
      <c r="K191" s="198" t="s">
        <v>343</v>
      </c>
      <c r="L191" s="192" t="s">
        <v>21</v>
      </c>
      <c r="M191" s="199" t="s">
        <v>1373</v>
      </c>
    </row>
    <row r="192" spans="1:13" s="125" customFormat="1" ht="42" customHeight="1" x14ac:dyDescent="0.25">
      <c r="A192" s="407"/>
      <c r="B192" s="413"/>
      <c r="C192" s="410"/>
      <c r="D192" s="401"/>
      <c r="E192" s="407"/>
      <c r="F192" s="401"/>
      <c r="G192" s="210" t="s">
        <v>6160</v>
      </c>
      <c r="H192" s="202"/>
      <c r="I192" s="202"/>
      <c r="J192" s="392" t="s">
        <v>6161</v>
      </c>
      <c r="K192" s="198" t="s">
        <v>449</v>
      </c>
      <c r="L192" s="192" t="s">
        <v>21</v>
      </c>
      <c r="M192" s="199" t="s">
        <v>1373</v>
      </c>
    </row>
    <row r="193" spans="1:13" s="125" customFormat="1" ht="57" customHeight="1" x14ac:dyDescent="0.25">
      <c r="A193" s="407"/>
      <c r="B193" s="413"/>
      <c r="C193" s="410"/>
      <c r="D193" s="401"/>
      <c r="E193" s="407"/>
      <c r="F193" s="401"/>
      <c r="G193" s="210" t="s">
        <v>6162</v>
      </c>
      <c r="H193" s="202"/>
      <c r="I193" s="202"/>
      <c r="J193" s="210" t="s">
        <v>6163</v>
      </c>
      <c r="K193" s="198" t="s">
        <v>449</v>
      </c>
      <c r="L193" s="192" t="s">
        <v>21</v>
      </c>
      <c r="M193" s="199" t="s">
        <v>1373</v>
      </c>
    </row>
    <row r="194" spans="1:13" s="125" customFormat="1" ht="32.25" customHeight="1" x14ac:dyDescent="0.25">
      <c r="A194" s="407"/>
      <c r="B194" s="413"/>
      <c r="C194" s="410"/>
      <c r="D194" s="401"/>
      <c r="E194" s="407"/>
      <c r="F194" s="401"/>
      <c r="G194" s="210" t="s">
        <v>6164</v>
      </c>
      <c r="H194" s="202"/>
      <c r="I194" s="202"/>
      <c r="J194" s="210" t="s">
        <v>6164</v>
      </c>
      <c r="K194" s="198" t="s">
        <v>449</v>
      </c>
      <c r="L194" s="192" t="s">
        <v>21</v>
      </c>
      <c r="M194" s="199" t="s">
        <v>1373</v>
      </c>
    </row>
    <row r="195" spans="1:13" s="125" customFormat="1" ht="32.25" customHeight="1" x14ac:dyDescent="0.25">
      <c r="A195" s="407"/>
      <c r="B195" s="413"/>
      <c r="C195" s="410"/>
      <c r="D195" s="401"/>
      <c r="E195" s="407"/>
      <c r="F195" s="401"/>
      <c r="G195" s="210" t="s">
        <v>6165</v>
      </c>
      <c r="H195" s="202"/>
      <c r="I195" s="202"/>
      <c r="J195" s="210" t="s">
        <v>6166</v>
      </c>
      <c r="K195" s="198" t="s">
        <v>449</v>
      </c>
      <c r="L195" s="192" t="s">
        <v>21</v>
      </c>
      <c r="M195" s="199" t="s">
        <v>1373</v>
      </c>
    </row>
    <row r="196" spans="1:13" s="125" customFormat="1" ht="42.75" customHeight="1" x14ac:dyDescent="0.25">
      <c r="A196" s="407"/>
      <c r="B196" s="413"/>
      <c r="C196" s="410"/>
      <c r="D196" s="401"/>
      <c r="E196" s="407"/>
      <c r="F196" s="401"/>
      <c r="G196" s="210" t="s">
        <v>6167</v>
      </c>
      <c r="H196" s="202"/>
      <c r="I196" s="202"/>
      <c r="J196" s="210" t="s">
        <v>3736</v>
      </c>
      <c r="K196" s="198" t="s">
        <v>449</v>
      </c>
      <c r="L196" s="192" t="s">
        <v>21</v>
      </c>
      <c r="M196" s="199" t="s">
        <v>1373</v>
      </c>
    </row>
    <row r="197" spans="1:13" s="125" customFormat="1" ht="42" customHeight="1" x14ac:dyDescent="0.25">
      <c r="A197" s="407"/>
      <c r="B197" s="413"/>
      <c r="C197" s="410"/>
      <c r="D197" s="401"/>
      <c r="E197" s="407"/>
      <c r="F197" s="401"/>
      <c r="G197" s="210" t="s">
        <v>6168</v>
      </c>
      <c r="H197" s="202"/>
      <c r="I197" s="202"/>
      <c r="J197" s="210" t="s">
        <v>6168</v>
      </c>
      <c r="K197" s="198" t="s">
        <v>449</v>
      </c>
      <c r="L197" s="192" t="s">
        <v>21</v>
      </c>
      <c r="M197" s="199" t="s">
        <v>1373</v>
      </c>
    </row>
    <row r="198" spans="1:13" s="125" customFormat="1" ht="31.5" customHeight="1" x14ac:dyDescent="0.25">
      <c r="A198" s="407"/>
      <c r="B198" s="413"/>
      <c r="C198" s="410"/>
      <c r="D198" s="401"/>
      <c r="E198" s="407"/>
      <c r="F198" s="401"/>
      <c r="G198" s="210" t="s">
        <v>6169</v>
      </c>
      <c r="H198" s="202"/>
      <c r="I198" s="202"/>
      <c r="J198" s="210" t="s">
        <v>3781</v>
      </c>
      <c r="K198" s="198" t="s">
        <v>449</v>
      </c>
      <c r="L198" s="192" t="s">
        <v>21</v>
      </c>
      <c r="M198" s="199" t="s">
        <v>1373</v>
      </c>
    </row>
    <row r="199" spans="1:13" s="125" customFormat="1" ht="32.25" customHeight="1" x14ac:dyDescent="0.25">
      <c r="A199" s="407"/>
      <c r="B199" s="413"/>
      <c r="C199" s="410"/>
      <c r="D199" s="401"/>
      <c r="E199" s="407"/>
      <c r="F199" s="401"/>
      <c r="G199" s="210" t="s">
        <v>6170</v>
      </c>
      <c r="H199" s="202"/>
      <c r="I199" s="202"/>
      <c r="J199" s="210" t="s">
        <v>6171</v>
      </c>
      <c r="K199" s="198" t="s">
        <v>449</v>
      </c>
      <c r="L199" s="192" t="s">
        <v>21</v>
      </c>
      <c r="M199" s="199" t="s">
        <v>1373</v>
      </c>
    </row>
    <row r="200" spans="1:13" s="125" customFormat="1" ht="32.25" customHeight="1" x14ac:dyDescent="0.25">
      <c r="A200" s="407"/>
      <c r="B200" s="413"/>
      <c r="C200" s="410"/>
      <c r="D200" s="401"/>
      <c r="E200" s="407"/>
      <c r="F200" s="401"/>
      <c r="G200" s="210" t="s">
        <v>6172</v>
      </c>
      <c r="H200" s="202"/>
      <c r="I200" s="202"/>
      <c r="J200" s="210" t="s">
        <v>6172</v>
      </c>
      <c r="K200" s="198" t="s">
        <v>449</v>
      </c>
      <c r="L200" s="192" t="s">
        <v>21</v>
      </c>
      <c r="M200" s="199" t="s">
        <v>1373</v>
      </c>
    </row>
    <row r="201" spans="1:13" s="125" customFormat="1" ht="32.25" customHeight="1" x14ac:dyDescent="0.25">
      <c r="A201" s="407"/>
      <c r="B201" s="413"/>
      <c r="C201" s="410"/>
      <c r="D201" s="401"/>
      <c r="E201" s="407"/>
      <c r="F201" s="401"/>
      <c r="G201" s="208" t="s">
        <v>6173</v>
      </c>
      <c r="H201" s="202"/>
      <c r="I201" s="202"/>
      <c r="J201" s="210" t="s">
        <v>6174</v>
      </c>
      <c r="K201" s="198" t="s">
        <v>449</v>
      </c>
      <c r="L201" s="192" t="s">
        <v>21</v>
      </c>
      <c r="M201" s="199" t="s">
        <v>1373</v>
      </c>
    </row>
    <row r="202" spans="1:13" s="125" customFormat="1" ht="32.25" customHeight="1" x14ac:dyDescent="0.25">
      <c r="A202" s="407"/>
      <c r="B202" s="413"/>
      <c r="C202" s="410"/>
      <c r="D202" s="401"/>
      <c r="E202" s="407"/>
      <c r="F202" s="401"/>
      <c r="G202" s="213"/>
      <c r="H202" s="202"/>
      <c r="I202" s="202"/>
      <c r="J202" s="210" t="s">
        <v>6175</v>
      </c>
      <c r="K202" s="198" t="s">
        <v>449</v>
      </c>
      <c r="L202" s="192" t="s">
        <v>21</v>
      </c>
      <c r="M202" s="199" t="s">
        <v>1373</v>
      </c>
    </row>
    <row r="203" spans="1:13" s="125" customFormat="1" ht="32.25" customHeight="1" x14ac:dyDescent="0.25">
      <c r="A203" s="407"/>
      <c r="B203" s="413"/>
      <c r="C203" s="410"/>
      <c r="D203" s="401"/>
      <c r="E203" s="407"/>
      <c r="F203" s="401"/>
      <c r="G203" s="213"/>
      <c r="H203" s="202"/>
      <c r="I203" s="202"/>
      <c r="J203" s="210" t="s">
        <v>6176</v>
      </c>
      <c r="K203" s="198" t="s">
        <v>449</v>
      </c>
      <c r="L203" s="192" t="s">
        <v>21</v>
      </c>
      <c r="M203" s="199" t="s">
        <v>1373</v>
      </c>
    </row>
    <row r="204" spans="1:13" s="125" customFormat="1" ht="32.25" customHeight="1" x14ac:dyDescent="0.25">
      <c r="A204" s="407"/>
      <c r="B204" s="413"/>
      <c r="C204" s="410"/>
      <c r="D204" s="401"/>
      <c r="E204" s="407"/>
      <c r="F204" s="401"/>
      <c r="G204" s="395"/>
      <c r="H204" s="202"/>
      <c r="I204" s="202"/>
      <c r="J204" s="210" t="s">
        <v>6177</v>
      </c>
      <c r="K204" s="198" t="s">
        <v>449</v>
      </c>
      <c r="L204" s="192" t="s">
        <v>21</v>
      </c>
      <c r="M204" s="199" t="s">
        <v>1373</v>
      </c>
    </row>
    <row r="205" spans="1:13" s="125" customFormat="1" ht="32.25" customHeight="1" x14ac:dyDescent="0.25">
      <c r="A205" s="407"/>
      <c r="B205" s="413"/>
      <c r="C205" s="410"/>
      <c r="D205" s="401"/>
      <c r="E205" s="407"/>
      <c r="F205" s="401"/>
      <c r="G205" s="739" t="s">
        <v>6178</v>
      </c>
      <c r="H205" s="202"/>
      <c r="I205" s="202"/>
      <c r="J205" s="210" t="s">
        <v>6179</v>
      </c>
      <c r="K205" s="198" t="s">
        <v>449</v>
      </c>
      <c r="L205" s="192" t="s">
        <v>21</v>
      </c>
      <c r="M205" s="199" t="s">
        <v>1373</v>
      </c>
    </row>
    <row r="206" spans="1:13" s="125" customFormat="1" ht="32.25" customHeight="1" x14ac:dyDescent="0.25">
      <c r="A206" s="407"/>
      <c r="B206" s="413"/>
      <c r="C206" s="410"/>
      <c r="D206" s="401"/>
      <c r="E206" s="407"/>
      <c r="F206" s="401"/>
      <c r="G206" s="740"/>
      <c r="H206" s="202"/>
      <c r="I206" s="202"/>
      <c r="J206" s="210" t="s">
        <v>6180</v>
      </c>
      <c r="K206" s="198" t="s">
        <v>449</v>
      </c>
      <c r="L206" s="192" t="s">
        <v>21</v>
      </c>
      <c r="M206" s="199" t="s">
        <v>1373</v>
      </c>
    </row>
    <row r="207" spans="1:13" s="125" customFormat="1" ht="125.25" customHeight="1" x14ac:dyDescent="0.25">
      <c r="A207" s="407"/>
      <c r="B207" s="413"/>
      <c r="C207" s="410"/>
      <c r="D207" s="401"/>
      <c r="E207" s="407"/>
      <c r="F207" s="401"/>
      <c r="G207" s="210" t="s">
        <v>6181</v>
      </c>
      <c r="H207" s="202"/>
      <c r="I207" s="202"/>
      <c r="J207" s="210" t="s">
        <v>6182</v>
      </c>
      <c r="K207" s="198" t="s">
        <v>449</v>
      </c>
      <c r="L207" s="192" t="s">
        <v>21</v>
      </c>
      <c r="M207" s="199" t="s">
        <v>1373</v>
      </c>
    </row>
    <row r="208" spans="1:13" s="125" customFormat="1" ht="31.5" customHeight="1" x14ac:dyDescent="0.25">
      <c r="A208" s="407"/>
      <c r="B208" s="413"/>
      <c r="C208" s="410"/>
      <c r="D208" s="401"/>
      <c r="E208" s="407"/>
      <c r="F208" s="401"/>
      <c r="G208" s="210" t="s">
        <v>6183</v>
      </c>
      <c r="H208" s="202"/>
      <c r="I208" s="202"/>
      <c r="J208" s="210" t="s">
        <v>6184</v>
      </c>
      <c r="K208" s="198" t="s">
        <v>449</v>
      </c>
      <c r="L208" s="192" t="s">
        <v>21</v>
      </c>
      <c r="M208" s="199" t="s">
        <v>1373</v>
      </c>
    </row>
    <row r="209" spans="1:13" s="125" customFormat="1" ht="31.5" customHeight="1" x14ac:dyDescent="0.25">
      <c r="A209" s="407"/>
      <c r="B209" s="413"/>
      <c r="C209" s="410"/>
      <c r="D209" s="401"/>
      <c r="E209" s="407"/>
      <c r="F209" s="401"/>
      <c r="G209" s="208" t="s">
        <v>4051</v>
      </c>
      <c r="H209" s="202"/>
      <c r="I209" s="202"/>
      <c r="J209" s="210" t="s">
        <v>6185</v>
      </c>
      <c r="K209" s="198" t="s">
        <v>449</v>
      </c>
      <c r="L209" s="192" t="s">
        <v>21</v>
      </c>
      <c r="M209" s="199" t="s">
        <v>1373</v>
      </c>
    </row>
    <row r="210" spans="1:13" s="125" customFormat="1" ht="31.5" customHeight="1" x14ac:dyDescent="0.25">
      <c r="A210" s="407"/>
      <c r="B210" s="413"/>
      <c r="C210" s="410"/>
      <c r="D210" s="401"/>
      <c r="E210" s="407"/>
      <c r="F210" s="401"/>
      <c r="G210" s="395"/>
      <c r="H210" s="202"/>
      <c r="I210" s="202"/>
      <c r="J210" s="210" t="s">
        <v>6186</v>
      </c>
      <c r="K210" s="198" t="s">
        <v>449</v>
      </c>
      <c r="L210" s="192" t="s">
        <v>21</v>
      </c>
      <c r="M210" s="199" t="s">
        <v>1373</v>
      </c>
    </row>
    <row r="211" spans="1:13" s="125" customFormat="1" ht="31.5" customHeight="1" x14ac:dyDescent="0.25">
      <c r="A211" s="407"/>
      <c r="B211" s="413"/>
      <c r="C211" s="410"/>
      <c r="D211" s="401"/>
      <c r="E211" s="407"/>
      <c r="F211" s="401"/>
      <c r="G211" s="210" t="s">
        <v>6187</v>
      </c>
      <c r="H211" s="202"/>
      <c r="I211" s="202"/>
      <c r="J211" s="210" t="s">
        <v>6188</v>
      </c>
      <c r="K211" s="198" t="s">
        <v>449</v>
      </c>
      <c r="L211" s="192" t="s">
        <v>21</v>
      </c>
      <c r="M211" s="199" t="s">
        <v>1373</v>
      </c>
    </row>
    <row r="212" spans="1:13" s="125" customFormat="1" ht="31.5" customHeight="1" x14ac:dyDescent="0.25">
      <c r="A212" s="407"/>
      <c r="B212" s="413"/>
      <c r="C212" s="410"/>
      <c r="D212" s="401"/>
      <c r="E212" s="407"/>
      <c r="F212" s="401"/>
      <c r="G212" s="210" t="s">
        <v>6189</v>
      </c>
      <c r="H212" s="202"/>
      <c r="I212" s="202"/>
      <c r="J212" s="210" t="s">
        <v>6190</v>
      </c>
      <c r="K212" s="198" t="s">
        <v>449</v>
      </c>
      <c r="L212" s="192" t="s">
        <v>21</v>
      </c>
      <c r="M212" s="199" t="s">
        <v>1373</v>
      </c>
    </row>
    <row r="213" spans="1:13" s="125" customFormat="1" ht="31.5" customHeight="1" x14ac:dyDescent="0.25">
      <c r="A213" s="407"/>
      <c r="B213" s="413"/>
      <c r="C213" s="410"/>
      <c r="D213" s="401"/>
      <c r="E213" s="407"/>
      <c r="F213" s="401"/>
      <c r="G213" s="210" t="s">
        <v>6191</v>
      </c>
      <c r="H213" s="202"/>
      <c r="I213" s="202"/>
      <c r="J213" s="210" t="s">
        <v>6192</v>
      </c>
      <c r="K213" s="198" t="s">
        <v>449</v>
      </c>
      <c r="L213" s="192" t="s">
        <v>21</v>
      </c>
      <c r="M213" s="199" t="s">
        <v>1373</v>
      </c>
    </row>
    <row r="214" spans="1:13" s="125" customFormat="1" ht="31.5" customHeight="1" x14ac:dyDescent="0.25">
      <c r="A214" s="407"/>
      <c r="B214" s="413"/>
      <c r="C214" s="410"/>
      <c r="D214" s="401"/>
      <c r="E214" s="407"/>
      <c r="F214" s="401"/>
      <c r="G214" s="210" t="s">
        <v>6193</v>
      </c>
      <c r="H214" s="202"/>
      <c r="I214" s="202"/>
      <c r="J214" s="210" t="s">
        <v>6194</v>
      </c>
      <c r="K214" s="198" t="s">
        <v>449</v>
      </c>
      <c r="L214" s="192" t="s">
        <v>21</v>
      </c>
      <c r="M214" s="199" t="s">
        <v>1373</v>
      </c>
    </row>
    <row r="215" spans="1:13" s="125" customFormat="1" ht="31.5" customHeight="1" x14ac:dyDescent="0.25">
      <c r="A215" s="407"/>
      <c r="B215" s="413"/>
      <c r="C215" s="410"/>
      <c r="D215" s="401"/>
      <c r="E215" s="407"/>
      <c r="F215" s="401"/>
      <c r="G215" s="210" t="s">
        <v>6195</v>
      </c>
      <c r="H215" s="202"/>
      <c r="I215" s="202"/>
      <c r="J215" s="210" t="s">
        <v>6196</v>
      </c>
      <c r="K215" s="198" t="s">
        <v>449</v>
      </c>
      <c r="L215" s="192" t="s">
        <v>21</v>
      </c>
      <c r="M215" s="199" t="s">
        <v>1373</v>
      </c>
    </row>
    <row r="216" spans="1:13" s="125" customFormat="1" ht="31.5" customHeight="1" x14ac:dyDescent="0.25">
      <c r="A216" s="407"/>
      <c r="B216" s="413"/>
      <c r="C216" s="410"/>
      <c r="D216" s="401"/>
      <c r="E216" s="407"/>
      <c r="F216" s="401"/>
      <c r="G216" s="210" t="s">
        <v>6197</v>
      </c>
      <c r="H216" s="202"/>
      <c r="I216" s="202"/>
      <c r="J216" s="210" t="s">
        <v>6198</v>
      </c>
      <c r="K216" s="198" t="s">
        <v>449</v>
      </c>
      <c r="L216" s="192" t="s">
        <v>21</v>
      </c>
      <c r="M216" s="199" t="s">
        <v>1373</v>
      </c>
    </row>
    <row r="217" spans="1:13" s="125" customFormat="1" ht="31.5" customHeight="1" x14ac:dyDescent="0.25">
      <c r="A217" s="407"/>
      <c r="B217" s="413"/>
      <c r="C217" s="410"/>
      <c r="D217" s="401"/>
      <c r="E217" s="407"/>
      <c r="F217" s="401"/>
      <c r="G217" s="210" t="s">
        <v>6199</v>
      </c>
      <c r="H217" s="202"/>
      <c r="I217" s="202"/>
      <c r="J217" s="210" t="s">
        <v>6200</v>
      </c>
      <c r="K217" s="198" t="s">
        <v>449</v>
      </c>
      <c r="L217" s="192" t="s">
        <v>21</v>
      </c>
      <c r="M217" s="199" t="s">
        <v>1373</v>
      </c>
    </row>
    <row r="218" spans="1:13" s="125" customFormat="1" ht="31.5" customHeight="1" x14ac:dyDescent="0.25">
      <c r="A218" s="407"/>
      <c r="B218" s="413"/>
      <c r="C218" s="410"/>
      <c r="D218" s="401"/>
      <c r="E218" s="407"/>
      <c r="F218" s="401"/>
      <c r="G218" s="210" t="s">
        <v>6201</v>
      </c>
      <c r="H218" s="202"/>
      <c r="I218" s="202"/>
      <c r="J218" s="210" t="s">
        <v>6202</v>
      </c>
      <c r="K218" s="198" t="s">
        <v>449</v>
      </c>
      <c r="L218" s="192" t="s">
        <v>21</v>
      </c>
      <c r="M218" s="199" t="s">
        <v>1373</v>
      </c>
    </row>
    <row r="219" spans="1:13" s="125" customFormat="1" ht="31.5" customHeight="1" x14ac:dyDescent="0.25">
      <c r="A219" s="407"/>
      <c r="B219" s="413"/>
      <c r="C219" s="410"/>
      <c r="D219" s="401"/>
      <c r="E219" s="407"/>
      <c r="F219" s="401"/>
      <c r="G219" s="411" t="s">
        <v>6203</v>
      </c>
      <c r="H219" s="202"/>
      <c r="I219" s="202"/>
      <c r="J219" s="411" t="s">
        <v>6204</v>
      </c>
      <c r="K219" s="198" t="s">
        <v>449</v>
      </c>
      <c r="L219" s="192" t="s">
        <v>21</v>
      </c>
      <c r="M219" s="199" t="s">
        <v>1373</v>
      </c>
    </row>
    <row r="220" spans="1:13" s="125" customFormat="1" ht="31.5" customHeight="1" x14ac:dyDescent="0.25">
      <c r="A220" s="407"/>
      <c r="B220" s="413"/>
      <c r="C220" s="410"/>
      <c r="D220" s="401"/>
      <c r="E220" s="407"/>
      <c r="F220" s="401"/>
      <c r="G220" s="411" t="s">
        <v>6205</v>
      </c>
      <c r="H220" s="202"/>
      <c r="I220" s="202"/>
      <c r="J220" s="411" t="s">
        <v>6206</v>
      </c>
      <c r="K220" s="198" t="s">
        <v>449</v>
      </c>
      <c r="L220" s="192" t="s">
        <v>21</v>
      </c>
      <c r="M220" s="199" t="s">
        <v>1373</v>
      </c>
    </row>
    <row r="221" spans="1:13" s="125" customFormat="1" ht="31.5" customHeight="1" x14ac:dyDescent="0.25">
      <c r="A221" s="407"/>
      <c r="B221" s="413"/>
      <c r="C221" s="410"/>
      <c r="D221" s="401"/>
      <c r="E221" s="407"/>
      <c r="F221" s="401"/>
      <c r="G221" s="411" t="s">
        <v>6207</v>
      </c>
      <c r="H221" s="202"/>
      <c r="I221" s="202"/>
      <c r="J221" s="411" t="s">
        <v>6208</v>
      </c>
      <c r="K221" s="198" t="s">
        <v>449</v>
      </c>
      <c r="L221" s="192" t="s">
        <v>21</v>
      </c>
      <c r="M221" s="199" t="s">
        <v>1373</v>
      </c>
    </row>
    <row r="222" spans="1:13" s="125" customFormat="1" ht="31.5" customHeight="1" x14ac:dyDescent="0.25">
      <c r="A222" s="407"/>
      <c r="B222" s="413"/>
      <c r="C222" s="410"/>
      <c r="D222" s="401"/>
      <c r="E222" s="407"/>
      <c r="F222" s="401"/>
      <c r="G222" s="210" t="s">
        <v>6209</v>
      </c>
      <c r="H222" s="202"/>
      <c r="I222" s="202"/>
      <c r="J222" s="210" t="s">
        <v>6210</v>
      </c>
      <c r="K222" s="198" t="s">
        <v>449</v>
      </c>
      <c r="L222" s="192" t="s">
        <v>21</v>
      </c>
      <c r="M222" s="199" t="s">
        <v>1373</v>
      </c>
    </row>
    <row r="223" spans="1:13" s="125" customFormat="1" ht="31.5" customHeight="1" x14ac:dyDescent="0.25">
      <c r="A223" s="407"/>
      <c r="B223" s="413"/>
      <c r="C223" s="410"/>
      <c r="D223" s="401"/>
      <c r="E223" s="407"/>
      <c r="F223" s="401"/>
      <c r="G223" s="210" t="s">
        <v>6211</v>
      </c>
      <c r="H223" s="202"/>
      <c r="I223" s="202"/>
      <c r="J223" s="210" t="s">
        <v>6212</v>
      </c>
      <c r="K223" s="198" t="s">
        <v>449</v>
      </c>
      <c r="L223" s="192" t="s">
        <v>21</v>
      </c>
      <c r="M223" s="199" t="s">
        <v>1373</v>
      </c>
    </row>
    <row r="224" spans="1:13" s="125" customFormat="1" ht="31.5" customHeight="1" x14ac:dyDescent="0.25">
      <c r="A224" s="407"/>
      <c r="B224" s="413"/>
      <c r="C224" s="410"/>
      <c r="D224" s="401"/>
      <c r="E224" s="407"/>
      <c r="F224" s="401"/>
      <c r="G224" s="210" t="s">
        <v>6064</v>
      </c>
      <c r="H224" s="202"/>
      <c r="I224" s="202"/>
      <c r="J224" s="210" t="s">
        <v>6065</v>
      </c>
      <c r="K224" s="198" t="s">
        <v>449</v>
      </c>
      <c r="L224" s="192" t="s">
        <v>21</v>
      </c>
      <c r="M224" s="199" t="s">
        <v>1373</v>
      </c>
    </row>
    <row r="225" spans="1:13" s="125" customFormat="1" ht="31.5" customHeight="1" x14ac:dyDescent="0.25">
      <c r="A225" s="407"/>
      <c r="B225" s="413"/>
      <c r="C225" s="410"/>
      <c r="D225" s="401"/>
      <c r="E225" s="407"/>
      <c r="F225" s="401"/>
      <c r="G225" s="210" t="s">
        <v>6213</v>
      </c>
      <c r="H225" s="202"/>
      <c r="I225" s="202"/>
      <c r="J225" s="210" t="s">
        <v>6214</v>
      </c>
      <c r="K225" s="198" t="s">
        <v>449</v>
      </c>
      <c r="L225" s="192" t="s">
        <v>21</v>
      </c>
      <c r="M225" s="199" t="s">
        <v>1373</v>
      </c>
    </row>
    <row r="226" spans="1:13" s="125" customFormat="1" ht="31.5" customHeight="1" x14ac:dyDescent="0.25">
      <c r="A226" s="407"/>
      <c r="B226" s="413"/>
      <c r="C226" s="410"/>
      <c r="D226" s="401"/>
      <c r="E226" s="407"/>
      <c r="F226" s="401"/>
      <c r="G226" s="210" t="s">
        <v>6215</v>
      </c>
      <c r="H226" s="202"/>
      <c r="I226" s="202"/>
      <c r="J226" s="210" t="s">
        <v>6216</v>
      </c>
      <c r="K226" s="198" t="s">
        <v>449</v>
      </c>
      <c r="L226" s="192" t="s">
        <v>21</v>
      </c>
      <c r="M226" s="199" t="s">
        <v>1373</v>
      </c>
    </row>
    <row r="227" spans="1:13" s="125" customFormat="1" ht="31.5" customHeight="1" x14ac:dyDescent="0.25">
      <c r="A227" s="407"/>
      <c r="B227" s="413"/>
      <c r="C227" s="410"/>
      <c r="D227" s="401"/>
      <c r="E227" s="407"/>
      <c r="F227" s="401"/>
      <c r="G227" s="210" t="s">
        <v>6217</v>
      </c>
      <c r="H227" s="202"/>
      <c r="I227" s="202"/>
      <c r="J227" s="210" t="s">
        <v>6218</v>
      </c>
      <c r="K227" s="198" t="s">
        <v>449</v>
      </c>
      <c r="L227" s="192" t="s">
        <v>21</v>
      </c>
      <c r="M227" s="199" t="s">
        <v>1373</v>
      </c>
    </row>
    <row r="228" spans="1:13" s="125" customFormat="1" ht="31.5" customHeight="1" x14ac:dyDescent="0.25">
      <c r="A228" s="407"/>
      <c r="B228" s="413"/>
      <c r="C228" s="410"/>
      <c r="D228" s="401"/>
      <c r="E228" s="407"/>
      <c r="F228" s="401"/>
      <c r="G228" s="210" t="s">
        <v>6219</v>
      </c>
      <c r="H228" s="202"/>
      <c r="I228" s="202"/>
      <c r="J228" s="210" t="s">
        <v>6220</v>
      </c>
      <c r="K228" s="198" t="s">
        <v>449</v>
      </c>
      <c r="L228" s="192" t="s">
        <v>21</v>
      </c>
      <c r="M228" s="199" t="s">
        <v>1373</v>
      </c>
    </row>
    <row r="229" spans="1:13" s="125" customFormat="1" ht="41.25" customHeight="1" x14ac:dyDescent="0.25">
      <c r="A229" s="407"/>
      <c r="B229" s="413"/>
      <c r="C229" s="410"/>
      <c r="D229" s="401"/>
      <c r="E229" s="407"/>
      <c r="F229" s="401"/>
      <c r="G229" s="210" t="s">
        <v>6221</v>
      </c>
      <c r="H229" s="202"/>
      <c r="I229" s="202"/>
      <c r="J229" s="210" t="s">
        <v>6222</v>
      </c>
      <c r="K229" s="198" t="s">
        <v>449</v>
      </c>
      <c r="L229" s="192" t="s">
        <v>21</v>
      </c>
      <c r="M229" s="199" t="s">
        <v>1373</v>
      </c>
    </row>
    <row r="230" spans="1:13" s="125" customFormat="1" ht="31.5" customHeight="1" x14ac:dyDescent="0.25">
      <c r="A230" s="407"/>
      <c r="B230" s="413"/>
      <c r="C230" s="410"/>
      <c r="D230" s="401"/>
      <c r="E230" s="407"/>
      <c r="F230" s="401"/>
      <c r="G230" s="411" t="s">
        <v>1096</v>
      </c>
      <c r="H230" s="202"/>
      <c r="I230" s="202"/>
      <c r="J230" s="411" t="s">
        <v>1097</v>
      </c>
      <c r="K230" s="198" t="s">
        <v>449</v>
      </c>
      <c r="L230" s="192" t="s">
        <v>21</v>
      </c>
      <c r="M230" s="199" t="s">
        <v>1373</v>
      </c>
    </row>
    <row r="231" spans="1:13" s="125" customFormat="1" ht="31.5" customHeight="1" x14ac:dyDescent="0.25">
      <c r="A231" s="407"/>
      <c r="B231" s="413"/>
      <c r="C231" s="410"/>
      <c r="D231" s="401"/>
      <c r="E231" s="407"/>
      <c r="F231" s="401"/>
      <c r="G231" s="411" t="s">
        <v>1098</v>
      </c>
      <c r="H231" s="202"/>
      <c r="I231" s="202"/>
      <c r="J231" s="411" t="s">
        <v>1099</v>
      </c>
      <c r="K231" s="198" t="s">
        <v>449</v>
      </c>
      <c r="L231" s="192" t="s">
        <v>21</v>
      </c>
      <c r="M231" s="199" t="s">
        <v>1373</v>
      </c>
    </row>
    <row r="232" spans="1:13" s="125" customFormat="1" ht="31.5" customHeight="1" x14ac:dyDescent="0.25">
      <c r="A232" s="407"/>
      <c r="B232" s="413"/>
      <c r="C232" s="410"/>
      <c r="D232" s="401"/>
      <c r="E232" s="407"/>
      <c r="F232" s="401"/>
      <c r="G232" s="411" t="s">
        <v>6223</v>
      </c>
      <c r="H232" s="202"/>
      <c r="I232" s="202"/>
      <c r="J232" s="411" t="s">
        <v>6224</v>
      </c>
      <c r="K232" s="198" t="s">
        <v>449</v>
      </c>
      <c r="L232" s="192" t="s">
        <v>21</v>
      </c>
      <c r="M232" s="199" t="s">
        <v>1373</v>
      </c>
    </row>
    <row r="233" spans="1:13" s="125" customFormat="1" ht="31.5" customHeight="1" x14ac:dyDescent="0.25">
      <c r="A233" s="407"/>
      <c r="B233" s="413"/>
      <c r="C233" s="410"/>
      <c r="D233" s="401"/>
      <c r="E233" s="407"/>
      <c r="F233" s="401"/>
      <c r="G233" s="411" t="s">
        <v>6225</v>
      </c>
      <c r="H233" s="202"/>
      <c r="I233" s="202"/>
      <c r="J233" s="411" t="s">
        <v>6226</v>
      </c>
      <c r="K233" s="198" t="s">
        <v>449</v>
      </c>
      <c r="L233" s="192" t="s">
        <v>21</v>
      </c>
      <c r="M233" s="199" t="s">
        <v>1373</v>
      </c>
    </row>
    <row r="234" spans="1:13" s="125" customFormat="1" ht="31.5" customHeight="1" x14ac:dyDescent="0.25">
      <c r="A234" s="407"/>
      <c r="B234" s="413"/>
      <c r="C234" s="410"/>
      <c r="D234" s="401"/>
      <c r="E234" s="407"/>
      <c r="F234" s="401"/>
      <c r="G234" s="411" t="s">
        <v>6227</v>
      </c>
      <c r="H234" s="202"/>
      <c r="I234" s="202"/>
      <c r="J234" s="411" t="s">
        <v>6228</v>
      </c>
      <c r="K234" s="198" t="s">
        <v>449</v>
      </c>
      <c r="L234" s="192" t="s">
        <v>21</v>
      </c>
      <c r="M234" s="199" t="s">
        <v>1373</v>
      </c>
    </row>
    <row r="235" spans="1:13" s="125" customFormat="1" ht="31.5" customHeight="1" x14ac:dyDescent="0.25">
      <c r="A235" s="407"/>
      <c r="B235" s="413"/>
      <c r="C235" s="410"/>
      <c r="D235" s="401"/>
      <c r="E235" s="407"/>
      <c r="F235" s="401"/>
      <c r="G235" s="411" t="s">
        <v>1128</v>
      </c>
      <c r="H235" s="202"/>
      <c r="I235" s="202"/>
      <c r="J235" s="411" t="s">
        <v>1129</v>
      </c>
      <c r="K235" s="198" t="s">
        <v>449</v>
      </c>
      <c r="L235" s="192" t="s">
        <v>21</v>
      </c>
      <c r="M235" s="199" t="s">
        <v>1373</v>
      </c>
    </row>
    <row r="236" spans="1:13" s="125" customFormat="1" ht="31.5" customHeight="1" x14ac:dyDescent="0.25">
      <c r="A236" s="407"/>
      <c r="B236" s="413"/>
      <c r="C236" s="410"/>
      <c r="D236" s="401"/>
      <c r="E236" s="407"/>
      <c r="F236" s="401"/>
      <c r="G236" s="411" t="s">
        <v>1126</v>
      </c>
      <c r="H236" s="202"/>
      <c r="I236" s="202"/>
      <c r="J236" s="411" t="s">
        <v>1127</v>
      </c>
      <c r="K236" s="198" t="s">
        <v>449</v>
      </c>
      <c r="L236" s="192" t="s">
        <v>21</v>
      </c>
      <c r="M236" s="199" t="s">
        <v>1373</v>
      </c>
    </row>
    <row r="237" spans="1:13" s="125" customFormat="1" ht="31.5" customHeight="1" x14ac:dyDescent="0.25">
      <c r="A237" s="407"/>
      <c r="B237" s="413"/>
      <c r="C237" s="410"/>
      <c r="D237" s="401"/>
      <c r="E237" s="407"/>
      <c r="F237" s="401"/>
      <c r="G237" s="411" t="s">
        <v>1124</v>
      </c>
      <c r="H237" s="202"/>
      <c r="I237" s="202"/>
      <c r="J237" s="411" t="s">
        <v>1125</v>
      </c>
      <c r="K237" s="198" t="s">
        <v>449</v>
      </c>
      <c r="L237" s="192" t="s">
        <v>21</v>
      </c>
      <c r="M237" s="199" t="s">
        <v>1373</v>
      </c>
    </row>
    <row r="238" spans="1:13" s="125" customFormat="1" ht="31.5" customHeight="1" x14ac:dyDescent="0.25">
      <c r="A238" s="407"/>
      <c r="B238" s="413"/>
      <c r="C238" s="410"/>
      <c r="D238" s="401"/>
      <c r="E238" s="407"/>
      <c r="F238" s="401"/>
      <c r="G238" s="411" t="s">
        <v>1134</v>
      </c>
      <c r="H238" s="202"/>
      <c r="I238" s="202"/>
      <c r="J238" s="411" t="s">
        <v>1135</v>
      </c>
      <c r="K238" s="394" t="s">
        <v>449</v>
      </c>
      <c r="L238" s="355" t="s">
        <v>21</v>
      </c>
      <c r="M238" s="398" t="s">
        <v>1373</v>
      </c>
    </row>
    <row r="239" spans="1:13" s="125" customFormat="1" ht="31.5" customHeight="1" x14ac:dyDescent="0.25">
      <c r="A239" s="407"/>
      <c r="B239" s="413"/>
      <c r="C239" s="410"/>
      <c r="D239" s="401"/>
      <c r="E239" s="407"/>
      <c r="F239" s="401"/>
      <c r="G239" s="194" t="s">
        <v>6229</v>
      </c>
      <c r="H239" s="200"/>
      <c r="I239" s="200"/>
      <c r="J239" s="197" t="s">
        <v>6230</v>
      </c>
      <c r="K239" s="198" t="s">
        <v>449</v>
      </c>
      <c r="L239" s="192" t="s">
        <v>21</v>
      </c>
      <c r="M239" s="199" t="s">
        <v>1373</v>
      </c>
    </row>
    <row r="240" spans="1:13" s="319" customFormat="1" ht="11.25" customHeight="1" x14ac:dyDescent="0.25">
      <c r="A240" s="406">
        <v>62</v>
      </c>
      <c r="B240" s="400" t="s">
        <v>127</v>
      </c>
      <c r="C240" s="406" t="s">
        <v>4548</v>
      </c>
      <c r="D240" s="400" t="s">
        <v>73</v>
      </c>
      <c r="E240" s="745" t="s">
        <v>28</v>
      </c>
      <c r="F240" s="747" t="s">
        <v>74</v>
      </c>
      <c r="G240" s="193" t="s">
        <v>174</v>
      </c>
      <c r="H240" s="396" t="s">
        <v>2030</v>
      </c>
      <c r="I240" s="396" t="s">
        <v>6231</v>
      </c>
      <c r="J240" s="193" t="s">
        <v>483</v>
      </c>
      <c r="K240" s="749" t="s">
        <v>6232</v>
      </c>
      <c r="L240" s="707" t="s">
        <v>21</v>
      </c>
      <c r="M240" s="741" t="s">
        <v>246</v>
      </c>
    </row>
    <row r="241" spans="1:13" s="319" customFormat="1" ht="11.25" customHeight="1" x14ac:dyDescent="0.25">
      <c r="A241" s="407"/>
      <c r="B241" s="401"/>
      <c r="C241" s="407"/>
      <c r="D241" s="401"/>
      <c r="E241" s="746"/>
      <c r="F241" s="748"/>
      <c r="G241" s="193" t="s">
        <v>2173</v>
      </c>
      <c r="H241" s="405"/>
      <c r="I241" s="405"/>
      <c r="J241" s="193" t="s">
        <v>2172</v>
      </c>
      <c r="K241" s="750"/>
      <c r="L241" s="708"/>
      <c r="M241" s="752"/>
    </row>
    <row r="242" spans="1:13" s="319" customFormat="1" ht="11.25" customHeight="1" x14ac:dyDescent="0.25">
      <c r="A242" s="407"/>
      <c r="B242" s="401"/>
      <c r="C242" s="407"/>
      <c r="D242" s="401"/>
      <c r="E242" s="746"/>
      <c r="F242" s="748"/>
      <c r="G242" s="193" t="s">
        <v>6233</v>
      </c>
      <c r="H242" s="405"/>
      <c r="I242" s="405"/>
      <c r="J242" s="193" t="s">
        <v>6234</v>
      </c>
      <c r="K242" s="750"/>
      <c r="L242" s="708"/>
      <c r="M242" s="752"/>
    </row>
    <row r="243" spans="1:13" s="319" customFormat="1" ht="11.25" customHeight="1" x14ac:dyDescent="0.25">
      <c r="A243" s="407"/>
      <c r="B243" s="401"/>
      <c r="C243" s="407"/>
      <c r="D243" s="401"/>
      <c r="E243" s="746"/>
      <c r="F243" s="748"/>
      <c r="G243" s="193" t="s">
        <v>175</v>
      </c>
      <c r="H243" s="405"/>
      <c r="I243" s="405"/>
      <c r="J243" s="193" t="s">
        <v>677</v>
      </c>
      <c r="K243" s="403"/>
      <c r="L243" s="708"/>
      <c r="M243" s="752"/>
    </row>
    <row r="244" spans="1:13" s="319" customFormat="1" ht="11.25" customHeight="1" x14ac:dyDescent="0.25">
      <c r="A244" s="407"/>
      <c r="B244" s="401"/>
      <c r="C244" s="407"/>
      <c r="D244" s="401"/>
      <c r="E244" s="746"/>
      <c r="F244" s="748"/>
      <c r="G244" s="193" t="s">
        <v>2169</v>
      </c>
      <c r="H244" s="405"/>
      <c r="I244" s="405"/>
      <c r="J244" s="193" t="s">
        <v>2168</v>
      </c>
      <c r="K244" s="403"/>
      <c r="L244" s="708"/>
      <c r="M244" s="752"/>
    </row>
    <row r="245" spans="1:13" s="319" customFormat="1" ht="11.25" customHeight="1" x14ac:dyDescent="0.25">
      <c r="A245" s="407"/>
      <c r="B245" s="401"/>
      <c r="C245" s="407"/>
      <c r="D245" s="401"/>
      <c r="E245" s="746"/>
      <c r="F245" s="748"/>
      <c r="G245" s="193" t="s">
        <v>6235</v>
      </c>
      <c r="H245" s="405"/>
      <c r="I245" s="405"/>
      <c r="J245" s="193" t="s">
        <v>6236</v>
      </c>
      <c r="K245" s="403"/>
      <c r="L245" s="708"/>
      <c r="M245" s="752"/>
    </row>
    <row r="246" spans="1:13" s="319" customFormat="1" ht="11.25" customHeight="1" x14ac:dyDescent="0.25">
      <c r="A246" s="407"/>
      <c r="B246" s="401"/>
      <c r="C246" s="407"/>
      <c r="D246" s="401"/>
      <c r="E246" s="746"/>
      <c r="F246" s="748"/>
      <c r="G246" s="193" t="s">
        <v>2072</v>
      </c>
      <c r="H246" s="405"/>
      <c r="I246" s="405"/>
      <c r="J246" s="193" t="s">
        <v>2071</v>
      </c>
      <c r="K246" s="403"/>
      <c r="L246" s="708"/>
      <c r="M246" s="752"/>
    </row>
    <row r="247" spans="1:13" s="319" customFormat="1" ht="11.25" customHeight="1" x14ac:dyDescent="0.25">
      <c r="A247" s="407"/>
      <c r="B247" s="401"/>
      <c r="C247" s="407"/>
      <c r="D247" s="401"/>
      <c r="E247" s="746"/>
      <c r="F247" s="748"/>
      <c r="G247" s="193" t="s">
        <v>176</v>
      </c>
      <c r="H247" s="405"/>
      <c r="I247" s="405"/>
      <c r="J247" s="193" t="s">
        <v>2165</v>
      </c>
      <c r="K247" s="404"/>
      <c r="L247" s="709"/>
      <c r="M247" s="742"/>
    </row>
    <row r="248" spans="1:13" s="319" customFormat="1" ht="32.25" customHeight="1" x14ac:dyDescent="0.25">
      <c r="A248" s="407"/>
      <c r="B248" s="401"/>
      <c r="C248" s="407"/>
      <c r="D248" s="401"/>
      <c r="E248" s="746"/>
      <c r="F248" s="748"/>
      <c r="G248" s="193" t="s">
        <v>177</v>
      </c>
      <c r="H248" s="405"/>
      <c r="I248" s="405"/>
      <c r="J248" s="193" t="s">
        <v>484</v>
      </c>
      <c r="K248" s="196" t="s">
        <v>6237</v>
      </c>
      <c r="L248" s="192" t="s">
        <v>21</v>
      </c>
      <c r="M248" s="193" t="s">
        <v>273</v>
      </c>
    </row>
    <row r="249" spans="1:13" s="319" customFormat="1" ht="21" customHeight="1" x14ac:dyDescent="0.25">
      <c r="A249" s="407"/>
      <c r="B249" s="401"/>
      <c r="C249" s="407"/>
      <c r="D249" s="401"/>
      <c r="E249" s="746"/>
      <c r="F249" s="748"/>
      <c r="G249" s="193" t="s">
        <v>178</v>
      </c>
      <c r="H249" s="405"/>
      <c r="I249" s="405"/>
      <c r="J249" s="193" t="s">
        <v>485</v>
      </c>
      <c r="K249" s="396" t="s">
        <v>6238</v>
      </c>
      <c r="L249" s="707" t="s">
        <v>8607</v>
      </c>
      <c r="M249" s="741" t="s">
        <v>273</v>
      </c>
    </row>
    <row r="250" spans="1:13" s="319" customFormat="1" ht="21" customHeight="1" x14ac:dyDescent="0.25">
      <c r="A250" s="407"/>
      <c r="B250" s="401"/>
      <c r="C250" s="407"/>
      <c r="D250" s="401"/>
      <c r="E250" s="746"/>
      <c r="F250" s="748"/>
      <c r="G250" s="193" t="s">
        <v>274</v>
      </c>
      <c r="H250" s="405"/>
      <c r="I250" s="405"/>
      <c r="J250" s="193" t="s">
        <v>486</v>
      </c>
      <c r="K250" s="396" t="s">
        <v>6238</v>
      </c>
      <c r="L250" s="708"/>
      <c r="M250" s="752"/>
    </row>
    <row r="251" spans="1:13" s="319" customFormat="1" ht="21" customHeight="1" x14ac:dyDescent="0.25">
      <c r="A251" s="407"/>
      <c r="B251" s="401"/>
      <c r="C251" s="407"/>
      <c r="D251" s="401"/>
      <c r="E251" s="746"/>
      <c r="F251" s="748"/>
      <c r="G251" s="193" t="s">
        <v>2067</v>
      </c>
      <c r="H251" s="405"/>
      <c r="I251" s="405"/>
      <c r="J251" s="193" t="s">
        <v>2066</v>
      </c>
      <c r="K251" s="193" t="s">
        <v>6238</v>
      </c>
      <c r="L251" s="708"/>
      <c r="M251" s="752"/>
    </row>
    <row r="252" spans="1:13" s="319" customFormat="1" ht="21" customHeight="1" x14ac:dyDescent="0.25">
      <c r="A252" s="407"/>
      <c r="B252" s="401"/>
      <c r="C252" s="407"/>
      <c r="D252" s="401"/>
      <c r="E252" s="746"/>
      <c r="F252" s="748"/>
      <c r="G252" s="193" t="s">
        <v>2159</v>
      </c>
      <c r="H252" s="405"/>
      <c r="I252" s="405"/>
      <c r="J252" s="193" t="s">
        <v>681</v>
      </c>
      <c r="K252" s="396" t="s">
        <v>6239</v>
      </c>
      <c r="L252" s="708"/>
      <c r="M252" s="752"/>
    </row>
    <row r="253" spans="1:13" s="319" customFormat="1" ht="21" customHeight="1" x14ac:dyDescent="0.25">
      <c r="A253" s="407"/>
      <c r="B253" s="401"/>
      <c r="C253" s="407"/>
      <c r="D253" s="401"/>
      <c r="E253" s="746"/>
      <c r="F253" s="748"/>
      <c r="G253" s="193" t="s">
        <v>6240</v>
      </c>
      <c r="H253" s="405"/>
      <c r="I253" s="405"/>
      <c r="J253" s="193" t="s">
        <v>6241</v>
      </c>
      <c r="K253" s="193" t="s">
        <v>6239</v>
      </c>
      <c r="L253" s="708"/>
      <c r="M253" s="752"/>
    </row>
    <row r="254" spans="1:13" s="319" customFormat="1" ht="21" customHeight="1" x14ac:dyDescent="0.25">
      <c r="A254" s="407"/>
      <c r="B254" s="401"/>
      <c r="C254" s="407"/>
      <c r="D254" s="401"/>
      <c r="E254" s="746"/>
      <c r="F254" s="748"/>
      <c r="G254" s="193" t="s">
        <v>179</v>
      </c>
      <c r="H254" s="405"/>
      <c r="I254" s="405"/>
      <c r="J254" s="193" t="s">
        <v>2158</v>
      </c>
      <c r="K254" s="193" t="s">
        <v>6242</v>
      </c>
      <c r="L254" s="709"/>
      <c r="M254" s="742"/>
    </row>
    <row r="255" spans="1:13" s="319" customFormat="1" ht="21" customHeight="1" x14ac:dyDescent="0.25">
      <c r="A255" s="407"/>
      <c r="B255" s="401"/>
      <c r="C255" s="407"/>
      <c r="D255" s="401"/>
      <c r="E255" s="746"/>
      <c r="F255" s="748"/>
      <c r="G255" s="193" t="s">
        <v>6243</v>
      </c>
      <c r="H255" s="405"/>
      <c r="I255" s="405"/>
      <c r="J255" s="193" t="s">
        <v>6244</v>
      </c>
      <c r="K255" s="193" t="s">
        <v>6245</v>
      </c>
      <c r="L255" s="356" t="s">
        <v>270</v>
      </c>
      <c r="M255" s="405" t="s">
        <v>246</v>
      </c>
    </row>
    <row r="256" spans="1:13" s="319" customFormat="1" x14ac:dyDescent="0.25">
      <c r="A256" s="407"/>
      <c r="B256" s="401"/>
      <c r="C256" s="407"/>
      <c r="D256" s="401"/>
      <c r="E256" s="746"/>
      <c r="F256" s="748"/>
      <c r="G256" s="193" t="s">
        <v>180</v>
      </c>
      <c r="H256" s="405"/>
      <c r="I256" s="405"/>
      <c r="J256" s="396" t="s">
        <v>6246</v>
      </c>
      <c r="K256" s="402" t="s">
        <v>251</v>
      </c>
      <c r="L256" s="355" t="s">
        <v>21</v>
      </c>
      <c r="M256" s="396" t="s">
        <v>273</v>
      </c>
    </row>
    <row r="257" spans="1:13" s="319" customFormat="1" x14ac:dyDescent="0.25">
      <c r="A257" s="407"/>
      <c r="B257" s="401"/>
      <c r="C257" s="407"/>
      <c r="D257" s="401"/>
      <c r="E257" s="746"/>
      <c r="F257" s="748"/>
      <c r="G257" s="193" t="s">
        <v>181</v>
      </c>
      <c r="H257" s="405"/>
      <c r="I257" s="405"/>
      <c r="J257" s="396" t="s">
        <v>6247</v>
      </c>
      <c r="K257" s="196" t="s">
        <v>251</v>
      </c>
      <c r="L257" s="192" t="s">
        <v>21</v>
      </c>
      <c r="M257" s="396" t="s">
        <v>273</v>
      </c>
    </row>
    <row r="258" spans="1:13" s="319" customFormat="1" x14ac:dyDescent="0.25">
      <c r="A258" s="407"/>
      <c r="B258" s="401"/>
      <c r="C258" s="407"/>
      <c r="D258" s="401"/>
      <c r="E258" s="407"/>
      <c r="F258" s="401"/>
      <c r="G258" s="193" t="s">
        <v>6248</v>
      </c>
      <c r="H258" s="405"/>
      <c r="I258" s="405"/>
      <c r="J258" s="193" t="s">
        <v>6249</v>
      </c>
      <c r="K258" s="402" t="s">
        <v>13</v>
      </c>
      <c r="L258" s="192" t="s">
        <v>21</v>
      </c>
      <c r="M258" s="396" t="s">
        <v>273</v>
      </c>
    </row>
    <row r="259" spans="1:13" s="319" customFormat="1" x14ac:dyDescent="0.25">
      <c r="A259" s="407"/>
      <c r="B259" s="401"/>
      <c r="C259" s="407"/>
      <c r="D259" s="401"/>
      <c r="E259" s="407"/>
      <c r="F259" s="401"/>
      <c r="G259" s="396" t="s">
        <v>6250</v>
      </c>
      <c r="H259" s="405"/>
      <c r="I259" s="405"/>
      <c r="J259" s="396" t="s">
        <v>6251</v>
      </c>
      <c r="K259" s="196" t="s">
        <v>251</v>
      </c>
      <c r="L259" s="192" t="s">
        <v>21</v>
      </c>
      <c r="M259" s="396" t="s">
        <v>273</v>
      </c>
    </row>
    <row r="260" spans="1:13" s="319" customFormat="1" x14ac:dyDescent="0.25">
      <c r="A260" s="407"/>
      <c r="B260" s="401"/>
      <c r="C260" s="407"/>
      <c r="D260" s="401"/>
      <c r="E260" s="407"/>
      <c r="F260" s="401"/>
      <c r="G260" s="405"/>
      <c r="H260" s="405"/>
      <c r="I260" s="405"/>
      <c r="J260" s="396" t="s">
        <v>6251</v>
      </c>
      <c r="K260" s="196" t="s">
        <v>256</v>
      </c>
      <c r="L260" s="192" t="s">
        <v>21</v>
      </c>
      <c r="M260" s="741" t="s">
        <v>273</v>
      </c>
    </row>
    <row r="261" spans="1:13" s="319" customFormat="1" x14ac:dyDescent="0.25">
      <c r="A261" s="407"/>
      <c r="B261" s="401"/>
      <c r="C261" s="407"/>
      <c r="D261" s="401"/>
      <c r="E261" s="407"/>
      <c r="F261" s="401"/>
      <c r="G261" s="397"/>
      <c r="H261" s="405"/>
      <c r="I261" s="405"/>
      <c r="J261" s="396" t="s">
        <v>6251</v>
      </c>
      <c r="K261" s="404" t="s">
        <v>250</v>
      </c>
      <c r="L261" s="192" t="s">
        <v>21</v>
      </c>
      <c r="M261" s="752"/>
    </row>
    <row r="262" spans="1:13" s="319" customFormat="1" x14ac:dyDescent="0.25">
      <c r="A262" s="407"/>
      <c r="B262" s="401"/>
      <c r="C262" s="407"/>
      <c r="D262" s="401"/>
      <c r="E262" s="407"/>
      <c r="F262" s="401"/>
      <c r="G262" s="397" t="s">
        <v>6252</v>
      </c>
      <c r="H262" s="405"/>
      <c r="I262" s="405"/>
      <c r="J262" s="396" t="s">
        <v>6253</v>
      </c>
      <c r="K262" s="404" t="s">
        <v>251</v>
      </c>
      <c r="L262" s="192" t="s">
        <v>21</v>
      </c>
      <c r="M262" s="742"/>
    </row>
    <row r="263" spans="1:13" s="319" customFormat="1" ht="21" x14ac:dyDescent="0.25">
      <c r="A263" s="407"/>
      <c r="B263" s="401"/>
      <c r="C263" s="407"/>
      <c r="D263" s="401"/>
      <c r="E263" s="745" t="s">
        <v>30</v>
      </c>
      <c r="F263" s="747" t="s">
        <v>75</v>
      </c>
      <c r="G263" s="193" t="s">
        <v>182</v>
      </c>
      <c r="H263" s="405"/>
      <c r="I263" s="405"/>
      <c r="J263" s="193" t="s">
        <v>2145</v>
      </c>
      <c r="K263" s="193" t="s">
        <v>264</v>
      </c>
      <c r="L263" s="192" t="s">
        <v>21</v>
      </c>
      <c r="M263" s="396" t="s">
        <v>246</v>
      </c>
    </row>
    <row r="264" spans="1:13" s="319" customFormat="1" ht="31.5" x14ac:dyDescent="0.25">
      <c r="A264" s="407"/>
      <c r="B264" s="401"/>
      <c r="C264" s="407"/>
      <c r="D264" s="401"/>
      <c r="E264" s="746"/>
      <c r="F264" s="748"/>
      <c r="G264" s="193" t="s">
        <v>183</v>
      </c>
      <c r="H264" s="405"/>
      <c r="I264" s="405"/>
      <c r="J264" s="193" t="s">
        <v>6254</v>
      </c>
      <c r="K264" s="193" t="s">
        <v>256</v>
      </c>
      <c r="L264" s="192" t="s">
        <v>21</v>
      </c>
      <c r="M264" s="193" t="s">
        <v>246</v>
      </c>
    </row>
    <row r="265" spans="1:13" s="319" customFormat="1" ht="31.5" x14ac:dyDescent="0.25">
      <c r="A265" s="407"/>
      <c r="B265" s="401"/>
      <c r="C265" s="407"/>
      <c r="D265" s="401"/>
      <c r="E265" s="746"/>
      <c r="F265" s="748"/>
      <c r="G265" s="193" t="s">
        <v>184</v>
      </c>
      <c r="H265" s="405"/>
      <c r="I265" s="405"/>
      <c r="J265" s="193" t="s">
        <v>6255</v>
      </c>
      <c r="K265" s="741" t="s">
        <v>251</v>
      </c>
      <c r="L265" s="707" t="s">
        <v>21</v>
      </c>
      <c r="M265" s="396" t="s">
        <v>246</v>
      </c>
    </row>
    <row r="266" spans="1:13" s="319" customFormat="1" ht="21" x14ac:dyDescent="0.25">
      <c r="A266" s="407"/>
      <c r="B266" s="401"/>
      <c r="C266" s="407"/>
      <c r="D266" s="401"/>
      <c r="E266" s="746"/>
      <c r="F266" s="748"/>
      <c r="G266" s="193" t="s">
        <v>185</v>
      </c>
      <c r="H266" s="405"/>
      <c r="I266" s="405"/>
      <c r="J266" s="193" t="s">
        <v>6256</v>
      </c>
      <c r="K266" s="752"/>
      <c r="L266" s="708"/>
      <c r="M266" s="405"/>
    </row>
    <row r="267" spans="1:13" s="319" customFormat="1" ht="21" x14ac:dyDescent="0.25">
      <c r="A267" s="407"/>
      <c r="B267" s="401"/>
      <c r="C267" s="407"/>
      <c r="D267" s="401"/>
      <c r="E267" s="754"/>
      <c r="F267" s="753"/>
      <c r="G267" s="193" t="s">
        <v>186</v>
      </c>
      <c r="H267" s="405"/>
      <c r="I267" s="405"/>
      <c r="J267" s="193" t="s">
        <v>6257</v>
      </c>
      <c r="K267" s="742"/>
      <c r="L267" s="709"/>
      <c r="M267" s="397"/>
    </row>
    <row r="268" spans="1:13" s="319" customFormat="1" ht="21" x14ac:dyDescent="0.25">
      <c r="A268" s="407"/>
      <c r="B268" s="401"/>
      <c r="C268" s="407"/>
      <c r="D268" s="401"/>
      <c r="E268" s="745" t="s">
        <v>41</v>
      </c>
      <c r="F268" s="747" t="s">
        <v>76</v>
      </c>
      <c r="G268" s="193" t="s">
        <v>2140</v>
      </c>
      <c r="H268" s="405"/>
      <c r="I268" s="405"/>
      <c r="J268" s="193" t="s">
        <v>6258</v>
      </c>
      <c r="K268" s="196" t="s">
        <v>256</v>
      </c>
      <c r="L268" s="192" t="s">
        <v>21</v>
      </c>
      <c r="M268" s="396" t="s">
        <v>246</v>
      </c>
    </row>
    <row r="269" spans="1:13" s="319" customFormat="1" ht="21" x14ac:dyDescent="0.25">
      <c r="A269" s="407"/>
      <c r="B269" s="401"/>
      <c r="C269" s="407"/>
      <c r="D269" s="401"/>
      <c r="E269" s="754"/>
      <c r="F269" s="753"/>
      <c r="G269" s="193" t="s">
        <v>2138</v>
      </c>
      <c r="H269" s="405"/>
      <c r="I269" s="405"/>
      <c r="J269" s="193" t="s">
        <v>6259</v>
      </c>
      <c r="K269" s="196" t="s">
        <v>251</v>
      </c>
      <c r="L269" s="192" t="s">
        <v>21</v>
      </c>
      <c r="M269" s="396" t="s">
        <v>246</v>
      </c>
    </row>
    <row r="270" spans="1:13" s="319" customFormat="1" ht="21" x14ac:dyDescent="0.25">
      <c r="A270" s="407"/>
      <c r="B270" s="401"/>
      <c r="C270" s="407"/>
      <c r="D270" s="401"/>
      <c r="E270" s="745" t="s">
        <v>32</v>
      </c>
      <c r="F270" s="747" t="s">
        <v>77</v>
      </c>
      <c r="G270" s="193" t="s">
        <v>187</v>
      </c>
      <c r="H270" s="405"/>
      <c r="I270" s="405"/>
      <c r="J270" s="193" t="s">
        <v>6260</v>
      </c>
      <c r="K270" s="402" t="s">
        <v>251</v>
      </c>
      <c r="L270" s="355" t="s">
        <v>270</v>
      </c>
      <c r="M270" s="396" t="s">
        <v>246</v>
      </c>
    </row>
    <row r="271" spans="1:13" s="319" customFormat="1" ht="21" x14ac:dyDescent="0.25">
      <c r="A271" s="407"/>
      <c r="B271" s="401"/>
      <c r="C271" s="407"/>
      <c r="D271" s="401"/>
      <c r="E271" s="754"/>
      <c r="F271" s="753"/>
      <c r="G271" s="193" t="s">
        <v>188</v>
      </c>
      <c r="H271" s="405"/>
      <c r="I271" s="405"/>
      <c r="J271" s="193" t="s">
        <v>6261</v>
      </c>
      <c r="K271" s="402" t="s">
        <v>251</v>
      </c>
      <c r="L271" s="355" t="s">
        <v>270</v>
      </c>
      <c r="M271" s="396" t="s">
        <v>246</v>
      </c>
    </row>
    <row r="272" spans="1:13" s="319" customFormat="1" ht="21" customHeight="1" x14ac:dyDescent="0.25">
      <c r="A272" s="407"/>
      <c r="B272" s="401"/>
      <c r="C272" s="407"/>
      <c r="D272" s="401"/>
      <c r="E272" s="745" t="s">
        <v>42</v>
      </c>
      <c r="F272" s="747" t="s">
        <v>87</v>
      </c>
      <c r="G272" s="193" t="s">
        <v>2112</v>
      </c>
      <c r="H272" s="405"/>
      <c r="I272" s="405"/>
      <c r="J272" s="193" t="s">
        <v>2111</v>
      </c>
      <c r="K272" s="196" t="s">
        <v>6262</v>
      </c>
      <c r="L272" s="192" t="s">
        <v>270</v>
      </c>
      <c r="M272" s="193" t="s">
        <v>246</v>
      </c>
    </row>
    <row r="273" spans="1:13" s="319" customFormat="1" ht="11.25" customHeight="1" x14ac:dyDescent="0.25">
      <c r="A273" s="407"/>
      <c r="B273" s="401"/>
      <c r="C273" s="407"/>
      <c r="D273" s="401"/>
      <c r="E273" s="746"/>
      <c r="F273" s="748"/>
      <c r="G273" s="396" t="s">
        <v>6263</v>
      </c>
      <c r="H273" s="405"/>
      <c r="I273" s="405"/>
      <c r="J273" s="193" t="s">
        <v>6264</v>
      </c>
      <c r="K273" s="196" t="s">
        <v>562</v>
      </c>
      <c r="L273" s="192" t="s">
        <v>270</v>
      </c>
      <c r="M273" s="193" t="s">
        <v>246</v>
      </c>
    </row>
    <row r="274" spans="1:13" s="319" customFormat="1" ht="21" customHeight="1" x14ac:dyDescent="0.25">
      <c r="A274" s="407"/>
      <c r="B274" s="401"/>
      <c r="C274" s="407"/>
      <c r="D274" s="401"/>
      <c r="E274" s="746"/>
      <c r="F274" s="748"/>
      <c r="G274" s="397"/>
      <c r="H274" s="405"/>
      <c r="I274" s="405"/>
      <c r="J274" s="193" t="s">
        <v>6265</v>
      </c>
      <c r="K274" s="196" t="s">
        <v>6242</v>
      </c>
      <c r="L274" s="192" t="s">
        <v>270</v>
      </c>
      <c r="M274" s="193" t="s">
        <v>246</v>
      </c>
    </row>
    <row r="275" spans="1:13" s="319" customFormat="1" ht="21" customHeight="1" x14ac:dyDescent="0.25">
      <c r="A275" s="407"/>
      <c r="B275" s="401"/>
      <c r="C275" s="407"/>
      <c r="D275" s="401"/>
      <c r="E275" s="746"/>
      <c r="F275" s="748"/>
      <c r="G275" s="193" t="s">
        <v>197</v>
      </c>
      <c r="H275" s="405"/>
      <c r="I275" s="405"/>
      <c r="J275" s="193" t="s">
        <v>6266</v>
      </c>
      <c r="K275" s="196" t="s">
        <v>6262</v>
      </c>
      <c r="L275" s="192" t="s">
        <v>270</v>
      </c>
      <c r="M275" s="193" t="s">
        <v>246</v>
      </c>
    </row>
    <row r="276" spans="1:13" s="319" customFormat="1" ht="21" customHeight="1" x14ac:dyDescent="0.25">
      <c r="A276" s="407"/>
      <c r="B276" s="401"/>
      <c r="C276" s="407"/>
      <c r="D276" s="401"/>
      <c r="E276" s="407"/>
      <c r="F276" s="401"/>
      <c r="G276" s="193" t="s">
        <v>6267</v>
      </c>
      <c r="H276" s="405"/>
      <c r="I276" s="405"/>
      <c r="J276" s="193" t="s">
        <v>6268</v>
      </c>
      <c r="K276" s="196" t="s">
        <v>6262</v>
      </c>
      <c r="L276" s="357" t="s">
        <v>270</v>
      </c>
      <c r="M276" s="397" t="s">
        <v>246</v>
      </c>
    </row>
    <row r="277" spans="1:13" s="319" customFormat="1" ht="21" customHeight="1" x14ac:dyDescent="0.25">
      <c r="A277" s="407"/>
      <c r="B277" s="401"/>
      <c r="C277" s="407"/>
      <c r="D277" s="401"/>
      <c r="E277" s="409"/>
      <c r="F277" s="408"/>
      <c r="G277" s="193" t="s">
        <v>6269</v>
      </c>
      <c r="H277" s="405"/>
      <c r="I277" s="405"/>
      <c r="J277" s="193" t="s">
        <v>6270</v>
      </c>
      <c r="K277" s="404" t="s">
        <v>251</v>
      </c>
      <c r="L277" s="357" t="s">
        <v>270</v>
      </c>
      <c r="M277" s="397" t="s">
        <v>246</v>
      </c>
    </row>
    <row r="278" spans="1:13" s="319" customFormat="1" ht="31.5" x14ac:dyDescent="0.25">
      <c r="A278" s="407"/>
      <c r="B278" s="401"/>
      <c r="C278" s="407"/>
      <c r="D278" s="401"/>
      <c r="E278" s="194" t="s">
        <v>44</v>
      </c>
      <c r="F278" s="195" t="s">
        <v>88</v>
      </c>
      <c r="G278" s="193" t="s">
        <v>198</v>
      </c>
      <c r="H278" s="405"/>
      <c r="I278" s="405"/>
      <c r="J278" s="193" t="s">
        <v>2108</v>
      </c>
      <c r="K278" s="193" t="s">
        <v>266</v>
      </c>
      <c r="L278" s="192" t="s">
        <v>21</v>
      </c>
      <c r="M278" s="193" t="s">
        <v>246</v>
      </c>
    </row>
    <row r="279" spans="1:13" s="319" customFormat="1" ht="21" x14ac:dyDescent="0.25">
      <c r="A279" s="407"/>
      <c r="B279" s="401"/>
      <c r="C279" s="407"/>
      <c r="D279" s="401"/>
      <c r="E279" s="745" t="s">
        <v>45</v>
      </c>
      <c r="F279" s="747" t="s">
        <v>90</v>
      </c>
      <c r="G279" s="193" t="s">
        <v>199</v>
      </c>
      <c r="H279" s="405"/>
      <c r="I279" s="405"/>
      <c r="J279" s="193" t="s">
        <v>6271</v>
      </c>
      <c r="K279" s="402" t="s">
        <v>251</v>
      </c>
      <c r="L279" s="355" t="s">
        <v>270</v>
      </c>
      <c r="M279" s="396" t="s">
        <v>246</v>
      </c>
    </row>
    <row r="280" spans="1:13" s="319" customFormat="1" ht="35.25" customHeight="1" x14ac:dyDescent="0.25">
      <c r="A280" s="407"/>
      <c r="B280" s="401"/>
      <c r="C280" s="407"/>
      <c r="D280" s="401"/>
      <c r="E280" s="746"/>
      <c r="F280" s="748"/>
      <c r="G280" s="396" t="s">
        <v>6272</v>
      </c>
      <c r="H280" s="405"/>
      <c r="I280" s="405"/>
      <c r="J280" s="193" t="s">
        <v>6273</v>
      </c>
      <c r="K280" s="402" t="s">
        <v>6274</v>
      </c>
      <c r="L280" s="355" t="s">
        <v>270</v>
      </c>
      <c r="M280" s="396" t="s">
        <v>246</v>
      </c>
    </row>
    <row r="281" spans="1:13" s="319" customFormat="1" x14ac:dyDescent="0.25">
      <c r="A281" s="407"/>
      <c r="B281" s="401"/>
      <c r="C281" s="407"/>
      <c r="D281" s="401"/>
      <c r="E281" s="746"/>
      <c r="F281" s="748"/>
      <c r="G281" s="397"/>
      <c r="H281" s="405"/>
      <c r="I281" s="405"/>
      <c r="J281" s="193" t="s">
        <v>6275</v>
      </c>
      <c r="K281" s="402" t="s">
        <v>251</v>
      </c>
      <c r="L281" s="355" t="s">
        <v>270</v>
      </c>
      <c r="M281" s="396" t="s">
        <v>246</v>
      </c>
    </row>
    <row r="282" spans="1:13" s="319" customFormat="1" ht="21" customHeight="1" x14ac:dyDescent="0.25">
      <c r="A282" s="407"/>
      <c r="B282" s="401"/>
      <c r="C282" s="407"/>
      <c r="D282" s="401"/>
      <c r="E282" s="746"/>
      <c r="F282" s="748"/>
      <c r="G282" s="396" t="s">
        <v>201</v>
      </c>
      <c r="H282" s="405"/>
      <c r="I282" s="405"/>
      <c r="J282" s="193" t="s">
        <v>6276</v>
      </c>
      <c r="K282" s="402" t="s">
        <v>562</v>
      </c>
      <c r="L282" s="355" t="s">
        <v>270</v>
      </c>
      <c r="M282" s="396" t="s">
        <v>246</v>
      </c>
    </row>
    <row r="283" spans="1:13" s="319" customFormat="1" ht="21" customHeight="1" x14ac:dyDescent="0.25">
      <c r="A283" s="407"/>
      <c r="B283" s="401"/>
      <c r="C283" s="407"/>
      <c r="D283" s="401"/>
      <c r="E283" s="746"/>
      <c r="F283" s="748"/>
      <c r="G283" s="397"/>
      <c r="H283" s="405"/>
      <c r="I283" s="405"/>
      <c r="J283" s="193" t="s">
        <v>6277</v>
      </c>
      <c r="K283" s="402" t="s">
        <v>6278</v>
      </c>
      <c r="L283" s="355" t="s">
        <v>270</v>
      </c>
      <c r="M283" s="396" t="s">
        <v>246</v>
      </c>
    </row>
    <row r="284" spans="1:13" s="319" customFormat="1" ht="21" customHeight="1" x14ac:dyDescent="0.25">
      <c r="A284" s="407"/>
      <c r="B284" s="401"/>
      <c r="C284" s="407"/>
      <c r="D284" s="401"/>
      <c r="E284" s="746"/>
      <c r="F284" s="748"/>
      <c r="G284" s="193" t="s">
        <v>202</v>
      </c>
      <c r="H284" s="405"/>
      <c r="I284" s="405"/>
      <c r="J284" s="193" t="s">
        <v>6279</v>
      </c>
      <c r="K284" s="402" t="s">
        <v>562</v>
      </c>
      <c r="L284" s="355" t="s">
        <v>270</v>
      </c>
      <c r="M284" s="396" t="s">
        <v>246</v>
      </c>
    </row>
    <row r="285" spans="1:13" s="319" customFormat="1" x14ac:dyDescent="0.25">
      <c r="A285" s="407"/>
      <c r="B285" s="401"/>
      <c r="C285" s="407"/>
      <c r="D285" s="401"/>
      <c r="E285" s="194" t="s">
        <v>78</v>
      </c>
      <c r="F285" s="195" t="s">
        <v>92</v>
      </c>
      <c r="G285" s="193" t="s">
        <v>203</v>
      </c>
      <c r="H285" s="405"/>
      <c r="I285" s="405"/>
      <c r="J285" s="193" t="s">
        <v>2100</v>
      </c>
      <c r="K285" s="193" t="s">
        <v>261</v>
      </c>
      <c r="L285" s="192" t="s">
        <v>21</v>
      </c>
      <c r="M285" s="193" t="s">
        <v>246</v>
      </c>
    </row>
    <row r="286" spans="1:13" s="319" customFormat="1" ht="21" x14ac:dyDescent="0.25">
      <c r="A286" s="407"/>
      <c r="B286" s="401"/>
      <c r="C286" s="407"/>
      <c r="D286" s="401"/>
      <c r="E286" s="745" t="s">
        <v>1843</v>
      </c>
      <c r="F286" s="747" t="s">
        <v>2099</v>
      </c>
      <c r="G286" s="193" t="s">
        <v>2098</v>
      </c>
      <c r="H286" s="405"/>
      <c r="I286" s="405"/>
      <c r="J286" s="193" t="s">
        <v>6280</v>
      </c>
      <c r="K286" s="402" t="s">
        <v>251</v>
      </c>
      <c r="L286" s="355"/>
      <c r="M286" s="396" t="s">
        <v>246</v>
      </c>
    </row>
    <row r="287" spans="1:13" s="319" customFormat="1" ht="20.25" customHeight="1" x14ac:dyDescent="0.25">
      <c r="A287" s="407"/>
      <c r="B287" s="401"/>
      <c r="C287" s="407"/>
      <c r="D287" s="401"/>
      <c r="E287" s="754"/>
      <c r="F287" s="753"/>
      <c r="G287" s="193" t="s">
        <v>2096</v>
      </c>
      <c r="H287" s="405"/>
      <c r="I287" s="405"/>
      <c r="J287" s="193" t="s">
        <v>6281</v>
      </c>
      <c r="K287" s="402" t="s">
        <v>251</v>
      </c>
      <c r="L287" s="355"/>
      <c r="M287" s="396" t="s">
        <v>246</v>
      </c>
    </row>
    <row r="288" spans="1:13" s="319" customFormat="1" ht="21" customHeight="1" x14ac:dyDescent="0.25">
      <c r="A288" s="407"/>
      <c r="B288" s="401"/>
      <c r="C288" s="407"/>
      <c r="D288" s="401"/>
      <c r="E288" s="745" t="s">
        <v>4488</v>
      </c>
      <c r="F288" s="747" t="s">
        <v>6282</v>
      </c>
      <c r="G288" s="193" t="s">
        <v>204</v>
      </c>
      <c r="H288" s="405"/>
      <c r="I288" s="405"/>
      <c r="J288" s="193" t="s">
        <v>6283</v>
      </c>
      <c r="K288" s="749" t="s">
        <v>6284</v>
      </c>
      <c r="L288" s="707" t="s">
        <v>270</v>
      </c>
      <c r="M288" s="741" t="s">
        <v>246</v>
      </c>
    </row>
    <row r="289" spans="1:13" s="319" customFormat="1" ht="12" customHeight="1" x14ac:dyDescent="0.25">
      <c r="A289" s="407"/>
      <c r="B289" s="401"/>
      <c r="C289" s="407"/>
      <c r="D289" s="401"/>
      <c r="E289" s="746"/>
      <c r="F289" s="748"/>
      <c r="G289" s="193" t="s">
        <v>2092</v>
      </c>
      <c r="H289" s="405"/>
      <c r="I289" s="405"/>
      <c r="J289" s="193" t="s">
        <v>2091</v>
      </c>
      <c r="K289" s="750"/>
      <c r="L289" s="708"/>
      <c r="M289" s="752"/>
    </row>
    <row r="290" spans="1:13" s="319" customFormat="1" ht="11.25" customHeight="1" x14ac:dyDescent="0.25">
      <c r="A290" s="407"/>
      <c r="B290" s="401"/>
      <c r="C290" s="407"/>
      <c r="D290" s="401"/>
      <c r="E290" s="746"/>
      <c r="F290" s="748"/>
      <c r="G290" s="193" t="s">
        <v>205</v>
      </c>
      <c r="H290" s="405"/>
      <c r="I290" s="405"/>
      <c r="J290" s="193" t="s">
        <v>952</v>
      </c>
      <c r="K290" s="750"/>
      <c r="L290" s="708"/>
      <c r="M290" s="752"/>
    </row>
    <row r="291" spans="1:13" s="319" customFormat="1" ht="21" x14ac:dyDescent="0.25">
      <c r="A291" s="407"/>
      <c r="B291" s="401"/>
      <c r="C291" s="407"/>
      <c r="D291" s="401"/>
      <c r="E291" s="754"/>
      <c r="F291" s="753"/>
      <c r="G291" s="193" t="s">
        <v>6285</v>
      </c>
      <c r="H291" s="405"/>
      <c r="I291" s="405"/>
      <c r="J291" s="193" t="s">
        <v>6286</v>
      </c>
      <c r="K291" s="751"/>
      <c r="L291" s="709"/>
      <c r="M291" s="742"/>
    </row>
    <row r="292" spans="1:13" s="319" customFormat="1" ht="11.25" customHeight="1" x14ac:dyDescent="0.25">
      <c r="A292" s="407"/>
      <c r="B292" s="401"/>
      <c r="C292" s="407"/>
      <c r="D292" s="401"/>
      <c r="E292" s="745" t="s">
        <v>2113</v>
      </c>
      <c r="F292" s="747" t="s">
        <v>6287</v>
      </c>
      <c r="G292" s="193" t="s">
        <v>6288</v>
      </c>
      <c r="H292" s="405"/>
      <c r="I292" s="405"/>
      <c r="J292" s="396" t="s">
        <v>6289</v>
      </c>
      <c r="K292" s="749" t="s">
        <v>3</v>
      </c>
      <c r="L292" s="707" t="s">
        <v>270</v>
      </c>
      <c r="M292" s="741" t="s">
        <v>246</v>
      </c>
    </row>
    <row r="293" spans="1:13" s="319" customFormat="1" x14ac:dyDescent="0.25">
      <c r="A293" s="407"/>
      <c r="B293" s="401"/>
      <c r="C293" s="407"/>
      <c r="D293" s="401"/>
      <c r="E293" s="746"/>
      <c r="F293" s="748"/>
      <c r="G293" s="193" t="s">
        <v>6290</v>
      </c>
      <c r="H293" s="405"/>
      <c r="I293" s="405"/>
      <c r="J293" s="405"/>
      <c r="K293" s="750"/>
      <c r="L293" s="708"/>
      <c r="M293" s="752"/>
    </row>
    <row r="294" spans="1:13" s="319" customFormat="1" x14ac:dyDescent="0.25">
      <c r="A294" s="407"/>
      <c r="B294" s="401"/>
      <c r="C294" s="407"/>
      <c r="D294" s="401"/>
      <c r="E294" s="746"/>
      <c r="F294" s="748"/>
      <c r="G294" s="193" t="s">
        <v>6291</v>
      </c>
      <c r="H294" s="405"/>
      <c r="I294" s="405"/>
      <c r="J294" s="405"/>
      <c r="K294" s="750"/>
      <c r="L294" s="708"/>
      <c r="M294" s="752"/>
    </row>
    <row r="295" spans="1:13" s="319" customFormat="1" x14ac:dyDescent="0.25">
      <c r="A295" s="407"/>
      <c r="B295" s="401"/>
      <c r="C295" s="407"/>
      <c r="D295" s="401"/>
      <c r="E295" s="754"/>
      <c r="F295" s="753"/>
      <c r="G295" s="193" t="s">
        <v>6292</v>
      </c>
      <c r="H295" s="405"/>
      <c r="I295" s="405"/>
      <c r="J295" s="397"/>
      <c r="K295" s="751"/>
      <c r="L295" s="709"/>
      <c r="M295" s="742"/>
    </row>
    <row r="296" spans="1:13" s="319" customFormat="1" x14ac:dyDescent="0.25">
      <c r="A296" s="407"/>
      <c r="B296" s="401"/>
      <c r="C296" s="407"/>
      <c r="D296" s="401"/>
      <c r="E296" s="745" t="s">
        <v>84</v>
      </c>
      <c r="F296" s="747" t="s">
        <v>6293</v>
      </c>
      <c r="G296" s="193" t="s">
        <v>2044</v>
      </c>
      <c r="H296" s="405"/>
      <c r="I296" s="405"/>
      <c r="J296" s="193" t="s">
        <v>3474</v>
      </c>
      <c r="K296" s="741" t="s">
        <v>261</v>
      </c>
      <c r="L296" s="707" t="s">
        <v>270</v>
      </c>
      <c r="M296" s="396" t="s">
        <v>246</v>
      </c>
    </row>
    <row r="297" spans="1:13" s="319" customFormat="1" ht="21" x14ac:dyDescent="0.25">
      <c r="A297" s="407"/>
      <c r="B297" s="401"/>
      <c r="C297" s="407"/>
      <c r="D297" s="401"/>
      <c r="E297" s="746"/>
      <c r="F297" s="748"/>
      <c r="G297" s="193" t="s">
        <v>2042</v>
      </c>
      <c r="H297" s="405"/>
      <c r="I297" s="405"/>
      <c r="J297" s="193" t="s">
        <v>3473</v>
      </c>
      <c r="K297" s="742"/>
      <c r="L297" s="709"/>
      <c r="M297" s="405"/>
    </row>
    <row r="298" spans="1:13" s="319" customFormat="1" ht="21" x14ac:dyDescent="0.25">
      <c r="A298" s="407"/>
      <c r="B298" s="401"/>
      <c r="C298" s="407"/>
      <c r="D298" s="401"/>
      <c r="E298" s="746"/>
      <c r="F298" s="748"/>
      <c r="G298" s="193" t="s">
        <v>2040</v>
      </c>
      <c r="H298" s="405"/>
      <c r="I298" s="405"/>
      <c r="J298" s="193" t="s">
        <v>3470</v>
      </c>
      <c r="K298" s="196" t="s">
        <v>251</v>
      </c>
      <c r="L298" s="192" t="s">
        <v>21</v>
      </c>
      <c r="M298" s="193" t="s">
        <v>273</v>
      </c>
    </row>
    <row r="299" spans="1:13" s="319" customFormat="1" ht="10.5" customHeight="1" x14ac:dyDescent="0.25">
      <c r="A299" s="407"/>
      <c r="B299" s="401"/>
      <c r="C299" s="407"/>
      <c r="D299" s="401"/>
      <c r="E299" s="409"/>
      <c r="F299" s="408"/>
      <c r="G299" s="193" t="s">
        <v>6294</v>
      </c>
      <c r="H299" s="405"/>
      <c r="I299" s="405"/>
      <c r="J299" s="193" t="s">
        <v>6295</v>
      </c>
      <c r="K299" s="196" t="s">
        <v>562</v>
      </c>
      <c r="L299" s="192" t="s">
        <v>21</v>
      </c>
      <c r="M299" s="193" t="s">
        <v>273</v>
      </c>
    </row>
    <row r="300" spans="1:13" s="319" customFormat="1" ht="10.5" customHeight="1" x14ac:dyDescent="0.25">
      <c r="A300" s="409"/>
      <c r="B300" s="408"/>
      <c r="C300" s="409"/>
      <c r="D300" s="408"/>
      <c r="E300" s="407" t="s">
        <v>4826</v>
      </c>
      <c r="F300" s="401" t="s">
        <v>6296</v>
      </c>
      <c r="G300" s="193" t="s">
        <v>6297</v>
      </c>
      <c r="H300" s="397"/>
      <c r="I300" s="397"/>
      <c r="J300" s="193" t="s">
        <v>6298</v>
      </c>
      <c r="K300" s="196" t="s">
        <v>6299</v>
      </c>
      <c r="L300" s="192" t="s">
        <v>2888</v>
      </c>
      <c r="M300" s="193" t="s">
        <v>6076</v>
      </c>
    </row>
    <row r="301" spans="1:13" s="319" customFormat="1" ht="31.5" x14ac:dyDescent="0.25">
      <c r="A301" s="406">
        <v>63</v>
      </c>
      <c r="B301" s="400" t="s">
        <v>3423</v>
      </c>
      <c r="C301" s="406" t="s">
        <v>4548</v>
      </c>
      <c r="D301" s="400" t="s">
        <v>98</v>
      </c>
      <c r="E301" s="745" t="s">
        <v>28</v>
      </c>
      <c r="F301" s="747" t="s">
        <v>100</v>
      </c>
      <c r="G301" s="193" t="s">
        <v>198</v>
      </c>
      <c r="H301" s="396" t="s">
        <v>1968</v>
      </c>
      <c r="I301" s="396" t="s">
        <v>688</v>
      </c>
      <c r="J301" s="193" t="s">
        <v>2108</v>
      </c>
      <c r="K301" s="193" t="s">
        <v>266</v>
      </c>
      <c r="L301" s="192" t="s">
        <v>21</v>
      </c>
      <c r="M301" s="193" t="s">
        <v>246</v>
      </c>
    </row>
    <row r="302" spans="1:13" s="319" customFormat="1" ht="21" x14ac:dyDescent="0.25">
      <c r="A302" s="407"/>
      <c r="B302" s="401"/>
      <c r="C302" s="407"/>
      <c r="D302" s="401"/>
      <c r="E302" s="746"/>
      <c r="F302" s="748"/>
      <c r="G302" s="193" t="s">
        <v>6300</v>
      </c>
      <c r="H302" s="405"/>
      <c r="I302" s="405"/>
      <c r="J302" s="193" t="s">
        <v>6301</v>
      </c>
      <c r="K302" s="396" t="s">
        <v>257</v>
      </c>
      <c r="L302" s="355" t="s">
        <v>270</v>
      </c>
      <c r="M302" s="396" t="s">
        <v>273</v>
      </c>
    </row>
    <row r="303" spans="1:13" s="319" customFormat="1" x14ac:dyDescent="0.25">
      <c r="A303" s="407"/>
      <c r="B303" s="401"/>
      <c r="C303" s="407"/>
      <c r="D303" s="401"/>
      <c r="E303" s="746"/>
      <c r="F303" s="748"/>
      <c r="G303" s="193" t="s">
        <v>2020</v>
      </c>
      <c r="H303" s="405"/>
      <c r="I303" s="405"/>
      <c r="J303" s="193" t="s">
        <v>6302</v>
      </c>
      <c r="K303" s="396" t="s">
        <v>257</v>
      </c>
      <c r="L303" s="355" t="s">
        <v>270</v>
      </c>
      <c r="M303" s="396" t="s">
        <v>273</v>
      </c>
    </row>
    <row r="304" spans="1:13" s="319" customFormat="1" x14ac:dyDescent="0.25">
      <c r="A304" s="407"/>
      <c r="B304" s="401"/>
      <c r="C304" s="407"/>
      <c r="D304" s="401"/>
      <c r="E304" s="407"/>
      <c r="F304" s="401"/>
      <c r="G304" s="193" t="s">
        <v>2018</v>
      </c>
      <c r="H304" s="405"/>
      <c r="I304" s="405"/>
      <c r="J304" s="193" t="s">
        <v>6303</v>
      </c>
      <c r="K304" s="396" t="s">
        <v>257</v>
      </c>
      <c r="L304" s="355" t="s">
        <v>270</v>
      </c>
      <c r="M304" s="396" t="s">
        <v>273</v>
      </c>
    </row>
    <row r="305" spans="1:13" s="319" customFormat="1" x14ac:dyDescent="0.25">
      <c r="A305" s="407"/>
      <c r="B305" s="401"/>
      <c r="C305" s="407"/>
      <c r="D305" s="401"/>
      <c r="E305" s="407"/>
      <c r="F305" s="401"/>
      <c r="G305" s="193" t="s">
        <v>2016</v>
      </c>
      <c r="H305" s="405"/>
      <c r="I305" s="405"/>
      <c r="J305" s="193" t="s">
        <v>6304</v>
      </c>
      <c r="K305" s="396" t="s">
        <v>257</v>
      </c>
      <c r="L305" s="355" t="s">
        <v>270</v>
      </c>
      <c r="M305" s="396" t="s">
        <v>273</v>
      </c>
    </row>
    <row r="306" spans="1:13" s="319" customFormat="1" ht="21" customHeight="1" x14ac:dyDescent="0.25">
      <c r="A306" s="407"/>
      <c r="B306" s="401"/>
      <c r="C306" s="407"/>
      <c r="D306" s="401"/>
      <c r="E306" s="407"/>
      <c r="F306" s="401"/>
      <c r="G306" s="193" t="s">
        <v>2014</v>
      </c>
      <c r="H306" s="405"/>
      <c r="I306" s="405"/>
      <c r="J306" s="193" t="s">
        <v>2013</v>
      </c>
      <c r="K306" s="396" t="s">
        <v>6305</v>
      </c>
      <c r="L306" s="355" t="s">
        <v>270</v>
      </c>
      <c r="M306" s="396" t="s">
        <v>273</v>
      </c>
    </row>
    <row r="307" spans="1:13" s="319" customFormat="1" x14ac:dyDescent="0.25">
      <c r="A307" s="407"/>
      <c r="B307" s="401"/>
      <c r="C307" s="407"/>
      <c r="D307" s="401"/>
      <c r="E307" s="407"/>
      <c r="F307" s="401"/>
      <c r="G307" s="193" t="s">
        <v>6306</v>
      </c>
      <c r="H307" s="405"/>
      <c r="I307" s="405"/>
      <c r="J307" s="193" t="s">
        <v>6307</v>
      </c>
      <c r="K307" s="396" t="s">
        <v>268</v>
      </c>
      <c r="L307" s="355" t="s">
        <v>270</v>
      </c>
      <c r="M307" s="396" t="s">
        <v>273</v>
      </c>
    </row>
    <row r="308" spans="1:13" s="319" customFormat="1" ht="21" customHeight="1" x14ac:dyDescent="0.25">
      <c r="A308" s="407"/>
      <c r="B308" s="401"/>
      <c r="C308" s="407"/>
      <c r="D308" s="401"/>
      <c r="E308" s="407"/>
      <c r="F308" s="401"/>
      <c r="G308" s="193" t="s">
        <v>6308</v>
      </c>
      <c r="H308" s="405"/>
      <c r="I308" s="405"/>
      <c r="J308" s="193" t="s">
        <v>6309</v>
      </c>
      <c r="K308" s="396" t="s">
        <v>257</v>
      </c>
      <c r="L308" s="355" t="s">
        <v>270</v>
      </c>
      <c r="M308" s="396" t="s">
        <v>273</v>
      </c>
    </row>
    <row r="309" spans="1:13" s="319" customFormat="1" ht="32.25" customHeight="1" x14ac:dyDescent="0.25">
      <c r="A309" s="407"/>
      <c r="B309" s="401"/>
      <c r="C309" s="407"/>
      <c r="D309" s="401"/>
      <c r="E309" s="407"/>
      <c r="F309" s="401"/>
      <c r="G309" s="193" t="s">
        <v>6310</v>
      </c>
      <c r="H309" s="405"/>
      <c r="I309" s="405"/>
      <c r="J309" s="193" t="s">
        <v>6311</v>
      </c>
      <c r="K309" s="396" t="s">
        <v>257</v>
      </c>
      <c r="L309" s="355" t="s">
        <v>270</v>
      </c>
      <c r="M309" s="396" t="s">
        <v>273</v>
      </c>
    </row>
    <row r="310" spans="1:13" s="319" customFormat="1" ht="21" x14ac:dyDescent="0.25">
      <c r="A310" s="407"/>
      <c r="B310" s="401"/>
      <c r="C310" s="407"/>
      <c r="D310" s="401"/>
      <c r="E310" s="407"/>
      <c r="F310" s="401"/>
      <c r="G310" s="193" t="s">
        <v>6312</v>
      </c>
      <c r="H310" s="405"/>
      <c r="I310" s="405"/>
      <c r="J310" s="193" t="s">
        <v>6313</v>
      </c>
      <c r="K310" s="396" t="s">
        <v>6314</v>
      </c>
      <c r="L310" s="355" t="s">
        <v>270</v>
      </c>
      <c r="M310" s="396" t="s">
        <v>273</v>
      </c>
    </row>
    <row r="311" spans="1:13" s="319" customFormat="1" ht="22.5" customHeight="1" x14ac:dyDescent="0.25">
      <c r="A311" s="407"/>
      <c r="B311" s="401"/>
      <c r="C311" s="407"/>
      <c r="D311" s="401"/>
      <c r="E311" s="745" t="s">
        <v>30</v>
      </c>
      <c r="F311" s="747" t="s">
        <v>101</v>
      </c>
      <c r="G311" s="193" t="s">
        <v>214</v>
      </c>
      <c r="H311" s="405"/>
      <c r="I311" s="405"/>
      <c r="J311" s="193" t="s">
        <v>6315</v>
      </c>
      <c r="K311" s="741" t="s">
        <v>6316</v>
      </c>
      <c r="L311" s="707" t="s">
        <v>270</v>
      </c>
      <c r="M311" s="396" t="s">
        <v>246</v>
      </c>
    </row>
    <row r="312" spans="1:13" s="319" customFormat="1" x14ac:dyDescent="0.25">
      <c r="A312" s="407"/>
      <c r="B312" s="401"/>
      <c r="C312" s="407"/>
      <c r="D312" s="401"/>
      <c r="E312" s="746"/>
      <c r="F312" s="748"/>
      <c r="G312" s="193" t="s">
        <v>2004</v>
      </c>
      <c r="H312" s="405"/>
      <c r="I312" s="405"/>
      <c r="J312" s="193" t="s">
        <v>718</v>
      </c>
      <c r="K312" s="752"/>
      <c r="L312" s="708"/>
      <c r="M312" s="405"/>
    </row>
    <row r="313" spans="1:13" s="319" customFormat="1" x14ac:dyDescent="0.25">
      <c r="A313" s="407"/>
      <c r="B313" s="401"/>
      <c r="C313" s="407"/>
      <c r="D313" s="401"/>
      <c r="E313" s="746"/>
      <c r="F313" s="748"/>
      <c r="G313" s="193" t="s">
        <v>215</v>
      </c>
      <c r="H313" s="405"/>
      <c r="I313" s="405"/>
      <c r="J313" s="193" t="s">
        <v>3394</v>
      </c>
      <c r="K313" s="752"/>
      <c r="L313" s="708"/>
      <c r="M313" s="405"/>
    </row>
    <row r="314" spans="1:13" s="319" customFormat="1" ht="21" x14ac:dyDescent="0.25">
      <c r="A314" s="407"/>
      <c r="B314" s="401"/>
      <c r="C314" s="407"/>
      <c r="D314" s="401"/>
      <c r="E314" s="746"/>
      <c r="F314" s="748"/>
      <c r="G314" s="193" t="s">
        <v>216</v>
      </c>
      <c r="H314" s="405"/>
      <c r="I314" s="405"/>
      <c r="J314" s="193" t="s">
        <v>2001</v>
      </c>
      <c r="K314" s="742"/>
      <c r="L314" s="709"/>
      <c r="M314" s="405"/>
    </row>
    <row r="315" spans="1:13" s="319" customFormat="1" ht="10.5" customHeight="1" x14ac:dyDescent="0.25">
      <c r="A315" s="407"/>
      <c r="B315" s="401"/>
      <c r="C315" s="407"/>
      <c r="D315" s="401"/>
      <c r="E315" s="746"/>
      <c r="F315" s="748"/>
      <c r="G315" s="193" t="s">
        <v>217</v>
      </c>
      <c r="H315" s="405"/>
      <c r="I315" s="405"/>
      <c r="J315" s="193" t="s">
        <v>2000</v>
      </c>
      <c r="K315" s="741" t="s">
        <v>6238</v>
      </c>
      <c r="L315" s="707" t="s">
        <v>270</v>
      </c>
      <c r="M315" s="707" t="s">
        <v>273</v>
      </c>
    </row>
    <row r="316" spans="1:13" s="319" customFormat="1" x14ac:dyDescent="0.25">
      <c r="A316" s="407"/>
      <c r="B316" s="401"/>
      <c r="C316" s="407"/>
      <c r="D316" s="401"/>
      <c r="E316" s="746"/>
      <c r="F316" s="748"/>
      <c r="G316" s="193" t="s">
        <v>218</v>
      </c>
      <c r="H316" s="405"/>
      <c r="I316" s="405"/>
      <c r="J316" s="193" t="s">
        <v>1998</v>
      </c>
      <c r="K316" s="742"/>
      <c r="L316" s="709"/>
      <c r="M316" s="709"/>
    </row>
    <row r="317" spans="1:13" s="319" customFormat="1" ht="21" customHeight="1" x14ac:dyDescent="0.25">
      <c r="A317" s="407"/>
      <c r="B317" s="401"/>
      <c r="C317" s="407"/>
      <c r="D317" s="401"/>
      <c r="E317" s="746"/>
      <c r="F317" s="748"/>
      <c r="G317" s="193" t="s">
        <v>219</v>
      </c>
      <c r="H317" s="405"/>
      <c r="I317" s="405"/>
      <c r="J317" s="193" t="s">
        <v>3390</v>
      </c>
      <c r="K317" s="193" t="s">
        <v>257</v>
      </c>
      <c r="L317" s="192" t="s">
        <v>21</v>
      </c>
      <c r="M317" s="397" t="s">
        <v>273</v>
      </c>
    </row>
    <row r="318" spans="1:13" s="319" customFormat="1" ht="21" customHeight="1" x14ac:dyDescent="0.25">
      <c r="A318" s="407"/>
      <c r="B318" s="401"/>
      <c r="C318" s="407"/>
      <c r="D318" s="401"/>
      <c r="E318" s="407"/>
      <c r="F318" s="401"/>
      <c r="G318" s="229" t="s">
        <v>1994</v>
      </c>
      <c r="H318" s="405"/>
      <c r="I318" s="405"/>
      <c r="J318" s="22" t="s">
        <v>1993</v>
      </c>
      <c r="K318" s="193" t="s">
        <v>6317</v>
      </c>
      <c r="L318" s="192" t="s">
        <v>21</v>
      </c>
      <c r="M318" s="397" t="s">
        <v>273</v>
      </c>
    </row>
    <row r="319" spans="1:13" s="319" customFormat="1" ht="21" customHeight="1" x14ac:dyDescent="0.25">
      <c r="A319" s="407"/>
      <c r="B319" s="401"/>
      <c r="C319" s="407"/>
      <c r="D319" s="401"/>
      <c r="E319" s="407"/>
      <c r="F319" s="401"/>
      <c r="G319" s="229" t="s">
        <v>1992</v>
      </c>
      <c r="H319" s="405"/>
      <c r="I319" s="405"/>
      <c r="J319" s="22" t="s">
        <v>6318</v>
      </c>
      <c r="K319" s="193" t="s">
        <v>6319</v>
      </c>
      <c r="L319" s="192" t="s">
        <v>21</v>
      </c>
      <c r="M319" s="397" t="s">
        <v>273</v>
      </c>
    </row>
    <row r="320" spans="1:13" s="319" customFormat="1" ht="21" customHeight="1" x14ac:dyDescent="0.25">
      <c r="A320" s="407"/>
      <c r="B320" s="401"/>
      <c r="C320" s="407"/>
      <c r="D320" s="401"/>
      <c r="E320" s="407"/>
      <c r="F320" s="401"/>
      <c r="G320" s="229" t="s">
        <v>1990</v>
      </c>
      <c r="H320" s="405"/>
      <c r="I320" s="405"/>
      <c r="J320" s="22" t="s">
        <v>1989</v>
      </c>
      <c r="K320" s="193" t="s">
        <v>593</v>
      </c>
      <c r="L320" s="192" t="s">
        <v>21</v>
      </c>
      <c r="M320" s="397" t="s">
        <v>273</v>
      </c>
    </row>
    <row r="321" spans="1:13" s="319" customFormat="1" ht="33.75" customHeight="1" x14ac:dyDescent="0.25">
      <c r="A321" s="407"/>
      <c r="B321" s="401"/>
      <c r="C321" s="407"/>
      <c r="D321" s="401"/>
      <c r="E321" s="407"/>
      <c r="F321" s="401"/>
      <c r="G321" s="229" t="s">
        <v>1988</v>
      </c>
      <c r="H321" s="405"/>
      <c r="I321" s="405"/>
      <c r="J321" s="22" t="s">
        <v>1987</v>
      </c>
      <c r="K321" s="193" t="s">
        <v>6320</v>
      </c>
      <c r="L321" s="192" t="s">
        <v>21</v>
      </c>
      <c r="M321" s="397" t="s">
        <v>273</v>
      </c>
    </row>
    <row r="322" spans="1:13" s="319" customFormat="1" ht="33.75" customHeight="1" x14ac:dyDescent="0.25">
      <c r="A322" s="407"/>
      <c r="B322" s="401"/>
      <c r="C322" s="407"/>
      <c r="D322" s="401"/>
      <c r="E322" s="407"/>
      <c r="F322" s="401"/>
      <c r="G322" s="229" t="s">
        <v>6321</v>
      </c>
      <c r="H322" s="405"/>
      <c r="I322" s="405"/>
      <c r="J322" s="229" t="s">
        <v>6322</v>
      </c>
      <c r="K322" s="193" t="s">
        <v>6323</v>
      </c>
      <c r="L322" s="192" t="s">
        <v>21</v>
      </c>
      <c r="M322" s="397" t="s">
        <v>273</v>
      </c>
    </row>
    <row r="323" spans="1:13" s="319" customFormat="1" ht="20.25" customHeight="1" x14ac:dyDescent="0.25">
      <c r="A323" s="407"/>
      <c r="B323" s="401"/>
      <c r="C323" s="407"/>
      <c r="D323" s="401"/>
      <c r="E323" s="407"/>
      <c r="F323" s="401"/>
      <c r="G323" s="229" t="s">
        <v>1985</v>
      </c>
      <c r="H323" s="405"/>
      <c r="I323" s="405"/>
      <c r="J323" s="22" t="s">
        <v>1984</v>
      </c>
      <c r="K323" s="193" t="s">
        <v>6319</v>
      </c>
      <c r="L323" s="192" t="s">
        <v>21</v>
      </c>
      <c r="M323" s="397" t="s">
        <v>273</v>
      </c>
    </row>
    <row r="324" spans="1:13" s="319" customFormat="1" ht="33.75" customHeight="1" x14ac:dyDescent="0.25">
      <c r="A324" s="407"/>
      <c r="B324" s="401"/>
      <c r="C324" s="407"/>
      <c r="D324" s="401"/>
      <c r="E324" s="407"/>
      <c r="F324" s="401"/>
      <c r="G324" s="229" t="s">
        <v>1983</v>
      </c>
      <c r="H324" s="405"/>
      <c r="I324" s="405"/>
      <c r="J324" s="22" t="s">
        <v>1982</v>
      </c>
      <c r="K324" s="193" t="s">
        <v>6324</v>
      </c>
      <c r="L324" s="192" t="s">
        <v>21</v>
      </c>
      <c r="M324" s="397" t="s">
        <v>273</v>
      </c>
    </row>
    <row r="325" spans="1:13" s="319" customFormat="1" ht="20.25" customHeight="1" x14ac:dyDescent="0.25">
      <c r="A325" s="407"/>
      <c r="B325" s="401"/>
      <c r="C325" s="407"/>
      <c r="D325" s="401"/>
      <c r="E325" s="407"/>
      <c r="F325" s="401"/>
      <c r="G325" s="195" t="s">
        <v>1976</v>
      </c>
      <c r="H325" s="405"/>
      <c r="I325" s="405"/>
      <c r="J325" s="193" t="s">
        <v>6325</v>
      </c>
      <c r="K325" s="193" t="s">
        <v>6326</v>
      </c>
      <c r="L325" s="192" t="s">
        <v>21</v>
      </c>
      <c r="M325" s="397" t="s">
        <v>1373</v>
      </c>
    </row>
    <row r="326" spans="1:13" s="319" customFormat="1" ht="31.5" customHeight="1" x14ac:dyDescent="0.25">
      <c r="A326" s="407"/>
      <c r="B326" s="401"/>
      <c r="C326" s="407"/>
      <c r="D326" s="401"/>
      <c r="E326" s="407"/>
      <c r="F326" s="401"/>
      <c r="G326" s="195" t="s">
        <v>6327</v>
      </c>
      <c r="H326" s="405"/>
      <c r="I326" s="405"/>
      <c r="J326" s="193" t="s">
        <v>6328</v>
      </c>
      <c r="K326" s="193" t="s">
        <v>6329</v>
      </c>
      <c r="L326" s="192" t="s">
        <v>21</v>
      </c>
      <c r="M326" s="397" t="s">
        <v>1373</v>
      </c>
    </row>
    <row r="327" spans="1:13" s="319" customFormat="1" x14ac:dyDescent="0.25">
      <c r="A327" s="407"/>
      <c r="B327" s="401"/>
      <c r="C327" s="407"/>
      <c r="D327" s="401"/>
      <c r="E327" s="745" t="s">
        <v>1335</v>
      </c>
      <c r="F327" s="747" t="s">
        <v>102</v>
      </c>
      <c r="G327" s="193" t="s">
        <v>220</v>
      </c>
      <c r="H327" s="405"/>
      <c r="I327" s="405"/>
      <c r="J327" s="193" t="s">
        <v>3371</v>
      </c>
      <c r="K327" s="193" t="s">
        <v>268</v>
      </c>
      <c r="L327" s="192" t="s">
        <v>21</v>
      </c>
      <c r="M327" s="193" t="s">
        <v>246</v>
      </c>
    </row>
    <row r="328" spans="1:13" s="319" customFormat="1" x14ac:dyDescent="0.25">
      <c r="A328" s="407"/>
      <c r="B328" s="401"/>
      <c r="C328" s="407"/>
      <c r="D328" s="401"/>
      <c r="E328" s="746"/>
      <c r="F328" s="748"/>
      <c r="G328" s="193" t="s">
        <v>1969</v>
      </c>
      <c r="H328" s="405"/>
      <c r="I328" s="405"/>
      <c r="J328" s="193" t="s">
        <v>3370</v>
      </c>
      <c r="K328" s="193" t="s">
        <v>257</v>
      </c>
      <c r="L328" s="192" t="s">
        <v>21</v>
      </c>
      <c r="M328" s="193" t="s">
        <v>273</v>
      </c>
    </row>
    <row r="329" spans="1:13" s="319" customFormat="1" x14ac:dyDescent="0.25">
      <c r="A329" s="407"/>
      <c r="B329" s="401"/>
      <c r="C329" s="407"/>
      <c r="D329" s="401"/>
      <c r="E329" s="407"/>
      <c r="F329" s="401"/>
      <c r="G329" s="193" t="s">
        <v>6330</v>
      </c>
      <c r="H329" s="405"/>
      <c r="I329" s="405"/>
      <c r="J329" s="193" t="s">
        <v>6331</v>
      </c>
      <c r="K329" s="193" t="s">
        <v>257</v>
      </c>
      <c r="L329" s="192" t="s">
        <v>21</v>
      </c>
      <c r="M329" s="193" t="s">
        <v>273</v>
      </c>
    </row>
    <row r="330" spans="1:13" s="319" customFormat="1" ht="11.25" customHeight="1" x14ac:dyDescent="0.25">
      <c r="A330" s="407"/>
      <c r="B330" s="401"/>
      <c r="C330" s="407"/>
      <c r="D330" s="401"/>
      <c r="E330" s="407"/>
      <c r="F330" s="401"/>
      <c r="G330" s="396" t="s">
        <v>6332</v>
      </c>
      <c r="H330" s="405"/>
      <c r="I330" s="405"/>
      <c r="J330" s="396" t="s">
        <v>6333</v>
      </c>
      <c r="K330" s="396" t="s">
        <v>251</v>
      </c>
      <c r="L330" s="355" t="s">
        <v>270</v>
      </c>
      <c r="M330" s="396" t="s">
        <v>246</v>
      </c>
    </row>
    <row r="331" spans="1:13" s="319" customFormat="1" ht="11.25" customHeight="1" x14ac:dyDescent="0.25">
      <c r="A331" s="407"/>
      <c r="B331" s="401"/>
      <c r="C331" s="407"/>
      <c r="D331" s="401"/>
      <c r="E331" s="407"/>
      <c r="F331" s="401"/>
      <c r="G331" s="396" t="s">
        <v>6334</v>
      </c>
      <c r="H331" s="405"/>
      <c r="I331" s="405"/>
      <c r="J331" s="396" t="s">
        <v>6335</v>
      </c>
      <c r="K331" s="396" t="s">
        <v>257</v>
      </c>
      <c r="L331" s="355" t="s">
        <v>2888</v>
      </c>
      <c r="M331" s="396" t="s">
        <v>246</v>
      </c>
    </row>
    <row r="332" spans="1:13" s="319" customFormat="1" ht="11.25" customHeight="1" x14ac:dyDescent="0.25">
      <c r="A332" s="407"/>
      <c r="B332" s="401"/>
      <c r="C332" s="407"/>
      <c r="D332" s="401"/>
      <c r="E332" s="745" t="s">
        <v>280</v>
      </c>
      <c r="F332" s="747" t="s">
        <v>1966</v>
      </c>
      <c r="G332" s="396" t="s">
        <v>1965</v>
      </c>
      <c r="H332" s="405"/>
      <c r="I332" s="405"/>
      <c r="J332" s="741" t="s">
        <v>6336</v>
      </c>
      <c r="K332" s="741" t="s">
        <v>268</v>
      </c>
      <c r="L332" s="707" t="s">
        <v>270</v>
      </c>
      <c r="M332" s="741" t="s">
        <v>246</v>
      </c>
    </row>
    <row r="333" spans="1:13" s="319" customFormat="1" x14ac:dyDescent="0.25">
      <c r="A333" s="407"/>
      <c r="B333" s="401"/>
      <c r="C333" s="407"/>
      <c r="D333" s="401"/>
      <c r="E333" s="746"/>
      <c r="F333" s="748"/>
      <c r="G333" s="405" t="s">
        <v>1963</v>
      </c>
      <c r="H333" s="405"/>
      <c r="I333" s="405"/>
      <c r="J333" s="752"/>
      <c r="K333" s="752"/>
      <c r="L333" s="708"/>
      <c r="M333" s="752"/>
    </row>
    <row r="334" spans="1:13" s="319" customFormat="1" x14ac:dyDescent="0.25">
      <c r="A334" s="407"/>
      <c r="B334" s="401"/>
      <c r="C334" s="407"/>
      <c r="D334" s="401"/>
      <c r="E334" s="746"/>
      <c r="F334" s="748"/>
      <c r="G334" s="405" t="s">
        <v>1962</v>
      </c>
      <c r="H334" s="405"/>
      <c r="I334" s="405"/>
      <c r="J334" s="752"/>
      <c r="K334" s="752"/>
      <c r="L334" s="708"/>
      <c r="M334" s="752"/>
    </row>
    <row r="335" spans="1:13" s="319" customFormat="1" x14ac:dyDescent="0.25">
      <c r="A335" s="407"/>
      <c r="B335" s="401"/>
      <c r="C335" s="409"/>
      <c r="D335" s="408"/>
      <c r="E335" s="754"/>
      <c r="F335" s="753"/>
      <c r="G335" s="397" t="s">
        <v>1961</v>
      </c>
      <c r="H335" s="405"/>
      <c r="I335" s="397"/>
      <c r="J335" s="742"/>
      <c r="K335" s="742"/>
      <c r="L335" s="709"/>
      <c r="M335" s="742"/>
    </row>
    <row r="336" spans="1:13" s="319" customFormat="1" ht="11.25" customHeight="1" x14ac:dyDescent="0.25">
      <c r="A336" s="407"/>
      <c r="B336" s="401"/>
      <c r="C336" s="406" t="s">
        <v>4593</v>
      </c>
      <c r="D336" s="400" t="s">
        <v>130</v>
      </c>
      <c r="E336" s="745" t="s">
        <v>28</v>
      </c>
      <c r="F336" s="747" t="s">
        <v>1949</v>
      </c>
      <c r="G336" s="193" t="s">
        <v>1948</v>
      </c>
      <c r="H336" s="405"/>
      <c r="I336" s="396" t="s">
        <v>687</v>
      </c>
      <c r="J336" s="193" t="s">
        <v>6337</v>
      </c>
      <c r="K336" s="741" t="s">
        <v>257</v>
      </c>
      <c r="L336" s="707" t="s">
        <v>270</v>
      </c>
      <c r="M336" s="741" t="s">
        <v>246</v>
      </c>
    </row>
    <row r="337" spans="1:13" s="319" customFormat="1" ht="21" x14ac:dyDescent="0.25">
      <c r="A337" s="407"/>
      <c r="B337" s="401"/>
      <c r="C337" s="407"/>
      <c r="D337" s="401"/>
      <c r="E337" s="746"/>
      <c r="F337" s="748"/>
      <c r="G337" s="193" t="s">
        <v>1946</v>
      </c>
      <c r="H337" s="405"/>
      <c r="I337" s="405"/>
      <c r="J337" s="193" t="s">
        <v>6338</v>
      </c>
      <c r="K337" s="752"/>
      <c r="L337" s="708"/>
      <c r="M337" s="752"/>
    </row>
    <row r="338" spans="1:13" s="319" customFormat="1" ht="21" x14ac:dyDescent="0.25">
      <c r="A338" s="407"/>
      <c r="B338" s="401"/>
      <c r="C338" s="407"/>
      <c r="D338" s="401"/>
      <c r="E338" s="754"/>
      <c r="F338" s="753"/>
      <c r="G338" s="193" t="s">
        <v>1944</v>
      </c>
      <c r="H338" s="405"/>
      <c r="I338" s="405"/>
      <c r="J338" s="193" t="s">
        <v>6339</v>
      </c>
      <c r="K338" s="742"/>
      <c r="L338" s="709"/>
      <c r="M338" s="742"/>
    </row>
    <row r="339" spans="1:13" s="319" customFormat="1" ht="21" customHeight="1" x14ac:dyDescent="0.25">
      <c r="A339" s="407"/>
      <c r="B339" s="401"/>
      <c r="C339" s="407"/>
      <c r="D339" s="401"/>
      <c r="E339" s="745" t="s">
        <v>30</v>
      </c>
      <c r="F339" s="747" t="s">
        <v>3332</v>
      </c>
      <c r="G339" s="193" t="s">
        <v>3331</v>
      </c>
      <c r="H339" s="405"/>
      <c r="I339" s="405"/>
      <c r="J339" s="193" t="s">
        <v>3330</v>
      </c>
      <c r="K339" s="193" t="s">
        <v>6238</v>
      </c>
      <c r="L339" s="192" t="s">
        <v>21</v>
      </c>
      <c r="M339" s="396" t="s">
        <v>246</v>
      </c>
    </row>
    <row r="340" spans="1:13" s="319" customFormat="1" ht="21" x14ac:dyDescent="0.25">
      <c r="A340" s="407"/>
      <c r="B340" s="401"/>
      <c r="C340" s="407"/>
      <c r="D340" s="401"/>
      <c r="E340" s="746"/>
      <c r="F340" s="748"/>
      <c r="G340" s="193" t="s">
        <v>3329</v>
      </c>
      <c r="H340" s="405"/>
      <c r="I340" s="405"/>
      <c r="J340" s="193" t="s">
        <v>3328</v>
      </c>
      <c r="K340" s="193" t="s">
        <v>6</v>
      </c>
      <c r="L340" s="192" t="s">
        <v>21</v>
      </c>
      <c r="M340" s="193" t="s">
        <v>273</v>
      </c>
    </row>
    <row r="341" spans="1:13" s="319" customFormat="1" ht="21" x14ac:dyDescent="0.25">
      <c r="A341" s="407"/>
      <c r="B341" s="401"/>
      <c r="C341" s="407"/>
      <c r="D341" s="401"/>
      <c r="E341" s="746"/>
      <c r="F341" s="748"/>
      <c r="G341" s="193" t="s">
        <v>3327</v>
      </c>
      <c r="H341" s="405"/>
      <c r="I341" s="405"/>
      <c r="J341" s="193" t="s">
        <v>3326</v>
      </c>
      <c r="K341" s="741" t="s">
        <v>13</v>
      </c>
      <c r="L341" s="707" t="s">
        <v>21</v>
      </c>
      <c r="M341" s="405" t="s">
        <v>273</v>
      </c>
    </row>
    <row r="342" spans="1:13" s="319" customFormat="1" ht="21" x14ac:dyDescent="0.25">
      <c r="A342" s="407"/>
      <c r="B342" s="401"/>
      <c r="C342" s="407"/>
      <c r="D342" s="401"/>
      <c r="E342" s="754"/>
      <c r="F342" s="753"/>
      <c r="G342" s="193" t="s">
        <v>3325</v>
      </c>
      <c r="H342" s="405"/>
      <c r="I342" s="405"/>
      <c r="J342" s="193" t="s">
        <v>3324</v>
      </c>
      <c r="K342" s="742"/>
      <c r="L342" s="709"/>
      <c r="M342" s="397"/>
    </row>
    <row r="343" spans="1:13" s="319" customFormat="1" ht="21" x14ac:dyDescent="0.25">
      <c r="A343" s="746"/>
      <c r="B343" s="748"/>
      <c r="C343" s="746"/>
      <c r="D343" s="748"/>
      <c r="E343" s="194" t="s">
        <v>1335</v>
      </c>
      <c r="F343" s="195" t="s">
        <v>6340</v>
      </c>
      <c r="G343" s="193" t="s">
        <v>1941</v>
      </c>
      <c r="H343" s="405"/>
      <c r="I343" s="405"/>
      <c r="J343" s="193" t="s">
        <v>6341</v>
      </c>
      <c r="K343" s="405" t="s">
        <v>745</v>
      </c>
      <c r="L343" s="192" t="s">
        <v>21</v>
      </c>
      <c r="M343" s="193" t="s">
        <v>273</v>
      </c>
    </row>
    <row r="344" spans="1:13" s="319" customFormat="1" ht="21" x14ac:dyDescent="0.25">
      <c r="A344" s="754"/>
      <c r="B344" s="753"/>
      <c r="C344" s="754"/>
      <c r="D344" s="753"/>
      <c r="E344" s="407" t="s">
        <v>280</v>
      </c>
      <c r="F344" s="401" t="s">
        <v>6342</v>
      </c>
      <c r="G344" s="405" t="s">
        <v>6343</v>
      </c>
      <c r="H344" s="397"/>
      <c r="I344" s="397"/>
      <c r="J344" s="405" t="s">
        <v>6343</v>
      </c>
      <c r="K344" s="193" t="s">
        <v>781</v>
      </c>
      <c r="L344" s="192" t="s">
        <v>21</v>
      </c>
      <c r="M344" s="193" t="s">
        <v>273</v>
      </c>
    </row>
    <row r="345" spans="1:13" s="319" customFormat="1" ht="10.5" customHeight="1" x14ac:dyDescent="0.25">
      <c r="A345" s="406">
        <v>64</v>
      </c>
      <c r="B345" s="747" t="s">
        <v>103</v>
      </c>
      <c r="C345" s="745" t="s">
        <v>4548</v>
      </c>
      <c r="D345" s="747" t="s">
        <v>103</v>
      </c>
      <c r="E345" s="745" t="s">
        <v>28</v>
      </c>
      <c r="F345" s="747" t="s">
        <v>104</v>
      </c>
      <c r="G345" s="193" t="s">
        <v>221</v>
      </c>
      <c r="H345" s="396" t="s">
        <v>1802</v>
      </c>
      <c r="I345" s="396" t="s">
        <v>1802</v>
      </c>
      <c r="J345" s="193" t="s">
        <v>3267</v>
      </c>
      <c r="K345" s="741" t="s">
        <v>6344</v>
      </c>
      <c r="L345" s="355" t="s">
        <v>270</v>
      </c>
      <c r="M345" s="396" t="s">
        <v>246</v>
      </c>
    </row>
    <row r="346" spans="1:13" s="319" customFormat="1" ht="25.5" customHeight="1" x14ac:dyDescent="0.25">
      <c r="A346" s="407"/>
      <c r="B346" s="748"/>
      <c r="C346" s="746"/>
      <c r="D346" s="748"/>
      <c r="E346" s="746"/>
      <c r="F346" s="748"/>
      <c r="G346" s="195" t="s">
        <v>1922</v>
      </c>
      <c r="H346" s="405"/>
      <c r="I346" s="405"/>
      <c r="J346" s="193" t="s">
        <v>6345</v>
      </c>
      <c r="K346" s="752"/>
      <c r="L346" s="356"/>
      <c r="M346" s="405"/>
    </row>
    <row r="347" spans="1:13" s="319" customFormat="1" ht="10.5" customHeight="1" x14ac:dyDescent="0.25">
      <c r="A347" s="407"/>
      <c r="B347" s="748"/>
      <c r="C347" s="746"/>
      <c r="D347" s="748"/>
      <c r="E347" s="746"/>
      <c r="F347" s="748"/>
      <c r="G347" s="195" t="s">
        <v>1921</v>
      </c>
      <c r="H347" s="405"/>
      <c r="I347" s="405"/>
      <c r="J347" s="193" t="s">
        <v>1920</v>
      </c>
      <c r="K347" s="752"/>
      <c r="L347" s="356"/>
      <c r="M347" s="405"/>
    </row>
    <row r="348" spans="1:13" s="319" customFormat="1" ht="11.25" customHeight="1" x14ac:dyDescent="0.25">
      <c r="A348" s="407"/>
      <c r="B348" s="748"/>
      <c r="C348" s="746"/>
      <c r="D348" s="748"/>
      <c r="E348" s="746"/>
      <c r="F348" s="748"/>
      <c r="G348" s="195" t="s">
        <v>1919</v>
      </c>
      <c r="H348" s="405"/>
      <c r="I348" s="405"/>
      <c r="J348" s="193" t="s">
        <v>1918</v>
      </c>
      <c r="K348" s="752"/>
      <c r="L348" s="356"/>
      <c r="M348" s="405"/>
    </row>
    <row r="349" spans="1:13" s="319" customFormat="1" ht="12" customHeight="1" x14ac:dyDescent="0.25">
      <c r="A349" s="407"/>
      <c r="B349" s="748"/>
      <c r="C349" s="746"/>
      <c r="D349" s="748"/>
      <c r="E349" s="746"/>
      <c r="F349" s="748"/>
      <c r="G349" s="195" t="s">
        <v>1917</v>
      </c>
      <c r="H349" s="405"/>
      <c r="I349" s="405"/>
      <c r="J349" s="193" t="s">
        <v>1916</v>
      </c>
      <c r="K349" s="752"/>
      <c r="L349" s="356"/>
      <c r="M349" s="405"/>
    </row>
    <row r="350" spans="1:13" s="319" customFormat="1" ht="10.5" customHeight="1" x14ac:dyDescent="0.25">
      <c r="A350" s="407"/>
      <c r="B350" s="748"/>
      <c r="C350" s="746"/>
      <c r="D350" s="748"/>
      <c r="E350" s="746"/>
      <c r="F350" s="748"/>
      <c r="G350" s="195" t="s">
        <v>1915</v>
      </c>
      <c r="H350" s="405"/>
      <c r="I350" s="405"/>
      <c r="J350" s="193" t="s">
        <v>1914</v>
      </c>
      <c r="K350" s="752"/>
      <c r="L350" s="356"/>
      <c r="M350" s="405"/>
    </row>
    <row r="351" spans="1:13" s="125" customFormat="1" ht="52.5" customHeight="1" x14ac:dyDescent="0.25">
      <c r="A351" s="407"/>
      <c r="B351" s="748"/>
      <c r="C351" s="746"/>
      <c r="D351" s="748"/>
      <c r="E351" s="746"/>
      <c r="F351" s="748"/>
      <c r="G351" s="207" t="s">
        <v>1913</v>
      </c>
      <c r="H351" s="405"/>
      <c r="I351" s="405"/>
      <c r="J351" s="199" t="s">
        <v>784</v>
      </c>
      <c r="K351" s="193" t="s">
        <v>6346</v>
      </c>
      <c r="L351" s="192" t="s">
        <v>270</v>
      </c>
      <c r="M351" s="193" t="s">
        <v>273</v>
      </c>
    </row>
    <row r="352" spans="1:13" s="125" customFormat="1" ht="21" customHeight="1" x14ac:dyDescent="0.25">
      <c r="A352" s="407"/>
      <c r="B352" s="748"/>
      <c r="C352" s="746"/>
      <c r="D352" s="748"/>
      <c r="E352" s="746"/>
      <c r="F352" s="748"/>
      <c r="G352" s="392" t="s">
        <v>6347</v>
      </c>
      <c r="H352" s="405"/>
      <c r="I352" s="405"/>
      <c r="J352" s="202" t="s">
        <v>6348</v>
      </c>
      <c r="K352" s="405" t="s">
        <v>745</v>
      </c>
      <c r="L352" s="192" t="s">
        <v>21</v>
      </c>
      <c r="M352" s="193" t="s">
        <v>273</v>
      </c>
    </row>
    <row r="353" spans="1:13" s="125" customFormat="1" ht="24.75" customHeight="1" x14ac:dyDescent="0.25">
      <c r="A353" s="407"/>
      <c r="B353" s="748"/>
      <c r="C353" s="746"/>
      <c r="D353" s="748"/>
      <c r="E353" s="407"/>
      <c r="F353" s="401"/>
      <c r="G353" s="392" t="s">
        <v>6349</v>
      </c>
      <c r="H353" s="405"/>
      <c r="I353" s="405"/>
      <c r="J353" s="199" t="s">
        <v>6350</v>
      </c>
      <c r="K353" s="193" t="s">
        <v>781</v>
      </c>
      <c r="L353" s="192" t="s">
        <v>21</v>
      </c>
      <c r="M353" s="193" t="s">
        <v>273</v>
      </c>
    </row>
    <row r="354" spans="1:13" s="319" customFormat="1" x14ac:dyDescent="0.25">
      <c r="A354" s="407"/>
      <c r="B354" s="748"/>
      <c r="C354" s="746"/>
      <c r="D354" s="748"/>
      <c r="E354" s="745" t="s">
        <v>30</v>
      </c>
      <c r="F354" s="747" t="s">
        <v>105</v>
      </c>
      <c r="G354" s="396" t="s">
        <v>222</v>
      </c>
      <c r="H354" s="405"/>
      <c r="I354" s="405"/>
      <c r="J354" s="396" t="s">
        <v>6351</v>
      </c>
      <c r="K354" s="396" t="s">
        <v>268</v>
      </c>
      <c r="L354" s="355" t="s">
        <v>270</v>
      </c>
      <c r="M354" s="396" t="s">
        <v>246</v>
      </c>
    </row>
    <row r="355" spans="1:13" s="319" customFormat="1" x14ac:dyDescent="0.25">
      <c r="A355" s="407"/>
      <c r="B355" s="748"/>
      <c r="C355" s="746"/>
      <c r="D355" s="748"/>
      <c r="E355" s="746"/>
      <c r="F355" s="748"/>
      <c r="G355" s="193" t="s">
        <v>223</v>
      </c>
      <c r="H355" s="405"/>
      <c r="I355" s="405"/>
      <c r="J355" s="193" t="s">
        <v>6352</v>
      </c>
      <c r="K355" s="396" t="s">
        <v>268</v>
      </c>
      <c r="L355" s="355" t="s">
        <v>270</v>
      </c>
      <c r="M355" s="396" t="s">
        <v>246</v>
      </c>
    </row>
    <row r="356" spans="1:13" s="319" customFormat="1" x14ac:dyDescent="0.25">
      <c r="A356" s="407"/>
      <c r="B356" s="748"/>
      <c r="C356" s="746"/>
      <c r="D356" s="748"/>
      <c r="E356" s="746"/>
      <c r="F356" s="748"/>
      <c r="G356" s="193" t="s">
        <v>227</v>
      </c>
      <c r="H356" s="405"/>
      <c r="I356" s="405"/>
      <c r="J356" s="193" t="s">
        <v>6353</v>
      </c>
      <c r="K356" s="396" t="s">
        <v>268</v>
      </c>
      <c r="L356" s="355" t="s">
        <v>270</v>
      </c>
      <c r="M356" s="396" t="s">
        <v>246</v>
      </c>
    </row>
    <row r="357" spans="1:13" s="319" customFormat="1" x14ac:dyDescent="0.25">
      <c r="A357" s="407"/>
      <c r="B357" s="748"/>
      <c r="C357" s="746"/>
      <c r="D357" s="748"/>
      <c r="E357" s="746"/>
      <c r="F357" s="748"/>
      <c r="G357" s="193" t="s">
        <v>228</v>
      </c>
      <c r="H357" s="405"/>
      <c r="I357" s="405"/>
      <c r="J357" s="193" t="s">
        <v>6354</v>
      </c>
      <c r="K357" s="396" t="s">
        <v>268</v>
      </c>
      <c r="L357" s="355" t="s">
        <v>270</v>
      </c>
      <c r="M357" s="396" t="s">
        <v>246</v>
      </c>
    </row>
    <row r="358" spans="1:13" s="319" customFormat="1" x14ac:dyDescent="0.25">
      <c r="A358" s="407"/>
      <c r="B358" s="748"/>
      <c r="C358" s="746"/>
      <c r="D358" s="748"/>
      <c r="E358" s="746"/>
      <c r="F358" s="748"/>
      <c r="G358" s="193" t="s">
        <v>229</v>
      </c>
      <c r="H358" s="405"/>
      <c r="I358" s="405"/>
      <c r="J358" s="193" t="s">
        <v>6355</v>
      </c>
      <c r="K358" s="396" t="s">
        <v>268</v>
      </c>
      <c r="L358" s="355" t="s">
        <v>270</v>
      </c>
      <c r="M358" s="396" t="s">
        <v>246</v>
      </c>
    </row>
    <row r="359" spans="1:13" s="319" customFormat="1" x14ac:dyDescent="0.25">
      <c r="A359" s="407"/>
      <c r="B359" s="748"/>
      <c r="C359" s="746"/>
      <c r="D359" s="748"/>
      <c r="E359" s="746"/>
      <c r="F359" s="748"/>
      <c r="G359" s="193" t="s">
        <v>230</v>
      </c>
      <c r="H359" s="405"/>
      <c r="I359" s="405"/>
      <c r="J359" s="193" t="s">
        <v>6356</v>
      </c>
      <c r="K359" s="396" t="s">
        <v>268</v>
      </c>
      <c r="L359" s="355" t="s">
        <v>270</v>
      </c>
      <c r="M359" s="396" t="s">
        <v>246</v>
      </c>
    </row>
    <row r="360" spans="1:13" s="319" customFormat="1" x14ac:dyDescent="0.25">
      <c r="A360" s="407"/>
      <c r="B360" s="748"/>
      <c r="C360" s="746"/>
      <c r="D360" s="748"/>
      <c r="E360" s="746"/>
      <c r="F360" s="748"/>
      <c r="G360" s="193" t="s">
        <v>231</v>
      </c>
      <c r="H360" s="405"/>
      <c r="I360" s="405"/>
      <c r="J360" s="193" t="s">
        <v>6357</v>
      </c>
      <c r="K360" s="396" t="s">
        <v>268</v>
      </c>
      <c r="L360" s="355" t="s">
        <v>270</v>
      </c>
      <c r="M360" s="396" t="s">
        <v>246</v>
      </c>
    </row>
    <row r="361" spans="1:13" s="319" customFormat="1" ht="12.75" customHeight="1" x14ac:dyDescent="0.25">
      <c r="A361" s="407"/>
      <c r="B361" s="748"/>
      <c r="C361" s="746"/>
      <c r="D361" s="748"/>
      <c r="E361" s="746"/>
      <c r="F361" s="748"/>
      <c r="G361" s="193" t="s">
        <v>3237</v>
      </c>
      <c r="H361" s="405"/>
      <c r="I361" s="405"/>
      <c r="J361" s="193" t="s">
        <v>6358</v>
      </c>
      <c r="K361" s="396" t="s">
        <v>268</v>
      </c>
      <c r="L361" s="355" t="s">
        <v>270</v>
      </c>
      <c r="M361" s="396" t="s">
        <v>246</v>
      </c>
    </row>
    <row r="362" spans="1:13" s="319" customFormat="1" ht="12.75" customHeight="1" x14ac:dyDescent="0.25">
      <c r="A362" s="407"/>
      <c r="B362" s="748"/>
      <c r="C362" s="746"/>
      <c r="D362" s="748"/>
      <c r="E362" s="407"/>
      <c r="F362" s="401"/>
      <c r="G362" s="193" t="s">
        <v>6359</v>
      </c>
      <c r="H362" s="405"/>
      <c r="I362" s="405"/>
      <c r="J362" s="193" t="s">
        <v>6360</v>
      </c>
      <c r="K362" s="396" t="s">
        <v>268</v>
      </c>
      <c r="L362" s="355" t="s">
        <v>270</v>
      </c>
      <c r="M362" s="396" t="s">
        <v>246</v>
      </c>
    </row>
    <row r="363" spans="1:13" s="319" customFormat="1" ht="12.75" customHeight="1" x14ac:dyDescent="0.25">
      <c r="A363" s="407"/>
      <c r="B363" s="748"/>
      <c r="C363" s="746"/>
      <c r="D363" s="748"/>
      <c r="E363" s="407"/>
      <c r="F363" s="401"/>
      <c r="G363" s="193" t="s">
        <v>6361</v>
      </c>
      <c r="H363" s="405"/>
      <c r="I363" s="405"/>
      <c r="J363" s="193" t="s">
        <v>6362</v>
      </c>
      <c r="K363" s="396" t="s">
        <v>268</v>
      </c>
      <c r="L363" s="355" t="s">
        <v>270</v>
      </c>
      <c r="M363" s="396" t="s">
        <v>246</v>
      </c>
    </row>
    <row r="364" spans="1:13" s="319" customFormat="1" ht="46.5" customHeight="1" x14ac:dyDescent="0.25">
      <c r="A364" s="407"/>
      <c r="B364" s="748"/>
      <c r="C364" s="746"/>
      <c r="D364" s="748"/>
      <c r="E364" s="407"/>
      <c r="F364" s="401"/>
      <c r="G364" s="193" t="s">
        <v>6363</v>
      </c>
      <c r="H364" s="405"/>
      <c r="I364" s="405"/>
      <c r="J364" s="193" t="s">
        <v>6364</v>
      </c>
      <c r="K364" s="396" t="s">
        <v>6365</v>
      </c>
      <c r="L364" s="355" t="s">
        <v>8607</v>
      </c>
      <c r="M364" s="396" t="s">
        <v>246</v>
      </c>
    </row>
    <row r="365" spans="1:13" s="319" customFormat="1" ht="21" customHeight="1" x14ac:dyDescent="0.25">
      <c r="A365" s="407"/>
      <c r="B365" s="748"/>
      <c r="C365" s="746"/>
      <c r="D365" s="748"/>
      <c r="E365" s="407"/>
      <c r="F365" s="401"/>
      <c r="G365" s="193" t="s">
        <v>6366</v>
      </c>
      <c r="H365" s="405"/>
      <c r="I365" s="405"/>
      <c r="J365" s="193" t="s">
        <v>6367</v>
      </c>
      <c r="K365" s="396" t="s">
        <v>268</v>
      </c>
      <c r="L365" s="355" t="s">
        <v>270</v>
      </c>
      <c r="M365" s="396" t="s">
        <v>246</v>
      </c>
    </row>
    <row r="366" spans="1:13" s="319" customFormat="1" ht="10.5" customHeight="1" x14ac:dyDescent="0.25">
      <c r="A366" s="407"/>
      <c r="B366" s="748"/>
      <c r="C366" s="746"/>
      <c r="D366" s="748"/>
      <c r="E366" s="407"/>
      <c r="F366" s="401"/>
      <c r="G366" s="193" t="s">
        <v>6368</v>
      </c>
      <c r="H366" s="405"/>
      <c r="I366" s="405"/>
      <c r="J366" s="193" t="s">
        <v>6369</v>
      </c>
      <c r="K366" s="396" t="s">
        <v>268</v>
      </c>
      <c r="L366" s="355" t="s">
        <v>270</v>
      </c>
      <c r="M366" s="396" t="s">
        <v>246</v>
      </c>
    </row>
    <row r="367" spans="1:13" s="319" customFormat="1" x14ac:dyDescent="0.25">
      <c r="A367" s="407"/>
      <c r="B367" s="748"/>
      <c r="C367" s="746"/>
      <c r="D367" s="748"/>
      <c r="E367" s="194" t="s">
        <v>1335</v>
      </c>
      <c r="F367" s="195" t="s">
        <v>107</v>
      </c>
      <c r="G367" s="193" t="s">
        <v>236</v>
      </c>
      <c r="H367" s="405"/>
      <c r="I367" s="405"/>
      <c r="J367" s="193" t="s">
        <v>489</v>
      </c>
      <c r="K367" s="193" t="s">
        <v>250</v>
      </c>
      <c r="L367" s="192" t="s">
        <v>21</v>
      </c>
      <c r="M367" s="193" t="s">
        <v>246</v>
      </c>
    </row>
    <row r="368" spans="1:13" s="319" customFormat="1" x14ac:dyDescent="0.25">
      <c r="A368" s="407"/>
      <c r="B368" s="748"/>
      <c r="C368" s="746"/>
      <c r="D368" s="748"/>
      <c r="E368" s="194" t="s">
        <v>280</v>
      </c>
      <c r="F368" s="195" t="s">
        <v>108</v>
      </c>
      <c r="G368" s="193" t="s">
        <v>237</v>
      </c>
      <c r="H368" s="405"/>
      <c r="I368" s="405"/>
      <c r="J368" s="193" t="s">
        <v>3196</v>
      </c>
      <c r="K368" s="193" t="s">
        <v>250</v>
      </c>
      <c r="L368" s="192" t="s">
        <v>21</v>
      </c>
      <c r="M368" s="193" t="s">
        <v>246</v>
      </c>
    </row>
    <row r="369" spans="1:13" s="319" customFormat="1" ht="31.5" customHeight="1" x14ac:dyDescent="0.25">
      <c r="A369" s="407"/>
      <c r="B369" s="748"/>
      <c r="C369" s="746"/>
      <c r="D369" s="748"/>
      <c r="E369" s="406" t="s">
        <v>34</v>
      </c>
      <c r="F369" s="400" t="s">
        <v>109</v>
      </c>
      <c r="G369" s="193" t="s">
        <v>6370</v>
      </c>
      <c r="H369" s="405"/>
      <c r="I369" s="405"/>
      <c r="J369" s="193" t="s">
        <v>6371</v>
      </c>
      <c r="K369" s="193" t="s">
        <v>250</v>
      </c>
      <c r="L369" s="192" t="s">
        <v>21</v>
      </c>
      <c r="M369" s="193" t="s">
        <v>246</v>
      </c>
    </row>
    <row r="370" spans="1:13" s="319" customFormat="1" ht="11.25" customHeight="1" x14ac:dyDescent="0.25">
      <c r="A370" s="407"/>
      <c r="B370" s="401"/>
      <c r="C370" s="407"/>
      <c r="D370" s="401"/>
      <c r="E370" s="409"/>
      <c r="F370" s="408"/>
      <c r="G370" s="193" t="s">
        <v>6372</v>
      </c>
      <c r="H370" s="405"/>
      <c r="I370" s="405"/>
      <c r="J370" s="193" t="s">
        <v>6373</v>
      </c>
      <c r="K370" s="193" t="s">
        <v>1230</v>
      </c>
      <c r="L370" s="192" t="s">
        <v>21</v>
      </c>
      <c r="M370" s="193" t="s">
        <v>246</v>
      </c>
    </row>
    <row r="371" spans="1:13" s="319" customFormat="1" ht="31.5" customHeight="1" x14ac:dyDescent="0.25">
      <c r="A371" s="407"/>
      <c r="B371" s="401"/>
      <c r="C371" s="407"/>
      <c r="D371" s="401"/>
      <c r="E371" s="406" t="s">
        <v>36</v>
      </c>
      <c r="F371" s="400" t="s">
        <v>801</v>
      </c>
      <c r="G371" s="396" t="s">
        <v>6374</v>
      </c>
      <c r="H371" s="405"/>
      <c r="I371" s="405"/>
      <c r="J371" s="193" t="s">
        <v>6375</v>
      </c>
      <c r="K371" s="193" t="s">
        <v>251</v>
      </c>
      <c r="L371" s="192" t="s">
        <v>21</v>
      </c>
      <c r="M371" s="193" t="s">
        <v>246</v>
      </c>
    </row>
    <row r="372" spans="1:13" s="319" customFormat="1" ht="21" customHeight="1" x14ac:dyDescent="0.25">
      <c r="A372" s="407"/>
      <c r="B372" s="401"/>
      <c r="C372" s="745" t="s">
        <v>4593</v>
      </c>
      <c r="D372" s="747" t="s">
        <v>802</v>
      </c>
      <c r="E372" s="745" t="s">
        <v>28</v>
      </c>
      <c r="F372" s="747" t="s">
        <v>803</v>
      </c>
      <c r="G372" s="193" t="s">
        <v>6376</v>
      </c>
      <c r="H372" s="405"/>
      <c r="I372" s="396" t="s">
        <v>802</v>
      </c>
      <c r="J372" s="193" t="s">
        <v>6377</v>
      </c>
      <c r="K372" s="193" t="s">
        <v>6378</v>
      </c>
      <c r="L372" s="192" t="s">
        <v>21</v>
      </c>
      <c r="M372" s="193" t="s">
        <v>246</v>
      </c>
    </row>
    <row r="373" spans="1:13" s="319" customFormat="1" ht="32.25" customHeight="1" x14ac:dyDescent="0.25">
      <c r="A373" s="407"/>
      <c r="B373" s="401"/>
      <c r="C373" s="746"/>
      <c r="D373" s="748"/>
      <c r="E373" s="746"/>
      <c r="F373" s="748"/>
      <c r="G373" s="193" t="s">
        <v>6379</v>
      </c>
      <c r="H373" s="405"/>
      <c r="I373" s="405"/>
      <c r="J373" s="193" t="s">
        <v>6380</v>
      </c>
      <c r="K373" s="193" t="s">
        <v>6381</v>
      </c>
      <c r="L373" s="192" t="s">
        <v>21</v>
      </c>
      <c r="M373" s="193" t="s">
        <v>246</v>
      </c>
    </row>
    <row r="374" spans="1:13" s="319" customFormat="1" ht="11.25" customHeight="1" x14ac:dyDescent="0.25">
      <c r="A374" s="407"/>
      <c r="B374" s="401"/>
      <c r="C374" s="746"/>
      <c r="D374" s="748"/>
      <c r="E374" s="746"/>
      <c r="F374" s="748"/>
      <c r="G374" s="193" t="s">
        <v>6382</v>
      </c>
      <c r="H374" s="405"/>
      <c r="I374" s="405"/>
      <c r="J374" s="193" t="s">
        <v>6383</v>
      </c>
      <c r="K374" s="193" t="s">
        <v>251</v>
      </c>
      <c r="L374" s="192" t="s">
        <v>21</v>
      </c>
      <c r="M374" s="193" t="s">
        <v>246</v>
      </c>
    </row>
    <row r="375" spans="1:13" s="319" customFormat="1" ht="11.25" customHeight="1" x14ac:dyDescent="0.25">
      <c r="A375" s="407"/>
      <c r="B375" s="401"/>
      <c r="C375" s="746"/>
      <c r="D375" s="748"/>
      <c r="E375" s="746"/>
      <c r="F375" s="748"/>
      <c r="G375" s="193" t="s">
        <v>6384</v>
      </c>
      <c r="H375" s="405"/>
      <c r="I375" s="405"/>
      <c r="J375" s="193" t="s">
        <v>6385</v>
      </c>
      <c r="K375" s="193" t="s">
        <v>251</v>
      </c>
      <c r="L375" s="192" t="s">
        <v>21</v>
      </c>
      <c r="M375" s="193" t="s">
        <v>246</v>
      </c>
    </row>
    <row r="376" spans="1:13" s="319" customFormat="1" ht="11.25" customHeight="1" x14ac:dyDescent="0.25">
      <c r="A376" s="407"/>
      <c r="B376" s="401"/>
      <c r="C376" s="746"/>
      <c r="D376" s="748"/>
      <c r="E376" s="746"/>
      <c r="F376" s="748"/>
      <c r="G376" s="193" t="s">
        <v>6386</v>
      </c>
      <c r="H376" s="405"/>
      <c r="I376" s="405"/>
      <c r="J376" s="193" t="s">
        <v>6387</v>
      </c>
      <c r="K376" s="193" t="s">
        <v>256</v>
      </c>
      <c r="L376" s="192" t="s">
        <v>21</v>
      </c>
      <c r="M376" s="193" t="s">
        <v>246</v>
      </c>
    </row>
    <row r="377" spans="1:13" s="319" customFormat="1" ht="11.25" customHeight="1" x14ac:dyDescent="0.25">
      <c r="A377" s="407"/>
      <c r="B377" s="401"/>
      <c r="C377" s="746"/>
      <c r="D377" s="748"/>
      <c r="E377" s="746"/>
      <c r="F377" s="748"/>
      <c r="G377" s="193" t="s">
        <v>6388</v>
      </c>
      <c r="H377" s="405"/>
      <c r="I377" s="405"/>
      <c r="J377" s="193" t="s">
        <v>6389</v>
      </c>
      <c r="K377" s="193" t="s">
        <v>251</v>
      </c>
      <c r="L377" s="192" t="s">
        <v>21</v>
      </c>
      <c r="M377" s="193" t="s">
        <v>246</v>
      </c>
    </row>
    <row r="378" spans="1:13" s="319" customFormat="1" ht="20.25" customHeight="1" x14ac:dyDescent="0.25">
      <c r="A378" s="407"/>
      <c r="B378" s="401"/>
      <c r="C378" s="746"/>
      <c r="D378" s="748"/>
      <c r="E378" s="746"/>
      <c r="F378" s="748"/>
      <c r="G378" s="195" t="s">
        <v>6390</v>
      </c>
      <c r="H378" s="405"/>
      <c r="I378" s="405"/>
      <c r="J378" s="397" t="s">
        <v>6391</v>
      </c>
      <c r="K378" s="193" t="s">
        <v>256</v>
      </c>
      <c r="L378" s="192" t="s">
        <v>21</v>
      </c>
      <c r="M378" s="193" t="s">
        <v>246</v>
      </c>
    </row>
    <row r="379" spans="1:13" s="319" customFormat="1" ht="20.25" customHeight="1" x14ac:dyDescent="0.25">
      <c r="A379" s="407"/>
      <c r="B379" s="401"/>
      <c r="C379" s="754"/>
      <c r="D379" s="753"/>
      <c r="E379" s="754"/>
      <c r="F379" s="753"/>
      <c r="G379" s="195" t="s">
        <v>6392</v>
      </c>
      <c r="H379" s="405"/>
      <c r="I379" s="397"/>
      <c r="J379" s="397" t="s">
        <v>6393</v>
      </c>
      <c r="K379" s="193" t="s">
        <v>251</v>
      </c>
      <c r="L379" s="192" t="s">
        <v>21</v>
      </c>
      <c r="M379" s="193" t="s">
        <v>246</v>
      </c>
    </row>
    <row r="380" spans="1:13" s="125" customFormat="1" ht="20.25" customHeight="1" x14ac:dyDescent="0.25">
      <c r="A380" s="407"/>
      <c r="B380" s="401"/>
      <c r="C380" s="411" t="s">
        <v>4567</v>
      </c>
      <c r="D380" s="400" t="s">
        <v>1823</v>
      </c>
      <c r="E380" s="406" t="s">
        <v>28</v>
      </c>
      <c r="F380" s="400" t="s">
        <v>491</v>
      </c>
      <c r="G380" s="198" t="s">
        <v>813</v>
      </c>
      <c r="H380" s="405"/>
      <c r="I380" s="193" t="s">
        <v>1819</v>
      </c>
      <c r="J380" s="200" t="s">
        <v>1822</v>
      </c>
      <c r="K380" s="198" t="s">
        <v>6394</v>
      </c>
      <c r="L380" s="192" t="s">
        <v>21</v>
      </c>
      <c r="M380" s="193" t="s">
        <v>1373</v>
      </c>
    </row>
    <row r="381" spans="1:13" s="319" customFormat="1" ht="20.25" customHeight="1" x14ac:dyDescent="0.25">
      <c r="A381" s="407"/>
      <c r="B381" s="401"/>
      <c r="C381" s="411" t="s">
        <v>4560</v>
      </c>
      <c r="D381" s="411" t="s">
        <v>1801</v>
      </c>
      <c r="E381" s="406" t="s">
        <v>296</v>
      </c>
      <c r="F381" s="400" t="s">
        <v>1815</v>
      </c>
      <c r="G381" s="400" t="s">
        <v>1814</v>
      </c>
      <c r="H381" s="405"/>
      <c r="I381" s="193" t="s">
        <v>1801</v>
      </c>
      <c r="J381" s="193" t="s">
        <v>6395</v>
      </c>
      <c r="K381" s="193" t="s">
        <v>781</v>
      </c>
      <c r="L381" s="192" t="s">
        <v>21</v>
      </c>
      <c r="M381" s="193" t="s">
        <v>1373</v>
      </c>
    </row>
    <row r="382" spans="1:13" s="319" customFormat="1" ht="11.25" customHeight="1" x14ac:dyDescent="0.25">
      <c r="A382" s="407"/>
      <c r="B382" s="401"/>
      <c r="C382" s="412"/>
      <c r="D382" s="412"/>
      <c r="E382" s="407"/>
      <c r="F382" s="412"/>
      <c r="G382" s="396" t="s">
        <v>6396</v>
      </c>
      <c r="H382" s="401"/>
      <c r="I382" s="396" t="s">
        <v>1801</v>
      </c>
      <c r="J382" s="195" t="s">
        <v>6397</v>
      </c>
      <c r="K382" s="193" t="s">
        <v>781</v>
      </c>
      <c r="L382" s="192" t="s">
        <v>21</v>
      </c>
      <c r="M382" s="193" t="s">
        <v>1373</v>
      </c>
    </row>
    <row r="383" spans="1:13" s="319" customFormat="1" ht="21" customHeight="1" x14ac:dyDescent="0.25">
      <c r="A383" s="407"/>
      <c r="B383" s="401"/>
      <c r="C383" s="412"/>
      <c r="D383" s="412"/>
      <c r="E383" s="409"/>
      <c r="F383" s="415"/>
      <c r="G383" s="397"/>
      <c r="H383" s="401"/>
      <c r="I383" s="405"/>
      <c r="J383" s="195" t="s">
        <v>6398</v>
      </c>
      <c r="K383" s="193" t="s">
        <v>6399</v>
      </c>
      <c r="L383" s="192" t="s">
        <v>21</v>
      </c>
      <c r="M383" s="193" t="s">
        <v>1373</v>
      </c>
    </row>
    <row r="384" spans="1:13" s="319" customFormat="1" ht="21" customHeight="1" x14ac:dyDescent="0.25">
      <c r="A384" s="407"/>
      <c r="B384" s="401"/>
      <c r="C384" s="409"/>
      <c r="D384" s="408"/>
      <c r="E384" s="415" t="s">
        <v>1414</v>
      </c>
      <c r="F384" s="408" t="s">
        <v>1808</v>
      </c>
      <c r="G384" s="408" t="s">
        <v>1807</v>
      </c>
      <c r="H384" s="405"/>
      <c r="I384" s="397"/>
      <c r="J384" s="193" t="s">
        <v>6400</v>
      </c>
      <c r="K384" s="193" t="s">
        <v>745</v>
      </c>
      <c r="L384" s="192" t="s">
        <v>21</v>
      </c>
      <c r="M384" s="193" t="s">
        <v>1373</v>
      </c>
    </row>
    <row r="385" spans="1:13" s="319" customFormat="1" ht="21" customHeight="1" x14ac:dyDescent="0.25">
      <c r="A385" s="407"/>
      <c r="B385" s="401"/>
      <c r="C385" s="412" t="s">
        <v>4971</v>
      </c>
      <c r="D385" s="401" t="s">
        <v>6401</v>
      </c>
      <c r="E385" s="194" t="s">
        <v>296</v>
      </c>
      <c r="F385" s="195" t="s">
        <v>6402</v>
      </c>
      <c r="G385" s="193" t="s">
        <v>6403</v>
      </c>
      <c r="H385" s="405"/>
      <c r="I385" s="396" t="s">
        <v>6401</v>
      </c>
      <c r="J385" s="193" t="s">
        <v>6404</v>
      </c>
      <c r="K385" s="193" t="s">
        <v>373</v>
      </c>
      <c r="L385" s="192" t="s">
        <v>21</v>
      </c>
      <c r="M385" s="397" t="s">
        <v>1373</v>
      </c>
    </row>
    <row r="386" spans="1:13" s="319" customFormat="1" ht="21" customHeight="1" x14ac:dyDescent="0.25">
      <c r="A386" s="414"/>
      <c r="B386" s="393"/>
      <c r="C386" s="409"/>
      <c r="D386" s="408"/>
      <c r="E386" s="194" t="s">
        <v>30</v>
      </c>
      <c r="F386" s="195" t="s">
        <v>6405</v>
      </c>
      <c r="G386" s="193" t="s">
        <v>6406</v>
      </c>
      <c r="H386" s="397"/>
      <c r="I386" s="397"/>
      <c r="J386" s="193" t="s">
        <v>6407</v>
      </c>
      <c r="K386" s="193" t="s">
        <v>373</v>
      </c>
      <c r="L386" s="192" t="s">
        <v>21</v>
      </c>
      <c r="M386" s="397" t="s">
        <v>1373</v>
      </c>
    </row>
    <row r="387" spans="1:13" s="319" customFormat="1" ht="11.25" customHeight="1" x14ac:dyDescent="0.25">
      <c r="A387" s="406">
        <v>66</v>
      </c>
      <c r="B387" s="400" t="s">
        <v>1764</v>
      </c>
      <c r="C387" s="406" t="s">
        <v>4548</v>
      </c>
      <c r="D387" s="400" t="s">
        <v>112</v>
      </c>
      <c r="E387" s="406" t="s">
        <v>28</v>
      </c>
      <c r="F387" s="400" t="s">
        <v>113</v>
      </c>
      <c r="G387" s="193" t="s">
        <v>1763</v>
      </c>
      <c r="H387" s="396" t="s">
        <v>664</v>
      </c>
      <c r="I387" s="396" t="s">
        <v>665</v>
      </c>
      <c r="J387" s="193" t="s">
        <v>665</v>
      </c>
      <c r="K387" s="196" t="s">
        <v>1761</v>
      </c>
      <c r="L387" s="192" t="s">
        <v>21</v>
      </c>
      <c r="M387" s="193" t="s">
        <v>246</v>
      </c>
    </row>
    <row r="388" spans="1:13" s="319" customFormat="1" ht="20.25" customHeight="1" x14ac:dyDescent="0.25">
      <c r="A388" s="407"/>
      <c r="B388" s="401"/>
      <c r="C388" s="407"/>
      <c r="D388" s="401"/>
      <c r="E388" s="407"/>
      <c r="F388" s="401"/>
      <c r="G388" s="193" t="s">
        <v>6408</v>
      </c>
      <c r="H388" s="405"/>
      <c r="I388" s="405"/>
      <c r="J388" s="193" t="s">
        <v>6409</v>
      </c>
      <c r="K388" s="402" t="s">
        <v>6410</v>
      </c>
      <c r="L388" s="192" t="s">
        <v>21</v>
      </c>
      <c r="M388" s="193" t="s">
        <v>246</v>
      </c>
    </row>
    <row r="389" spans="1:13" s="319" customFormat="1" ht="20.25" customHeight="1" x14ac:dyDescent="0.25">
      <c r="A389" s="407"/>
      <c r="B389" s="401"/>
      <c r="C389" s="407"/>
      <c r="D389" s="401"/>
      <c r="E389" s="407"/>
      <c r="F389" s="401"/>
      <c r="G389" s="193" t="s">
        <v>6411</v>
      </c>
      <c r="H389" s="405"/>
      <c r="I389" s="405"/>
      <c r="J389" s="193" t="s">
        <v>1759</v>
      </c>
      <c r="K389" s="402" t="s">
        <v>6412</v>
      </c>
      <c r="L389" s="192" t="s">
        <v>21</v>
      </c>
      <c r="M389" s="193" t="s">
        <v>246</v>
      </c>
    </row>
    <row r="390" spans="1:13" s="319" customFormat="1" ht="20.25" customHeight="1" x14ac:dyDescent="0.25">
      <c r="A390" s="407"/>
      <c r="B390" s="401"/>
      <c r="C390" s="407"/>
      <c r="D390" s="401"/>
      <c r="E390" s="407"/>
      <c r="F390" s="401"/>
      <c r="G390" s="193" t="s">
        <v>6413</v>
      </c>
      <c r="H390" s="405"/>
      <c r="I390" s="405"/>
      <c r="J390" s="193" t="s">
        <v>1758</v>
      </c>
      <c r="K390" s="402" t="s">
        <v>6412</v>
      </c>
      <c r="L390" s="192" t="s">
        <v>21</v>
      </c>
      <c r="M390" s="193" t="s">
        <v>246</v>
      </c>
    </row>
    <row r="391" spans="1:13" s="319" customFormat="1" ht="36" customHeight="1" x14ac:dyDescent="0.25">
      <c r="A391" s="407"/>
      <c r="B391" s="401"/>
      <c r="C391" s="407"/>
      <c r="D391" s="401"/>
      <c r="E391" s="407"/>
      <c r="F391" s="401"/>
      <c r="G391" s="396" t="s">
        <v>6414</v>
      </c>
      <c r="H391" s="405"/>
      <c r="I391" s="405"/>
      <c r="J391" s="193" t="s">
        <v>6415</v>
      </c>
      <c r="K391" s="402" t="s">
        <v>6416</v>
      </c>
      <c r="L391" s="192" t="s">
        <v>21</v>
      </c>
      <c r="M391" s="193" t="s">
        <v>246</v>
      </c>
    </row>
    <row r="392" spans="1:13" s="319" customFormat="1" ht="21" x14ac:dyDescent="0.25">
      <c r="A392" s="406">
        <v>67</v>
      </c>
      <c r="B392" s="400" t="s">
        <v>128</v>
      </c>
      <c r="C392" s="406" t="s">
        <v>4548</v>
      </c>
      <c r="D392" s="400" t="s">
        <v>114</v>
      </c>
      <c r="E392" s="194" t="s">
        <v>30</v>
      </c>
      <c r="F392" s="195" t="s">
        <v>1744</v>
      </c>
      <c r="G392" s="193" t="s">
        <v>6417</v>
      </c>
      <c r="H392" s="396" t="s">
        <v>660</v>
      </c>
      <c r="I392" s="193" t="s">
        <v>661</v>
      </c>
      <c r="J392" s="193" t="s">
        <v>6418</v>
      </c>
      <c r="K392" s="196" t="s">
        <v>250</v>
      </c>
      <c r="L392" s="192" t="s">
        <v>21</v>
      </c>
      <c r="M392" s="193" t="s">
        <v>246</v>
      </c>
    </row>
    <row r="393" spans="1:13" s="319" customFormat="1" ht="21" x14ac:dyDescent="0.25">
      <c r="A393" s="407"/>
      <c r="B393" s="401"/>
      <c r="C393" s="194" t="s">
        <v>4593</v>
      </c>
      <c r="D393" s="195" t="s">
        <v>6419</v>
      </c>
      <c r="E393" s="194" t="s">
        <v>28</v>
      </c>
      <c r="F393" s="195" t="s">
        <v>6420</v>
      </c>
      <c r="G393" s="193" t="s">
        <v>6421</v>
      </c>
      <c r="H393" s="397"/>
      <c r="I393" s="193" t="s">
        <v>6419</v>
      </c>
      <c r="J393" s="193" t="s">
        <v>6422</v>
      </c>
      <c r="K393" s="402" t="s">
        <v>251</v>
      </c>
      <c r="L393" s="355" t="s">
        <v>270</v>
      </c>
      <c r="M393" s="396" t="s">
        <v>246</v>
      </c>
    </row>
    <row r="394" spans="1:13" s="319" customFormat="1" ht="31.5" x14ac:dyDescent="0.25">
      <c r="A394" s="406">
        <v>68</v>
      </c>
      <c r="B394" s="400" t="s">
        <v>320</v>
      </c>
      <c r="C394" s="194" t="s">
        <v>4548</v>
      </c>
      <c r="D394" s="195" t="s">
        <v>320</v>
      </c>
      <c r="E394" s="194" t="s">
        <v>296</v>
      </c>
      <c r="F394" s="195" t="s">
        <v>6423</v>
      </c>
      <c r="G394" s="193" t="s">
        <v>6424</v>
      </c>
      <c r="H394" s="398" t="s">
        <v>320</v>
      </c>
      <c r="I394" s="193" t="s">
        <v>320</v>
      </c>
      <c r="J394" s="193" t="s">
        <v>6425</v>
      </c>
      <c r="K394" s="196" t="s">
        <v>251</v>
      </c>
      <c r="L394" s="192" t="s">
        <v>270</v>
      </c>
      <c r="M394" s="193" t="s">
        <v>246</v>
      </c>
    </row>
    <row r="395" spans="1:13" s="125" customFormat="1" ht="10.5" customHeight="1" x14ac:dyDescent="0.25">
      <c r="A395" s="410"/>
      <c r="B395" s="391"/>
      <c r="C395" s="406" t="s">
        <v>4593</v>
      </c>
      <c r="D395" s="747" t="s">
        <v>497</v>
      </c>
      <c r="E395" s="221" t="s">
        <v>28</v>
      </c>
      <c r="F395" s="222" t="s">
        <v>498</v>
      </c>
      <c r="G395" s="394" t="s">
        <v>1716</v>
      </c>
      <c r="H395" s="202"/>
      <c r="I395" s="398" t="s">
        <v>1689</v>
      </c>
      <c r="J395" s="394" t="s">
        <v>6426</v>
      </c>
      <c r="K395" s="198" t="s">
        <v>562</v>
      </c>
      <c r="L395" s="192" t="s">
        <v>21</v>
      </c>
      <c r="M395" s="193" t="s">
        <v>246</v>
      </c>
    </row>
    <row r="396" spans="1:13" s="125" customFormat="1" ht="10.5" customHeight="1" x14ac:dyDescent="0.25">
      <c r="A396" s="410"/>
      <c r="B396" s="391"/>
      <c r="C396" s="407"/>
      <c r="D396" s="736"/>
      <c r="E396" s="410"/>
      <c r="F396" s="391"/>
      <c r="G396" s="394" t="s">
        <v>6427</v>
      </c>
      <c r="H396" s="202"/>
      <c r="I396" s="202"/>
      <c r="J396" s="394" t="s">
        <v>6428</v>
      </c>
      <c r="K396" s="198" t="s">
        <v>562</v>
      </c>
      <c r="L396" s="192" t="s">
        <v>21</v>
      </c>
      <c r="M396" s="193" t="s">
        <v>246</v>
      </c>
    </row>
    <row r="397" spans="1:13" s="125" customFormat="1" ht="11.25" customHeight="1" x14ac:dyDescent="0.25">
      <c r="A397" s="410"/>
      <c r="B397" s="391"/>
      <c r="C397" s="407"/>
      <c r="D397" s="736"/>
      <c r="E397" s="410"/>
      <c r="F397" s="391"/>
      <c r="G397" s="394" t="s">
        <v>6429</v>
      </c>
      <c r="H397" s="202"/>
      <c r="I397" s="202"/>
      <c r="J397" s="394" t="s">
        <v>6430</v>
      </c>
      <c r="K397" s="198" t="s">
        <v>343</v>
      </c>
      <c r="L397" s="192" t="s">
        <v>21</v>
      </c>
      <c r="M397" s="193" t="s">
        <v>246</v>
      </c>
    </row>
    <row r="398" spans="1:13" s="125" customFormat="1" ht="10.5" customHeight="1" x14ac:dyDescent="0.25">
      <c r="A398" s="410"/>
      <c r="B398" s="391"/>
      <c r="C398" s="407"/>
      <c r="D398" s="736"/>
      <c r="E398" s="410"/>
      <c r="F398" s="391"/>
      <c r="G398" s="394" t="s">
        <v>1710</v>
      </c>
      <c r="H398" s="202"/>
      <c r="I398" s="202"/>
      <c r="J398" s="394" t="s">
        <v>6431</v>
      </c>
      <c r="K398" s="198" t="s">
        <v>13</v>
      </c>
      <c r="L398" s="192" t="s">
        <v>21</v>
      </c>
      <c r="M398" s="193" t="s">
        <v>246</v>
      </c>
    </row>
    <row r="399" spans="1:13" s="125" customFormat="1" ht="20.25" customHeight="1" x14ac:dyDescent="0.25">
      <c r="A399" s="410"/>
      <c r="B399" s="391"/>
      <c r="C399" s="407"/>
      <c r="D399" s="736"/>
      <c r="E399" s="414"/>
      <c r="F399" s="393"/>
      <c r="G399" s="198" t="s">
        <v>1708</v>
      </c>
      <c r="H399" s="202"/>
      <c r="I399" s="202"/>
      <c r="J399" s="198" t="s">
        <v>6432</v>
      </c>
      <c r="K399" s="198" t="s">
        <v>343</v>
      </c>
      <c r="L399" s="192" t="s">
        <v>21</v>
      </c>
      <c r="M399" s="193" t="s">
        <v>246</v>
      </c>
    </row>
    <row r="400" spans="1:13" s="125" customFormat="1" ht="42.75" customHeight="1" x14ac:dyDescent="0.25">
      <c r="A400" s="410"/>
      <c r="B400" s="391"/>
      <c r="C400" s="407"/>
      <c r="D400" s="736"/>
      <c r="E400" s="221" t="s">
        <v>1414</v>
      </c>
      <c r="F400" s="222" t="s">
        <v>1706</v>
      </c>
      <c r="G400" s="214" t="s">
        <v>6433</v>
      </c>
      <c r="H400" s="202"/>
      <c r="I400" s="202"/>
      <c r="J400" s="199" t="s">
        <v>6434</v>
      </c>
      <c r="K400" s="198" t="s">
        <v>745</v>
      </c>
      <c r="L400" s="192" t="s">
        <v>21</v>
      </c>
      <c r="M400" s="193" t="s">
        <v>246</v>
      </c>
    </row>
    <row r="401" spans="1:13" s="319" customFormat="1" ht="52.5" customHeight="1" x14ac:dyDescent="0.25">
      <c r="A401" s="745">
        <v>69</v>
      </c>
      <c r="B401" s="747" t="s">
        <v>129</v>
      </c>
      <c r="C401" s="745" t="s">
        <v>4548</v>
      </c>
      <c r="D401" s="747" t="s">
        <v>118</v>
      </c>
      <c r="E401" s="406" t="s">
        <v>28</v>
      </c>
      <c r="F401" s="195" t="s">
        <v>119</v>
      </c>
      <c r="G401" s="193" t="s">
        <v>239</v>
      </c>
      <c r="H401" s="396" t="s">
        <v>1592</v>
      </c>
      <c r="I401" s="396" t="s">
        <v>1592</v>
      </c>
      <c r="J401" s="193" t="s">
        <v>119</v>
      </c>
      <c r="K401" s="196" t="s">
        <v>272</v>
      </c>
      <c r="L401" s="192" t="s">
        <v>21</v>
      </c>
      <c r="M401" s="193" t="s">
        <v>246</v>
      </c>
    </row>
    <row r="402" spans="1:13" s="319" customFormat="1" x14ac:dyDescent="0.25">
      <c r="A402" s="746"/>
      <c r="B402" s="748"/>
      <c r="C402" s="746"/>
      <c r="D402" s="748"/>
      <c r="E402" s="406" t="s">
        <v>30</v>
      </c>
      <c r="F402" s="400" t="s">
        <v>120</v>
      </c>
      <c r="G402" s="193" t="s">
        <v>240</v>
      </c>
      <c r="H402" s="405"/>
      <c r="I402" s="405"/>
      <c r="J402" s="193" t="s">
        <v>6435</v>
      </c>
      <c r="K402" s="196" t="s">
        <v>260</v>
      </c>
      <c r="L402" s="192" t="s">
        <v>21</v>
      </c>
      <c r="M402" s="193" t="s">
        <v>246</v>
      </c>
    </row>
    <row r="403" spans="1:13" s="319" customFormat="1" x14ac:dyDescent="0.25">
      <c r="A403" s="746"/>
      <c r="B403" s="748"/>
      <c r="C403" s="746"/>
      <c r="D403" s="748"/>
      <c r="E403" s="409"/>
      <c r="F403" s="408"/>
      <c r="G403" s="193" t="s">
        <v>6436</v>
      </c>
      <c r="H403" s="405"/>
      <c r="I403" s="405"/>
      <c r="J403" s="193" t="s">
        <v>6437</v>
      </c>
      <c r="K403" s="196" t="s">
        <v>251</v>
      </c>
      <c r="L403" s="192" t="s">
        <v>270</v>
      </c>
      <c r="M403" s="193" t="s">
        <v>273</v>
      </c>
    </row>
    <row r="404" spans="1:13" s="319" customFormat="1" ht="42" customHeight="1" x14ac:dyDescent="0.25">
      <c r="A404" s="746"/>
      <c r="B404" s="748"/>
      <c r="C404" s="746"/>
      <c r="D404" s="748"/>
      <c r="E404" s="407" t="s">
        <v>41</v>
      </c>
      <c r="F404" s="400" t="s">
        <v>121</v>
      </c>
      <c r="G404" s="193" t="s">
        <v>241</v>
      </c>
      <c r="H404" s="405"/>
      <c r="I404" s="405"/>
      <c r="J404" s="193" t="s">
        <v>6438</v>
      </c>
      <c r="K404" s="196" t="s">
        <v>269</v>
      </c>
      <c r="L404" s="192" t="s">
        <v>270</v>
      </c>
      <c r="M404" s="193" t="s">
        <v>246</v>
      </c>
    </row>
    <row r="405" spans="1:13" s="319" customFormat="1" ht="42" customHeight="1" x14ac:dyDescent="0.25">
      <c r="A405" s="746"/>
      <c r="B405" s="748"/>
      <c r="C405" s="746"/>
      <c r="D405" s="748"/>
      <c r="E405" s="407"/>
      <c r="F405" s="401"/>
      <c r="G405" s="193" t="s">
        <v>6439</v>
      </c>
      <c r="H405" s="405"/>
      <c r="I405" s="405"/>
      <c r="J405" s="193" t="s">
        <v>6440</v>
      </c>
      <c r="K405" s="196" t="s">
        <v>269</v>
      </c>
      <c r="L405" s="192" t="s">
        <v>270</v>
      </c>
      <c r="M405" s="193" t="s">
        <v>246</v>
      </c>
    </row>
    <row r="406" spans="1:13" s="319" customFormat="1" ht="42" customHeight="1" x14ac:dyDescent="0.25">
      <c r="A406" s="746"/>
      <c r="B406" s="748"/>
      <c r="C406" s="746"/>
      <c r="D406" s="748"/>
      <c r="E406" s="407"/>
      <c r="F406" s="401"/>
      <c r="G406" s="193" t="s">
        <v>6441</v>
      </c>
      <c r="H406" s="405"/>
      <c r="I406" s="405"/>
      <c r="J406" s="193" t="s">
        <v>6442</v>
      </c>
      <c r="K406" s="196" t="s">
        <v>269</v>
      </c>
      <c r="L406" s="192" t="s">
        <v>270</v>
      </c>
      <c r="M406" s="193" t="s">
        <v>246</v>
      </c>
    </row>
    <row r="407" spans="1:13" s="319" customFormat="1" ht="21" customHeight="1" x14ac:dyDescent="0.25">
      <c r="A407" s="746"/>
      <c r="B407" s="748"/>
      <c r="C407" s="746"/>
      <c r="D407" s="748"/>
      <c r="E407" s="409"/>
      <c r="F407" s="408"/>
      <c r="G407" s="193" t="s">
        <v>6443</v>
      </c>
      <c r="H407" s="405"/>
      <c r="I407" s="405"/>
      <c r="J407" s="193" t="s">
        <v>6444</v>
      </c>
      <c r="K407" s="196" t="s">
        <v>6445</v>
      </c>
      <c r="L407" s="192" t="s">
        <v>270</v>
      </c>
      <c r="M407" s="193" t="s">
        <v>246</v>
      </c>
    </row>
    <row r="408" spans="1:13" s="319" customFormat="1" x14ac:dyDescent="0.25">
      <c r="A408" s="746"/>
      <c r="B408" s="748"/>
      <c r="C408" s="746"/>
      <c r="D408" s="748"/>
      <c r="E408" s="745" t="s">
        <v>32</v>
      </c>
      <c r="F408" s="747" t="s">
        <v>122</v>
      </c>
      <c r="G408" s="193" t="s">
        <v>242</v>
      </c>
      <c r="H408" s="405"/>
      <c r="I408" s="405"/>
      <c r="J408" s="193" t="s">
        <v>6446</v>
      </c>
      <c r="K408" s="196" t="s">
        <v>250</v>
      </c>
      <c r="L408" s="192" t="s">
        <v>21</v>
      </c>
      <c r="M408" s="193" t="s">
        <v>246</v>
      </c>
    </row>
    <row r="409" spans="1:13" s="319" customFormat="1" ht="36" customHeight="1" x14ac:dyDescent="0.25">
      <c r="A409" s="746"/>
      <c r="B409" s="748"/>
      <c r="C409" s="746"/>
      <c r="D409" s="748"/>
      <c r="E409" s="746"/>
      <c r="F409" s="748"/>
      <c r="G409" s="193" t="s">
        <v>3018</v>
      </c>
      <c r="H409" s="405"/>
      <c r="I409" s="405"/>
      <c r="J409" s="396" t="s">
        <v>6447</v>
      </c>
      <c r="K409" s="749" t="s">
        <v>7</v>
      </c>
      <c r="L409" s="707" t="s">
        <v>270</v>
      </c>
      <c r="M409" s="741"/>
    </row>
    <row r="410" spans="1:13" s="319" customFormat="1" ht="11.25" customHeight="1" x14ac:dyDescent="0.25">
      <c r="A410" s="746"/>
      <c r="B410" s="748"/>
      <c r="C410" s="746"/>
      <c r="D410" s="748"/>
      <c r="E410" s="746"/>
      <c r="F410" s="748"/>
      <c r="G410" s="193" t="s">
        <v>244</v>
      </c>
      <c r="H410" s="405"/>
      <c r="I410" s="405"/>
      <c r="J410" s="405" t="s">
        <v>6448</v>
      </c>
      <c r="K410" s="750"/>
      <c r="L410" s="708"/>
      <c r="M410" s="752"/>
    </row>
    <row r="411" spans="1:13" s="319" customFormat="1" ht="13.5" customHeight="1" x14ac:dyDescent="0.25">
      <c r="A411" s="746"/>
      <c r="B411" s="748"/>
      <c r="C411" s="746"/>
      <c r="D411" s="748"/>
      <c r="E411" s="746"/>
      <c r="F411" s="748"/>
      <c r="G411" s="193" t="s">
        <v>245</v>
      </c>
      <c r="H411" s="405"/>
      <c r="I411" s="405"/>
      <c r="J411" s="397"/>
      <c r="K411" s="751"/>
      <c r="L411" s="709"/>
      <c r="M411" s="742"/>
    </row>
    <row r="412" spans="1:13" s="319" customFormat="1" ht="10.5" customHeight="1" x14ac:dyDescent="0.25">
      <c r="A412" s="746"/>
      <c r="B412" s="748"/>
      <c r="C412" s="746"/>
      <c r="D412" s="748"/>
      <c r="E412" s="407"/>
      <c r="F412" s="401"/>
      <c r="G412" s="193" t="s">
        <v>4743</v>
      </c>
      <c r="H412" s="405"/>
      <c r="I412" s="405"/>
      <c r="J412" s="397" t="s">
        <v>6449</v>
      </c>
      <c r="K412" s="196" t="s">
        <v>1322</v>
      </c>
      <c r="L412" s="356" t="s">
        <v>270</v>
      </c>
      <c r="M412" s="405" t="s">
        <v>246</v>
      </c>
    </row>
    <row r="413" spans="1:13" s="319" customFormat="1" ht="10.5" customHeight="1" x14ac:dyDescent="0.25">
      <c r="A413" s="746"/>
      <c r="B413" s="748"/>
      <c r="C413" s="746"/>
      <c r="D413" s="748"/>
      <c r="E413" s="407"/>
      <c r="F413" s="401"/>
      <c r="G413" s="193" t="s">
        <v>6450</v>
      </c>
      <c r="H413" s="405"/>
      <c r="I413" s="405"/>
      <c r="J413" s="397" t="s">
        <v>6451</v>
      </c>
      <c r="K413" s="403" t="s">
        <v>251</v>
      </c>
      <c r="L413" s="192" t="s">
        <v>270</v>
      </c>
      <c r="M413" s="193" t="s">
        <v>246</v>
      </c>
    </row>
    <row r="414" spans="1:13" s="319" customFormat="1" ht="10.5" customHeight="1" x14ac:dyDescent="0.25">
      <c r="A414" s="746"/>
      <c r="B414" s="748"/>
      <c r="C414" s="746"/>
      <c r="D414" s="748"/>
      <c r="E414" s="407"/>
      <c r="F414" s="401"/>
      <c r="G414" s="193" t="s">
        <v>6452</v>
      </c>
      <c r="H414" s="405"/>
      <c r="I414" s="405"/>
      <c r="J414" s="397" t="s">
        <v>6453</v>
      </c>
      <c r="K414" s="196" t="s">
        <v>251</v>
      </c>
      <c r="L414" s="192" t="s">
        <v>270</v>
      </c>
      <c r="M414" s="193" t="s">
        <v>246</v>
      </c>
    </row>
    <row r="415" spans="1:13" s="319" customFormat="1" ht="20.25" customHeight="1" x14ac:dyDescent="0.25">
      <c r="A415" s="746"/>
      <c r="B415" s="748"/>
      <c r="C415" s="746"/>
      <c r="D415" s="748"/>
      <c r="E415" s="407"/>
      <c r="F415" s="401"/>
      <c r="G415" s="193" t="s">
        <v>6454</v>
      </c>
      <c r="H415" s="405"/>
      <c r="I415" s="405"/>
      <c r="J415" s="397" t="s">
        <v>6455</v>
      </c>
      <c r="K415" s="402" t="s">
        <v>1322</v>
      </c>
      <c r="L415" s="192" t="s">
        <v>270</v>
      </c>
      <c r="M415" s="193" t="s">
        <v>246</v>
      </c>
    </row>
    <row r="416" spans="1:13" s="319" customFormat="1" ht="10.5" customHeight="1" x14ac:dyDescent="0.25">
      <c r="A416" s="746"/>
      <c r="B416" s="748"/>
      <c r="C416" s="746"/>
      <c r="D416" s="748"/>
      <c r="E416" s="407"/>
      <c r="F416" s="401"/>
      <c r="G416" s="193" t="s">
        <v>6456</v>
      </c>
      <c r="H416" s="405"/>
      <c r="I416" s="405"/>
      <c r="J416" s="397" t="s">
        <v>6457</v>
      </c>
      <c r="K416" s="196" t="s">
        <v>251</v>
      </c>
      <c r="L416" s="192" t="s">
        <v>270</v>
      </c>
      <c r="M416" s="193" t="s">
        <v>246</v>
      </c>
    </row>
    <row r="417" spans="1:13" s="319" customFormat="1" ht="10.5" customHeight="1" x14ac:dyDescent="0.25">
      <c r="A417" s="746"/>
      <c r="B417" s="748"/>
      <c r="C417" s="746"/>
      <c r="D417" s="748"/>
      <c r="E417" s="745" t="s">
        <v>34</v>
      </c>
      <c r="F417" s="747" t="s">
        <v>123</v>
      </c>
      <c r="G417" s="193" t="s">
        <v>1655</v>
      </c>
      <c r="H417" s="405"/>
      <c r="I417" s="405"/>
      <c r="J417" s="193" t="s">
        <v>6458</v>
      </c>
      <c r="K417" s="402" t="s">
        <v>251</v>
      </c>
      <c r="L417" s="355" t="s">
        <v>270</v>
      </c>
      <c r="M417" s="396" t="s">
        <v>246</v>
      </c>
    </row>
    <row r="418" spans="1:13" s="319" customFormat="1" ht="24.75" customHeight="1" x14ac:dyDescent="0.25">
      <c r="A418" s="746"/>
      <c r="B418" s="748"/>
      <c r="C418" s="746"/>
      <c r="D418" s="748"/>
      <c r="E418" s="746"/>
      <c r="F418" s="748"/>
      <c r="G418" s="396" t="s">
        <v>6459</v>
      </c>
      <c r="H418" s="405"/>
      <c r="I418" s="405"/>
      <c r="J418" s="396" t="s">
        <v>6460</v>
      </c>
      <c r="K418" s="402" t="s">
        <v>251</v>
      </c>
      <c r="L418" s="355" t="s">
        <v>270</v>
      </c>
      <c r="M418" s="396" t="s">
        <v>246</v>
      </c>
    </row>
    <row r="419" spans="1:13" s="125" customFormat="1" ht="21" customHeight="1" x14ac:dyDescent="0.25">
      <c r="A419" s="746"/>
      <c r="B419" s="748"/>
      <c r="C419" s="407"/>
      <c r="D419" s="748"/>
      <c r="E419" s="406" t="s">
        <v>36</v>
      </c>
      <c r="F419" s="400" t="s">
        <v>1651</v>
      </c>
      <c r="G419" s="394" t="s">
        <v>1650</v>
      </c>
      <c r="H419" s="202"/>
      <c r="I419" s="202"/>
      <c r="J419" s="394" t="s">
        <v>1649</v>
      </c>
      <c r="K419" s="198" t="s">
        <v>6461</v>
      </c>
      <c r="L419" s="192" t="s">
        <v>21</v>
      </c>
      <c r="M419" s="193" t="s">
        <v>246</v>
      </c>
    </row>
    <row r="420" spans="1:13" s="125" customFormat="1" ht="21" customHeight="1" x14ac:dyDescent="0.25">
      <c r="A420" s="746"/>
      <c r="B420" s="748"/>
      <c r="C420" s="407"/>
      <c r="D420" s="748"/>
      <c r="E420" s="412"/>
      <c r="F420" s="412"/>
      <c r="G420" s="394" t="s">
        <v>1647</v>
      </c>
      <c r="H420" s="202"/>
      <c r="I420" s="202"/>
      <c r="J420" s="394" t="s">
        <v>1646</v>
      </c>
      <c r="K420" s="198" t="s">
        <v>6462</v>
      </c>
      <c r="L420" s="192" t="s">
        <v>21</v>
      </c>
      <c r="M420" s="193" t="s">
        <v>246</v>
      </c>
    </row>
    <row r="421" spans="1:13" s="125" customFormat="1" ht="21" customHeight="1" x14ac:dyDescent="0.25">
      <c r="A421" s="746"/>
      <c r="B421" s="748"/>
      <c r="C421" s="407"/>
      <c r="D421" s="748"/>
      <c r="E421" s="412"/>
      <c r="F421" s="412"/>
      <c r="G421" s="394" t="s">
        <v>1645</v>
      </c>
      <c r="H421" s="202"/>
      <c r="I421" s="202"/>
      <c r="J421" s="394" t="s">
        <v>1644</v>
      </c>
      <c r="K421" s="198" t="s">
        <v>6463</v>
      </c>
      <c r="L421" s="192" t="s">
        <v>21</v>
      </c>
      <c r="M421" s="193" t="s">
        <v>246</v>
      </c>
    </row>
    <row r="422" spans="1:13" s="125" customFormat="1" ht="31.5" customHeight="1" x14ac:dyDescent="0.25">
      <c r="A422" s="746"/>
      <c r="B422" s="748"/>
      <c r="C422" s="407"/>
      <c r="D422" s="748"/>
      <c r="E422" s="412"/>
      <c r="F422" s="412"/>
      <c r="G422" s="394" t="s">
        <v>6464</v>
      </c>
      <c r="H422" s="202"/>
      <c r="I422" s="202"/>
      <c r="J422" s="394" t="s">
        <v>6465</v>
      </c>
      <c r="K422" s="198" t="s">
        <v>6466</v>
      </c>
      <c r="L422" s="192" t="s">
        <v>21</v>
      </c>
      <c r="M422" s="193" t="s">
        <v>246</v>
      </c>
    </row>
    <row r="423" spans="1:13" s="125" customFormat="1" ht="21" customHeight="1" x14ac:dyDescent="0.25">
      <c r="A423" s="746"/>
      <c r="B423" s="748"/>
      <c r="C423" s="407"/>
      <c r="D423" s="748"/>
      <c r="E423" s="406" t="s">
        <v>42</v>
      </c>
      <c r="F423" s="400" t="s">
        <v>6467</v>
      </c>
      <c r="G423" s="394" t="s">
        <v>6468</v>
      </c>
      <c r="H423" s="202"/>
      <c r="I423" s="202"/>
      <c r="J423" s="394" t="s">
        <v>1636</v>
      </c>
      <c r="K423" s="394" t="s">
        <v>745</v>
      </c>
      <c r="L423" s="192" t="s">
        <v>21</v>
      </c>
      <c r="M423" s="193" t="s">
        <v>246</v>
      </c>
    </row>
    <row r="424" spans="1:13" s="125" customFormat="1" ht="33.75" customHeight="1" x14ac:dyDescent="0.25">
      <c r="A424" s="746"/>
      <c r="B424" s="748"/>
      <c r="C424" s="407"/>
      <c r="D424" s="748"/>
      <c r="E424" s="412"/>
      <c r="F424" s="412"/>
      <c r="G424" s="198" t="s">
        <v>6469</v>
      </c>
      <c r="H424" s="202"/>
      <c r="I424" s="202"/>
      <c r="J424" s="198" t="s">
        <v>6470</v>
      </c>
      <c r="K424" s="207" t="s">
        <v>6471</v>
      </c>
      <c r="L424" s="192" t="s">
        <v>21</v>
      </c>
      <c r="M424" s="193" t="s">
        <v>246</v>
      </c>
    </row>
    <row r="425" spans="1:13" s="125" customFormat="1" ht="20.25" customHeight="1" x14ac:dyDescent="0.25">
      <c r="A425" s="746"/>
      <c r="B425" s="748"/>
      <c r="C425" s="407"/>
      <c r="D425" s="748"/>
      <c r="E425" s="407"/>
      <c r="F425" s="401"/>
      <c r="G425" s="395" t="s">
        <v>6472</v>
      </c>
      <c r="H425" s="202"/>
      <c r="I425" s="202"/>
      <c r="J425" s="395" t="s">
        <v>6473</v>
      </c>
      <c r="K425" s="395" t="s">
        <v>6474</v>
      </c>
      <c r="L425" s="192" t="s">
        <v>21</v>
      </c>
      <c r="M425" s="193" t="s">
        <v>246</v>
      </c>
    </row>
    <row r="426" spans="1:13" s="125" customFormat="1" ht="21" customHeight="1" x14ac:dyDescent="0.25">
      <c r="A426" s="746"/>
      <c r="B426" s="748"/>
      <c r="C426" s="407"/>
      <c r="D426" s="401"/>
      <c r="E426" s="407"/>
      <c r="F426" s="401"/>
      <c r="G426" s="394" t="s">
        <v>6475</v>
      </c>
      <c r="H426" s="202"/>
      <c r="I426" s="202"/>
      <c r="J426" s="394" t="s">
        <v>6476</v>
      </c>
      <c r="K426" s="739" t="s">
        <v>745</v>
      </c>
      <c r="L426" s="707" t="s">
        <v>21</v>
      </c>
      <c r="M426" s="741" t="s">
        <v>246</v>
      </c>
    </row>
    <row r="427" spans="1:13" s="125" customFormat="1" ht="9.75" customHeight="1" x14ac:dyDescent="0.25">
      <c r="A427" s="746"/>
      <c r="B427" s="748"/>
      <c r="C427" s="407"/>
      <c r="D427" s="401"/>
      <c r="E427" s="407"/>
      <c r="F427" s="401"/>
      <c r="G427" s="216" t="s">
        <v>6477</v>
      </c>
      <c r="H427" s="202"/>
      <c r="I427" s="202"/>
      <c r="J427" s="395" t="s">
        <v>6477</v>
      </c>
      <c r="K427" s="740"/>
      <c r="L427" s="709"/>
      <c r="M427" s="742"/>
    </row>
    <row r="428" spans="1:13" s="125" customFormat="1" ht="10.5" customHeight="1" x14ac:dyDescent="0.25">
      <c r="A428" s="746"/>
      <c r="B428" s="748"/>
      <c r="C428" s="407"/>
      <c r="D428" s="401"/>
      <c r="E428" s="406" t="s">
        <v>2284</v>
      </c>
      <c r="F428" s="400" t="s">
        <v>6478</v>
      </c>
      <c r="G428" s="217" t="s">
        <v>6479</v>
      </c>
      <c r="H428" s="202"/>
      <c r="I428" s="202"/>
      <c r="J428" s="208" t="s">
        <v>6480</v>
      </c>
      <c r="K428" s="394" t="s">
        <v>745</v>
      </c>
      <c r="L428" s="192" t="s">
        <v>21</v>
      </c>
      <c r="M428" s="193" t="s">
        <v>246</v>
      </c>
    </row>
    <row r="429" spans="1:13" s="125" customFormat="1" ht="10.5" customHeight="1" x14ac:dyDescent="0.25">
      <c r="A429" s="746"/>
      <c r="B429" s="748"/>
      <c r="C429" s="407"/>
      <c r="D429" s="401"/>
      <c r="E429" s="194" t="s">
        <v>1416</v>
      </c>
      <c r="F429" s="195" t="s">
        <v>6481</v>
      </c>
      <c r="G429" s="217" t="s">
        <v>6482</v>
      </c>
      <c r="H429" s="202"/>
      <c r="I429" s="200"/>
      <c r="J429" s="208" t="s">
        <v>6483</v>
      </c>
      <c r="K429" s="198" t="s">
        <v>343</v>
      </c>
      <c r="L429" s="357" t="s">
        <v>21</v>
      </c>
      <c r="M429" s="397" t="s">
        <v>246</v>
      </c>
    </row>
    <row r="430" spans="1:13" s="125" customFormat="1" ht="20.25" customHeight="1" x14ac:dyDescent="0.25">
      <c r="A430" s="746"/>
      <c r="B430" s="748"/>
      <c r="C430" s="406" t="s">
        <v>4593</v>
      </c>
      <c r="D430" s="400" t="s">
        <v>515</v>
      </c>
      <c r="E430" s="407" t="s">
        <v>28</v>
      </c>
      <c r="F430" s="401" t="s">
        <v>1623</v>
      </c>
      <c r="G430" s="217" t="s">
        <v>6484</v>
      </c>
      <c r="H430" s="202"/>
      <c r="I430" s="398" t="s">
        <v>309</v>
      </c>
      <c r="J430" s="743" t="s">
        <v>6485</v>
      </c>
      <c r="K430" s="394" t="s">
        <v>1183</v>
      </c>
      <c r="L430" s="355" t="s">
        <v>21</v>
      </c>
      <c r="M430" s="396" t="s">
        <v>246</v>
      </c>
    </row>
    <row r="431" spans="1:13" s="125" customFormat="1" ht="9.75" customHeight="1" x14ac:dyDescent="0.25">
      <c r="A431" s="746"/>
      <c r="B431" s="748"/>
      <c r="C431" s="407"/>
      <c r="D431" s="401"/>
      <c r="E431" s="407"/>
      <c r="F431" s="401"/>
      <c r="G431" s="216" t="s">
        <v>6486</v>
      </c>
      <c r="H431" s="202"/>
      <c r="I431" s="202"/>
      <c r="J431" s="632"/>
      <c r="K431" s="213"/>
      <c r="L431" s="356"/>
      <c r="M431" s="405"/>
    </row>
    <row r="432" spans="1:13" s="125" customFormat="1" ht="21" customHeight="1" x14ac:dyDescent="0.25">
      <c r="A432" s="746"/>
      <c r="B432" s="748"/>
      <c r="C432" s="409"/>
      <c r="D432" s="408"/>
      <c r="E432" s="409"/>
      <c r="F432" s="408"/>
      <c r="G432" s="223" t="s">
        <v>6487</v>
      </c>
      <c r="H432" s="202"/>
      <c r="I432" s="200"/>
      <c r="J432" s="744"/>
      <c r="K432" s="395"/>
      <c r="L432" s="357"/>
      <c r="M432" s="397"/>
    </row>
    <row r="433" spans="1:13" s="125" customFormat="1" ht="12" customHeight="1" x14ac:dyDescent="0.25">
      <c r="A433" s="746"/>
      <c r="B433" s="748"/>
      <c r="C433" s="407" t="s">
        <v>4567</v>
      </c>
      <c r="D433" s="401" t="s">
        <v>1620</v>
      </c>
      <c r="E433" s="407" t="s">
        <v>28</v>
      </c>
      <c r="F433" s="401" t="s">
        <v>519</v>
      </c>
      <c r="G433" s="395" t="s">
        <v>520</v>
      </c>
      <c r="H433" s="202"/>
      <c r="I433" s="398" t="s">
        <v>1617</v>
      </c>
      <c r="J433" s="200" t="s">
        <v>1619</v>
      </c>
      <c r="K433" s="395" t="s">
        <v>343</v>
      </c>
      <c r="L433" s="357" t="s">
        <v>21</v>
      </c>
      <c r="M433" s="397" t="s">
        <v>246</v>
      </c>
    </row>
    <row r="434" spans="1:13" s="125" customFormat="1" ht="10.5" customHeight="1" x14ac:dyDescent="0.25">
      <c r="A434" s="746"/>
      <c r="B434" s="748"/>
      <c r="C434" s="409"/>
      <c r="D434" s="408"/>
      <c r="E434" s="409"/>
      <c r="F434" s="408"/>
      <c r="G434" s="198" t="s">
        <v>1618</v>
      </c>
      <c r="H434" s="202"/>
      <c r="I434" s="200"/>
      <c r="J434" s="199" t="s">
        <v>1616</v>
      </c>
      <c r="K434" s="198" t="s">
        <v>858</v>
      </c>
      <c r="L434" s="192" t="s">
        <v>21</v>
      </c>
      <c r="M434" s="193" t="s">
        <v>246</v>
      </c>
    </row>
    <row r="435" spans="1:13" s="125" customFormat="1" ht="36.75" customHeight="1" x14ac:dyDescent="0.25">
      <c r="A435" s="746"/>
      <c r="B435" s="748"/>
      <c r="C435" s="406" t="s">
        <v>4560</v>
      </c>
      <c r="D435" s="412" t="s">
        <v>522</v>
      </c>
      <c r="E435" s="406" t="s">
        <v>28</v>
      </c>
      <c r="F435" s="400" t="s">
        <v>1615</v>
      </c>
      <c r="G435" s="198" t="s">
        <v>1609</v>
      </c>
      <c r="H435" s="202"/>
      <c r="I435" s="398" t="s">
        <v>1596</v>
      </c>
      <c r="J435" s="199" t="s">
        <v>1608</v>
      </c>
      <c r="K435" s="198" t="s">
        <v>6488</v>
      </c>
      <c r="L435" s="192" t="s">
        <v>21</v>
      </c>
      <c r="M435" s="193" t="s">
        <v>246</v>
      </c>
    </row>
    <row r="436" spans="1:13" s="125" customFormat="1" ht="21" customHeight="1" x14ac:dyDescent="0.25">
      <c r="A436" s="746"/>
      <c r="B436" s="748"/>
      <c r="C436" s="407"/>
      <c r="D436" s="412"/>
      <c r="E436" s="407"/>
      <c r="F436" s="401"/>
      <c r="G436" s="394" t="s">
        <v>1606</v>
      </c>
      <c r="H436" s="202"/>
      <c r="I436" s="202"/>
      <c r="J436" s="199" t="s">
        <v>6489</v>
      </c>
      <c r="K436" s="198" t="s">
        <v>365</v>
      </c>
      <c r="L436" s="192" t="s">
        <v>21</v>
      </c>
      <c r="M436" s="193" t="s">
        <v>246</v>
      </c>
    </row>
    <row r="437" spans="1:13" s="125" customFormat="1" ht="52.5" customHeight="1" x14ac:dyDescent="0.25">
      <c r="A437" s="746"/>
      <c r="B437" s="748"/>
      <c r="C437" s="407"/>
      <c r="D437" s="412"/>
      <c r="E437" s="407"/>
      <c r="F437" s="412"/>
      <c r="G437" s="198" t="s">
        <v>6490</v>
      </c>
      <c r="H437" s="202"/>
      <c r="I437" s="202"/>
      <c r="J437" s="199" t="s">
        <v>6491</v>
      </c>
      <c r="K437" s="198" t="s">
        <v>343</v>
      </c>
      <c r="L437" s="192" t="s">
        <v>21</v>
      </c>
      <c r="M437" s="193" t="s">
        <v>246</v>
      </c>
    </row>
    <row r="438" spans="1:13" s="125" customFormat="1" ht="31.5" customHeight="1" x14ac:dyDescent="0.25">
      <c r="A438" s="746"/>
      <c r="B438" s="748"/>
      <c r="C438" s="407"/>
      <c r="D438" s="412"/>
      <c r="E438" s="407"/>
      <c r="F438" s="401"/>
      <c r="G438" s="213" t="s">
        <v>6492</v>
      </c>
      <c r="H438" s="202"/>
      <c r="I438" s="202"/>
      <c r="J438" s="394" t="s">
        <v>6493</v>
      </c>
      <c r="K438" s="394" t="s">
        <v>365</v>
      </c>
      <c r="L438" s="355" t="s">
        <v>21</v>
      </c>
      <c r="M438" s="396" t="s">
        <v>246</v>
      </c>
    </row>
    <row r="439" spans="1:13" s="125" customFormat="1" ht="21" customHeight="1" x14ac:dyDescent="0.25">
      <c r="A439" s="746"/>
      <c r="B439" s="748"/>
      <c r="C439" s="407"/>
      <c r="D439" s="401"/>
      <c r="E439" s="407"/>
      <c r="F439" s="401"/>
      <c r="G439" s="394" t="s">
        <v>2983</v>
      </c>
      <c r="H439" s="202"/>
      <c r="I439" s="202"/>
      <c r="J439" s="394" t="s">
        <v>6494</v>
      </c>
      <c r="K439" s="394" t="s">
        <v>6495</v>
      </c>
      <c r="L439" s="192" t="s">
        <v>21</v>
      </c>
      <c r="M439" s="193" t="s">
        <v>246</v>
      </c>
    </row>
    <row r="440" spans="1:13" s="125" customFormat="1" ht="21" customHeight="1" x14ac:dyDescent="0.25">
      <c r="A440" s="746"/>
      <c r="B440" s="748"/>
      <c r="C440" s="407"/>
      <c r="D440" s="412"/>
      <c r="E440" s="407"/>
      <c r="F440" s="401"/>
      <c r="G440" s="394" t="s">
        <v>6496</v>
      </c>
      <c r="H440" s="202"/>
      <c r="I440" s="202"/>
      <c r="J440" s="394" t="s">
        <v>6497</v>
      </c>
      <c r="K440" s="394" t="s">
        <v>781</v>
      </c>
      <c r="L440" s="192" t="s">
        <v>21</v>
      </c>
      <c r="M440" s="193" t="s">
        <v>246</v>
      </c>
    </row>
    <row r="441" spans="1:13" s="125" customFormat="1" ht="21" customHeight="1" x14ac:dyDescent="0.25">
      <c r="A441" s="746"/>
      <c r="B441" s="748"/>
      <c r="C441" s="407"/>
      <c r="D441" s="412"/>
      <c r="E441" s="409"/>
      <c r="F441" s="408"/>
      <c r="G441" s="394" t="s">
        <v>6498</v>
      </c>
      <c r="H441" s="202"/>
      <c r="I441" s="202"/>
      <c r="J441" s="394" t="s">
        <v>6499</v>
      </c>
      <c r="K441" s="394" t="s">
        <v>6500</v>
      </c>
      <c r="L441" s="192" t="s">
        <v>21</v>
      </c>
      <c r="M441" s="193" t="s">
        <v>246</v>
      </c>
    </row>
    <row r="442" spans="1:13" s="125" customFormat="1" ht="31.5" customHeight="1" x14ac:dyDescent="0.25">
      <c r="A442" s="746"/>
      <c r="B442" s="753"/>
      <c r="C442" s="194" t="s">
        <v>4971</v>
      </c>
      <c r="D442" s="197" t="s">
        <v>6501</v>
      </c>
      <c r="E442" s="409" t="s">
        <v>296</v>
      </c>
      <c r="F442" s="408" t="s">
        <v>1594</v>
      </c>
      <c r="G442" s="394" t="s">
        <v>6502</v>
      </c>
      <c r="H442" s="200"/>
      <c r="I442" s="398" t="s">
        <v>1591</v>
      </c>
      <c r="J442" s="394" t="s">
        <v>6503</v>
      </c>
      <c r="K442" s="394" t="s">
        <v>1183</v>
      </c>
      <c r="L442" s="355" t="s">
        <v>21</v>
      </c>
      <c r="M442" s="396" t="s">
        <v>246</v>
      </c>
    </row>
    <row r="443" spans="1:13" s="125" customFormat="1" ht="11.25" customHeight="1" x14ac:dyDescent="0.25">
      <c r="A443" s="745">
        <v>101</v>
      </c>
      <c r="B443" s="747" t="s">
        <v>759</v>
      </c>
      <c r="C443" s="406" t="s">
        <v>4548</v>
      </c>
      <c r="D443" s="411" t="s">
        <v>1584</v>
      </c>
      <c r="E443" s="194" t="s">
        <v>28</v>
      </c>
      <c r="F443" s="195" t="s">
        <v>6504</v>
      </c>
      <c r="G443" s="394" t="s">
        <v>6505</v>
      </c>
      <c r="H443" s="398" t="s">
        <v>759</v>
      </c>
      <c r="I443" s="398" t="s">
        <v>1584</v>
      </c>
      <c r="J443" s="394" t="s">
        <v>6506</v>
      </c>
      <c r="K443" s="394" t="s">
        <v>251</v>
      </c>
      <c r="L443" s="355" t="s">
        <v>21</v>
      </c>
      <c r="M443" s="396" t="s">
        <v>246</v>
      </c>
    </row>
    <row r="444" spans="1:13" s="125" customFormat="1" ht="21" customHeight="1" x14ac:dyDescent="0.25">
      <c r="A444" s="746"/>
      <c r="B444" s="748"/>
      <c r="C444" s="194" t="s">
        <v>4593</v>
      </c>
      <c r="D444" s="195" t="s">
        <v>1576</v>
      </c>
      <c r="E444" s="194" t="s">
        <v>30</v>
      </c>
      <c r="F444" s="195" t="s">
        <v>6507</v>
      </c>
      <c r="G444" s="394" t="s">
        <v>6508</v>
      </c>
      <c r="H444" s="202"/>
      <c r="I444" s="200"/>
      <c r="J444" s="394" t="s">
        <v>6509</v>
      </c>
      <c r="K444" s="394" t="s">
        <v>1183</v>
      </c>
      <c r="L444" s="355" t="s">
        <v>21</v>
      </c>
      <c r="M444" s="396" t="s">
        <v>246</v>
      </c>
    </row>
    <row r="445" spans="1:13" s="125" customFormat="1" ht="21" customHeight="1" x14ac:dyDescent="0.25">
      <c r="A445" s="746"/>
      <c r="B445" s="748"/>
      <c r="C445" s="194" t="s">
        <v>4567</v>
      </c>
      <c r="D445" s="195" t="s">
        <v>1567</v>
      </c>
      <c r="E445" s="194" t="s">
        <v>28</v>
      </c>
      <c r="F445" s="195" t="s">
        <v>6510</v>
      </c>
      <c r="G445" s="394" t="s">
        <v>6511</v>
      </c>
      <c r="H445" s="202"/>
      <c r="I445" s="398" t="s">
        <v>1567</v>
      </c>
      <c r="J445" s="394" t="s">
        <v>6512</v>
      </c>
      <c r="K445" s="394" t="s">
        <v>1183</v>
      </c>
      <c r="L445" s="355" t="s">
        <v>21</v>
      </c>
      <c r="M445" s="396" t="s">
        <v>246</v>
      </c>
    </row>
    <row r="446" spans="1:13" s="125" customFormat="1" ht="10.5" customHeight="1" x14ac:dyDescent="0.25">
      <c r="A446" s="746"/>
      <c r="B446" s="748"/>
      <c r="C446" s="406" t="s">
        <v>4560</v>
      </c>
      <c r="D446" s="411" t="s">
        <v>1584</v>
      </c>
      <c r="E446" s="406" t="s">
        <v>28</v>
      </c>
      <c r="F446" s="400" t="s">
        <v>6504</v>
      </c>
      <c r="G446" s="394" t="s">
        <v>6513</v>
      </c>
      <c r="H446" s="200"/>
      <c r="I446" s="398" t="s">
        <v>6514</v>
      </c>
      <c r="J446" s="394" t="s">
        <v>6515</v>
      </c>
      <c r="K446" s="394" t="s">
        <v>251</v>
      </c>
      <c r="L446" s="355" t="s">
        <v>21</v>
      </c>
      <c r="M446" s="396" t="s">
        <v>273</v>
      </c>
    </row>
    <row r="447" spans="1:13" s="125" customFormat="1" ht="31.5" customHeight="1" x14ac:dyDescent="0.25">
      <c r="A447" s="406">
        <v>102</v>
      </c>
      <c r="B447" s="400" t="s">
        <v>1293</v>
      </c>
      <c r="C447" s="411" t="s">
        <v>4548</v>
      </c>
      <c r="D447" s="411" t="s">
        <v>1293</v>
      </c>
      <c r="E447" s="406" t="s">
        <v>28</v>
      </c>
      <c r="F447" s="400" t="s">
        <v>6516</v>
      </c>
      <c r="G447" s="217" t="s">
        <v>6517</v>
      </c>
      <c r="H447" s="224" t="s">
        <v>1293</v>
      </c>
      <c r="I447" s="398" t="s">
        <v>1293</v>
      </c>
      <c r="J447" s="392" t="s">
        <v>6518</v>
      </c>
      <c r="K447" s="394" t="s">
        <v>6519</v>
      </c>
      <c r="L447" s="355" t="s">
        <v>21</v>
      </c>
      <c r="M447" s="396" t="s">
        <v>273</v>
      </c>
    </row>
    <row r="448" spans="1:13" s="319" customFormat="1" ht="35.25" customHeight="1" x14ac:dyDescent="0.25">
      <c r="A448" s="407"/>
      <c r="B448" s="401"/>
      <c r="C448" s="407"/>
      <c r="D448" s="412"/>
      <c r="E448" s="407"/>
      <c r="F448" s="401"/>
      <c r="G448" s="197" t="s">
        <v>6520</v>
      </c>
      <c r="H448" s="405"/>
      <c r="I448" s="405"/>
      <c r="J448" s="195" t="s">
        <v>6521</v>
      </c>
      <c r="K448" s="196" t="s">
        <v>6522</v>
      </c>
      <c r="L448" s="192" t="s">
        <v>21</v>
      </c>
      <c r="M448" s="396" t="s">
        <v>246</v>
      </c>
    </row>
    <row r="449" spans="1:13" s="125" customFormat="1" ht="36.75" customHeight="1" x14ac:dyDescent="0.25">
      <c r="A449" s="407"/>
      <c r="B449" s="401"/>
      <c r="C449" s="412"/>
      <c r="D449" s="412"/>
      <c r="E449" s="407"/>
      <c r="F449" s="401"/>
      <c r="G449" s="217" t="s">
        <v>6523</v>
      </c>
      <c r="H449" s="144"/>
      <c r="I449" s="202"/>
      <c r="J449" s="392" t="s">
        <v>6524</v>
      </c>
      <c r="K449" s="394" t="s">
        <v>6519</v>
      </c>
      <c r="L449" s="355" t="s">
        <v>21</v>
      </c>
      <c r="M449" s="396" t="s">
        <v>273</v>
      </c>
    </row>
    <row r="450" spans="1:13" s="125" customFormat="1" ht="24.75" customHeight="1" x14ac:dyDescent="0.25">
      <c r="A450" s="407"/>
      <c r="B450" s="401"/>
      <c r="C450" s="412"/>
      <c r="D450" s="412"/>
      <c r="E450" s="407"/>
      <c r="F450" s="401"/>
      <c r="G450" s="217" t="s">
        <v>6525</v>
      </c>
      <c r="H450" s="144"/>
      <c r="I450" s="202"/>
      <c r="J450" s="392" t="s">
        <v>2625</v>
      </c>
      <c r="K450" s="394" t="s">
        <v>6526</v>
      </c>
      <c r="L450" s="355" t="s">
        <v>21</v>
      </c>
      <c r="M450" s="396" t="s">
        <v>273</v>
      </c>
    </row>
    <row r="451" spans="1:13" s="125" customFormat="1" ht="11.25" customHeight="1" x14ac:dyDescent="0.25">
      <c r="A451" s="407"/>
      <c r="B451" s="401"/>
      <c r="C451" s="412"/>
      <c r="D451" s="412"/>
      <c r="E451" s="407"/>
      <c r="F451" s="401"/>
      <c r="G451" s="217" t="s">
        <v>6527</v>
      </c>
      <c r="H451" s="144"/>
      <c r="I451" s="202"/>
      <c r="J451" s="392" t="s">
        <v>6528</v>
      </c>
      <c r="K451" s="394" t="s">
        <v>251</v>
      </c>
      <c r="L451" s="355" t="s">
        <v>21</v>
      </c>
      <c r="M451" s="396" t="s">
        <v>273</v>
      </c>
    </row>
    <row r="452" spans="1:13" s="125" customFormat="1" ht="33.75" customHeight="1" x14ac:dyDescent="0.25">
      <c r="A452" s="407"/>
      <c r="B452" s="401"/>
      <c r="C452" s="412"/>
      <c r="D452" s="412"/>
      <c r="E452" s="407"/>
      <c r="F452" s="401"/>
      <c r="G452" s="217" t="s">
        <v>6529</v>
      </c>
      <c r="H452" s="144"/>
      <c r="I452" s="202"/>
      <c r="J452" s="392" t="s">
        <v>6530</v>
      </c>
      <c r="K452" s="394" t="s">
        <v>6531</v>
      </c>
      <c r="L452" s="355" t="s">
        <v>21</v>
      </c>
      <c r="M452" s="396" t="s">
        <v>273</v>
      </c>
    </row>
    <row r="453" spans="1:13" s="125" customFormat="1" ht="10.5" customHeight="1" x14ac:dyDescent="0.25">
      <c r="A453" s="407"/>
      <c r="B453" s="401"/>
      <c r="C453" s="412"/>
      <c r="D453" s="412"/>
      <c r="E453" s="407"/>
      <c r="F453" s="401"/>
      <c r="G453" s="217" t="s">
        <v>6532</v>
      </c>
      <c r="H453" s="144"/>
      <c r="I453" s="202"/>
      <c r="J453" s="392" t="s">
        <v>6533</v>
      </c>
      <c r="K453" s="394" t="s">
        <v>251</v>
      </c>
      <c r="L453" s="355" t="s">
        <v>21</v>
      </c>
      <c r="M453" s="396" t="s">
        <v>273</v>
      </c>
    </row>
    <row r="454" spans="1:13" s="125" customFormat="1" ht="36.75" customHeight="1" x14ac:dyDescent="0.25">
      <c r="A454" s="407"/>
      <c r="B454" s="401"/>
      <c r="C454" s="412"/>
      <c r="D454" s="412"/>
      <c r="E454" s="407"/>
      <c r="F454" s="401"/>
      <c r="G454" s="217" t="s">
        <v>6534</v>
      </c>
      <c r="H454" s="144"/>
      <c r="I454" s="202"/>
      <c r="J454" s="392" t="s">
        <v>6535</v>
      </c>
      <c r="K454" s="394" t="s">
        <v>6519</v>
      </c>
      <c r="L454" s="355" t="s">
        <v>21</v>
      </c>
      <c r="M454" s="396" t="s">
        <v>273</v>
      </c>
    </row>
    <row r="455" spans="1:13" s="125" customFormat="1" ht="78.75" customHeight="1" x14ac:dyDescent="0.25">
      <c r="A455" s="407"/>
      <c r="B455" s="401"/>
      <c r="C455" s="412"/>
      <c r="D455" s="412"/>
      <c r="E455" s="407"/>
      <c r="F455" s="401"/>
      <c r="G455" s="217" t="s">
        <v>6536</v>
      </c>
      <c r="H455" s="144"/>
      <c r="I455" s="202"/>
      <c r="J455" s="392" t="s">
        <v>6537</v>
      </c>
      <c r="K455" s="394" t="s">
        <v>6538</v>
      </c>
      <c r="L455" s="355" t="s">
        <v>21</v>
      </c>
      <c r="M455" s="396" t="s">
        <v>273</v>
      </c>
    </row>
    <row r="456" spans="1:13" s="125" customFormat="1" ht="21" customHeight="1" x14ac:dyDescent="0.25">
      <c r="A456" s="407"/>
      <c r="B456" s="401"/>
      <c r="C456" s="412"/>
      <c r="D456" s="412"/>
      <c r="E456" s="407"/>
      <c r="F456" s="401"/>
      <c r="G456" s="217" t="s">
        <v>6539</v>
      </c>
      <c r="H456" s="144"/>
      <c r="I456" s="202"/>
      <c r="J456" s="392" t="s">
        <v>6540</v>
      </c>
      <c r="K456" s="394" t="s">
        <v>256</v>
      </c>
      <c r="L456" s="355" t="s">
        <v>21</v>
      </c>
      <c r="M456" s="396" t="s">
        <v>273</v>
      </c>
    </row>
    <row r="457" spans="1:13" s="125" customFormat="1" ht="31.5" customHeight="1" x14ac:dyDescent="0.25">
      <c r="A457" s="407"/>
      <c r="B457" s="401"/>
      <c r="C457" s="412"/>
      <c r="D457" s="412"/>
      <c r="E457" s="407"/>
      <c r="F457" s="401"/>
      <c r="G457" s="217" t="s">
        <v>6541</v>
      </c>
      <c r="H457" s="144"/>
      <c r="I457" s="202"/>
      <c r="J457" s="392" t="s">
        <v>6542</v>
      </c>
      <c r="K457" s="394" t="s">
        <v>251</v>
      </c>
      <c r="L457" s="355" t="s">
        <v>21</v>
      </c>
      <c r="M457" s="396" t="s">
        <v>273</v>
      </c>
    </row>
    <row r="458" spans="1:13" s="125" customFormat="1" ht="21" customHeight="1" x14ac:dyDescent="0.25">
      <c r="A458" s="407"/>
      <c r="B458" s="401"/>
      <c r="C458" s="412"/>
      <c r="D458" s="412"/>
      <c r="E458" s="407"/>
      <c r="F458" s="401"/>
      <c r="G458" s="217" t="s">
        <v>6543</v>
      </c>
      <c r="H458" s="144"/>
      <c r="I458" s="202"/>
      <c r="J458" s="392" t="s">
        <v>6544</v>
      </c>
      <c r="K458" s="394" t="s">
        <v>251</v>
      </c>
      <c r="L458" s="355" t="s">
        <v>21</v>
      </c>
      <c r="M458" s="396" t="s">
        <v>273</v>
      </c>
    </row>
    <row r="459" spans="1:13" s="125" customFormat="1" ht="38.25" customHeight="1" x14ac:dyDescent="0.25">
      <c r="A459" s="407"/>
      <c r="B459" s="401"/>
      <c r="C459" s="412"/>
      <c r="D459" s="412"/>
      <c r="E459" s="407"/>
      <c r="F459" s="401"/>
      <c r="G459" s="217" t="s">
        <v>6545</v>
      </c>
      <c r="H459" s="144"/>
      <c r="I459" s="202"/>
      <c r="J459" s="392" t="s">
        <v>6546</v>
      </c>
      <c r="K459" s="394" t="s">
        <v>251</v>
      </c>
      <c r="L459" s="355" t="s">
        <v>21</v>
      </c>
      <c r="M459" s="396" t="s">
        <v>273</v>
      </c>
    </row>
    <row r="460" spans="1:13" s="319" customFormat="1" ht="21" x14ac:dyDescent="0.25">
      <c r="A460" s="407"/>
      <c r="B460" s="401"/>
      <c r="C460" s="407"/>
      <c r="D460" s="412"/>
      <c r="E460" s="407"/>
      <c r="F460" s="401"/>
      <c r="G460" s="197" t="s">
        <v>6547</v>
      </c>
      <c r="H460" s="405"/>
      <c r="I460" s="405"/>
      <c r="J460" s="195" t="s">
        <v>2629</v>
      </c>
      <c r="K460" s="193" t="s">
        <v>6548</v>
      </c>
      <c r="L460" s="192" t="s">
        <v>21</v>
      </c>
      <c r="M460" s="396" t="s">
        <v>246</v>
      </c>
    </row>
    <row r="461" spans="1:13" s="319" customFormat="1" ht="11.25" customHeight="1" x14ac:dyDescent="0.25">
      <c r="A461" s="407"/>
      <c r="B461" s="401"/>
      <c r="C461" s="407"/>
      <c r="D461" s="412"/>
      <c r="E461" s="407"/>
      <c r="F461" s="401"/>
      <c r="G461" s="197" t="s">
        <v>6549</v>
      </c>
      <c r="H461" s="405"/>
      <c r="I461" s="405"/>
      <c r="J461" s="195" t="s">
        <v>6550</v>
      </c>
      <c r="K461" s="193" t="s">
        <v>257</v>
      </c>
      <c r="L461" s="192" t="s">
        <v>21</v>
      </c>
      <c r="M461" s="396" t="s">
        <v>246</v>
      </c>
    </row>
    <row r="462" spans="1:13" s="319" customFormat="1" ht="11.25" customHeight="1" x14ac:dyDescent="0.25">
      <c r="A462" s="407"/>
      <c r="B462" s="401"/>
      <c r="C462" s="407"/>
      <c r="D462" s="412"/>
      <c r="E462" s="407"/>
      <c r="F462" s="401"/>
      <c r="G462" s="197" t="s">
        <v>6549</v>
      </c>
      <c r="H462" s="405"/>
      <c r="I462" s="405"/>
      <c r="J462" s="195" t="s">
        <v>4201</v>
      </c>
      <c r="K462" s="193" t="s">
        <v>562</v>
      </c>
      <c r="L462" s="192" t="s">
        <v>21</v>
      </c>
      <c r="M462" s="396" t="s">
        <v>246</v>
      </c>
    </row>
    <row r="463" spans="1:13" s="319" customFormat="1" ht="21" x14ac:dyDescent="0.25">
      <c r="A463" s="407"/>
      <c r="B463" s="401"/>
      <c r="C463" s="407"/>
      <c r="D463" s="412"/>
      <c r="E463" s="407"/>
      <c r="F463" s="401"/>
      <c r="G463" s="197" t="s">
        <v>6551</v>
      </c>
      <c r="H463" s="405"/>
      <c r="I463" s="405"/>
      <c r="J463" s="195" t="s">
        <v>6552</v>
      </c>
      <c r="K463" s="193" t="s">
        <v>257</v>
      </c>
      <c r="L463" s="192" t="s">
        <v>21</v>
      </c>
      <c r="M463" s="396" t="s">
        <v>246</v>
      </c>
    </row>
    <row r="464" spans="1:13" s="319" customFormat="1" x14ac:dyDescent="0.25">
      <c r="A464" s="407"/>
      <c r="B464" s="401"/>
      <c r="C464" s="407"/>
      <c r="D464" s="412"/>
      <c r="E464" s="407"/>
      <c r="F464" s="401"/>
      <c r="G464" s="197" t="s">
        <v>6553</v>
      </c>
      <c r="H464" s="405"/>
      <c r="I464" s="405"/>
      <c r="J464" s="195" t="s">
        <v>6554</v>
      </c>
      <c r="K464" s="193" t="s">
        <v>257</v>
      </c>
      <c r="L464" s="192" t="s">
        <v>21</v>
      </c>
      <c r="M464" s="396" t="s">
        <v>246</v>
      </c>
    </row>
    <row r="465" spans="1:13" s="319" customFormat="1" x14ac:dyDescent="0.25">
      <c r="A465" s="407"/>
      <c r="B465" s="401"/>
      <c r="C465" s="407"/>
      <c r="D465" s="412"/>
      <c r="E465" s="407"/>
      <c r="F465" s="401"/>
      <c r="G465" s="197" t="s">
        <v>6555</v>
      </c>
      <c r="H465" s="405"/>
      <c r="I465" s="405"/>
      <c r="J465" s="195" t="s">
        <v>6556</v>
      </c>
      <c r="K465" s="193" t="s">
        <v>1598</v>
      </c>
      <c r="L465" s="192" t="s">
        <v>21</v>
      </c>
      <c r="M465" s="396" t="s">
        <v>246</v>
      </c>
    </row>
    <row r="466" spans="1:13" s="319" customFormat="1" x14ac:dyDescent="0.25">
      <c r="A466" s="407"/>
      <c r="B466" s="401"/>
      <c r="C466" s="407"/>
      <c r="D466" s="412"/>
      <c r="E466" s="407"/>
      <c r="F466" s="401"/>
      <c r="G466" s="197" t="s">
        <v>6557</v>
      </c>
      <c r="H466" s="405"/>
      <c r="I466" s="405"/>
      <c r="J466" s="195" t="s">
        <v>6558</v>
      </c>
      <c r="K466" s="193" t="s">
        <v>1598</v>
      </c>
      <c r="L466" s="192" t="s">
        <v>21</v>
      </c>
      <c r="M466" s="396" t="s">
        <v>246</v>
      </c>
    </row>
    <row r="467" spans="1:13" s="319" customFormat="1" ht="31.5" customHeight="1" x14ac:dyDescent="0.25">
      <c r="A467" s="407"/>
      <c r="B467" s="401"/>
      <c r="C467" s="407"/>
      <c r="D467" s="412"/>
      <c r="E467" s="407"/>
      <c r="F467" s="401"/>
      <c r="G467" s="411" t="s">
        <v>6559</v>
      </c>
      <c r="H467" s="405"/>
      <c r="I467" s="405"/>
      <c r="J467" s="400" t="s">
        <v>6560</v>
      </c>
      <c r="K467" s="396" t="s">
        <v>6561</v>
      </c>
      <c r="L467" s="192" t="s">
        <v>21</v>
      </c>
      <c r="M467" s="396" t="s">
        <v>246</v>
      </c>
    </row>
    <row r="468" spans="1:13" s="319" customFormat="1" ht="10.5" customHeight="1" x14ac:dyDescent="0.25">
      <c r="A468" s="407"/>
      <c r="B468" s="401"/>
      <c r="C468" s="407"/>
      <c r="D468" s="412"/>
      <c r="E468" s="409"/>
      <c r="F468" s="408"/>
      <c r="G468" s="411" t="s">
        <v>6562</v>
      </c>
      <c r="H468" s="405"/>
      <c r="I468" s="405"/>
      <c r="J468" s="400" t="s">
        <v>6563</v>
      </c>
      <c r="K468" s="396" t="s">
        <v>562</v>
      </c>
      <c r="L468" s="192" t="s">
        <v>21</v>
      </c>
      <c r="M468" s="396" t="s">
        <v>246</v>
      </c>
    </row>
    <row r="469" spans="1:13" s="125" customFormat="1" ht="21" customHeight="1" x14ac:dyDescent="0.25">
      <c r="A469" s="407"/>
      <c r="B469" s="401"/>
      <c r="C469" s="412"/>
      <c r="D469" s="401"/>
      <c r="E469" s="412" t="s">
        <v>30</v>
      </c>
      <c r="F469" s="401" t="s">
        <v>6564</v>
      </c>
      <c r="G469" s="217" t="s">
        <v>6565</v>
      </c>
      <c r="H469" s="144"/>
      <c r="I469" s="202"/>
      <c r="J469" s="392" t="s">
        <v>6566</v>
      </c>
      <c r="K469" s="394" t="s">
        <v>251</v>
      </c>
      <c r="L469" s="355" t="s">
        <v>21</v>
      </c>
      <c r="M469" s="396" t="s">
        <v>273</v>
      </c>
    </row>
    <row r="470" spans="1:13" s="125" customFormat="1" ht="21" customHeight="1" x14ac:dyDescent="0.25">
      <c r="A470" s="407"/>
      <c r="B470" s="401"/>
      <c r="C470" s="412"/>
      <c r="D470" s="401"/>
      <c r="E470" s="412"/>
      <c r="F470" s="401"/>
      <c r="G470" s="217" t="s">
        <v>6567</v>
      </c>
      <c r="H470" s="144"/>
      <c r="I470" s="202"/>
      <c r="J470" s="392" t="s">
        <v>6568</v>
      </c>
      <c r="K470" s="394" t="s">
        <v>251</v>
      </c>
      <c r="L470" s="355" t="s">
        <v>21</v>
      </c>
      <c r="M470" s="396" t="s">
        <v>273</v>
      </c>
    </row>
    <row r="471" spans="1:13" s="125" customFormat="1" ht="31.5" customHeight="1" x14ac:dyDescent="0.25">
      <c r="A471" s="407"/>
      <c r="B471" s="401"/>
      <c r="C471" s="412"/>
      <c r="D471" s="401"/>
      <c r="E471" s="412"/>
      <c r="F471" s="401"/>
      <c r="G471" s="217" t="s">
        <v>6569</v>
      </c>
      <c r="H471" s="144"/>
      <c r="I471" s="202"/>
      <c r="J471" s="392" t="s">
        <v>6564</v>
      </c>
      <c r="K471" s="394" t="s">
        <v>251</v>
      </c>
      <c r="L471" s="355" t="s">
        <v>21</v>
      </c>
      <c r="M471" s="396" t="s">
        <v>273</v>
      </c>
    </row>
    <row r="472" spans="1:13" s="319" customFormat="1" ht="10.5" customHeight="1" x14ac:dyDescent="0.25">
      <c r="A472" s="407"/>
      <c r="B472" s="401"/>
      <c r="C472" s="407"/>
      <c r="D472" s="401"/>
      <c r="E472" s="407"/>
      <c r="F472" s="401"/>
      <c r="G472" s="194" t="s">
        <v>6570</v>
      </c>
      <c r="H472" s="405"/>
      <c r="I472" s="405"/>
      <c r="J472" s="195" t="s">
        <v>4258</v>
      </c>
      <c r="K472" s="193" t="s">
        <v>781</v>
      </c>
      <c r="L472" s="192" t="s">
        <v>2888</v>
      </c>
      <c r="M472" s="396" t="s">
        <v>273</v>
      </c>
    </row>
    <row r="473" spans="1:13" s="125" customFormat="1" ht="10.5" customHeight="1" x14ac:dyDescent="0.25">
      <c r="A473" s="407"/>
      <c r="B473" s="401"/>
      <c r="C473" s="412"/>
      <c r="D473" s="401"/>
      <c r="E473" s="412"/>
      <c r="F473" s="401"/>
      <c r="G473" s="217" t="s">
        <v>2606</v>
      </c>
      <c r="H473" s="144"/>
      <c r="I473" s="202"/>
      <c r="J473" s="392" t="s">
        <v>6571</v>
      </c>
      <c r="K473" s="394" t="s">
        <v>251</v>
      </c>
      <c r="L473" s="355" t="s">
        <v>21</v>
      </c>
      <c r="M473" s="396" t="s">
        <v>273</v>
      </c>
    </row>
    <row r="474" spans="1:13" s="125" customFormat="1" ht="20.25" customHeight="1" x14ac:dyDescent="0.25">
      <c r="A474" s="407"/>
      <c r="B474" s="401"/>
      <c r="C474" s="412"/>
      <c r="D474" s="401"/>
      <c r="E474" s="411" t="s">
        <v>41</v>
      </c>
      <c r="F474" s="400" t="s">
        <v>6572</v>
      </c>
      <c r="G474" s="217" t="s">
        <v>6573</v>
      </c>
      <c r="H474" s="144"/>
      <c r="I474" s="202"/>
      <c r="J474" s="392" t="s">
        <v>6574</v>
      </c>
      <c r="K474" s="394" t="s">
        <v>251</v>
      </c>
      <c r="L474" s="355" t="s">
        <v>21</v>
      </c>
      <c r="M474" s="396" t="s">
        <v>273</v>
      </c>
    </row>
    <row r="475" spans="1:13" s="125" customFormat="1" ht="42" customHeight="1" x14ac:dyDescent="0.25">
      <c r="A475" s="407"/>
      <c r="B475" s="401"/>
      <c r="C475" s="412"/>
      <c r="D475" s="401"/>
      <c r="E475" s="412"/>
      <c r="F475" s="401"/>
      <c r="G475" s="217" t="s">
        <v>6575</v>
      </c>
      <c r="H475" s="144"/>
      <c r="I475" s="202"/>
      <c r="J475" s="392" t="s">
        <v>6576</v>
      </c>
      <c r="K475" s="394" t="s">
        <v>251</v>
      </c>
      <c r="L475" s="355" t="s">
        <v>21</v>
      </c>
      <c r="M475" s="396" t="s">
        <v>273</v>
      </c>
    </row>
    <row r="476" spans="1:13" s="125" customFormat="1" ht="10.5" customHeight="1" x14ac:dyDescent="0.25">
      <c r="A476" s="409"/>
      <c r="B476" s="408"/>
      <c r="C476" s="415"/>
      <c r="D476" s="408"/>
      <c r="E476" s="415"/>
      <c r="F476" s="408"/>
      <c r="G476" s="198" t="s">
        <v>6577</v>
      </c>
      <c r="H476" s="225"/>
      <c r="I476" s="200"/>
      <c r="J476" s="198" t="s">
        <v>6578</v>
      </c>
      <c r="K476" s="198" t="s">
        <v>251</v>
      </c>
      <c r="L476" s="192" t="s">
        <v>21</v>
      </c>
      <c r="M476" s="193" t="s">
        <v>273</v>
      </c>
    </row>
    <row r="477" spans="1:13" s="125" customFormat="1" ht="21" customHeight="1" x14ac:dyDescent="0.25">
      <c r="A477" s="410">
        <v>103</v>
      </c>
      <c r="B477" s="736" t="s">
        <v>1565</v>
      </c>
      <c r="C477" s="407" t="s">
        <v>4548</v>
      </c>
      <c r="D477" s="401" t="s">
        <v>537</v>
      </c>
      <c r="E477" s="414" t="s">
        <v>28</v>
      </c>
      <c r="F477" s="206" t="s">
        <v>538</v>
      </c>
      <c r="G477" s="198" t="s">
        <v>539</v>
      </c>
      <c r="H477" s="202" t="s">
        <v>1555</v>
      </c>
      <c r="I477" s="202" t="s">
        <v>1555</v>
      </c>
      <c r="J477" s="199" t="s">
        <v>6579</v>
      </c>
      <c r="K477" s="198" t="s">
        <v>6580</v>
      </c>
      <c r="L477" s="192" t="s">
        <v>21</v>
      </c>
      <c r="M477" s="193" t="s">
        <v>246</v>
      </c>
    </row>
    <row r="478" spans="1:13" s="125" customFormat="1" ht="20.25" customHeight="1" x14ac:dyDescent="0.25">
      <c r="A478" s="410"/>
      <c r="B478" s="736"/>
      <c r="C478" s="407"/>
      <c r="D478" s="401"/>
      <c r="E478" s="226" t="s">
        <v>30</v>
      </c>
      <c r="F478" s="392" t="s">
        <v>541</v>
      </c>
      <c r="G478" s="394" t="s">
        <v>6581</v>
      </c>
      <c r="H478" s="202"/>
      <c r="I478" s="202"/>
      <c r="J478" s="199" t="s">
        <v>1561</v>
      </c>
      <c r="K478" s="198" t="s">
        <v>1562</v>
      </c>
      <c r="L478" s="192" t="s">
        <v>21</v>
      </c>
      <c r="M478" s="193" t="s">
        <v>246</v>
      </c>
    </row>
    <row r="479" spans="1:13" s="125" customFormat="1" ht="20.25" customHeight="1" x14ac:dyDescent="0.25">
      <c r="A479" s="410"/>
      <c r="B479" s="736"/>
      <c r="C479" s="407"/>
      <c r="D479" s="401"/>
      <c r="E479" s="414"/>
      <c r="F479" s="206"/>
      <c r="G479" s="394" t="s">
        <v>6582</v>
      </c>
      <c r="H479" s="202"/>
      <c r="I479" s="202"/>
      <c r="J479" s="199" t="s">
        <v>6583</v>
      </c>
      <c r="K479" s="198" t="s">
        <v>6580</v>
      </c>
      <c r="L479" s="192" t="s">
        <v>21</v>
      </c>
      <c r="M479" s="193" t="s">
        <v>246</v>
      </c>
    </row>
    <row r="480" spans="1:13" s="125" customFormat="1" ht="20.25" customHeight="1" x14ac:dyDescent="0.25">
      <c r="A480" s="410"/>
      <c r="B480" s="736"/>
      <c r="C480" s="409"/>
      <c r="D480" s="408"/>
      <c r="E480" s="227" t="s">
        <v>277</v>
      </c>
      <c r="F480" s="207" t="s">
        <v>544</v>
      </c>
      <c r="G480" s="198" t="s">
        <v>545</v>
      </c>
      <c r="H480" s="202"/>
      <c r="I480" s="202"/>
      <c r="J480" s="199" t="s">
        <v>1560</v>
      </c>
      <c r="K480" s="198" t="s">
        <v>343</v>
      </c>
      <c r="L480" s="192" t="s">
        <v>21</v>
      </c>
      <c r="M480" s="193" t="s">
        <v>246</v>
      </c>
    </row>
    <row r="481" spans="1:13" s="125" customFormat="1" ht="20.25" customHeight="1" x14ac:dyDescent="0.25">
      <c r="A481" s="410"/>
      <c r="B481" s="736"/>
      <c r="C481" s="407" t="s">
        <v>4593</v>
      </c>
      <c r="D481" s="401" t="s">
        <v>1559</v>
      </c>
      <c r="E481" s="413" t="s">
        <v>28</v>
      </c>
      <c r="F481" s="204" t="s">
        <v>547</v>
      </c>
      <c r="G481" s="394" t="s">
        <v>1558</v>
      </c>
      <c r="H481" s="202"/>
      <c r="I481" s="398" t="s">
        <v>1559</v>
      </c>
      <c r="J481" s="199" t="s">
        <v>1557</v>
      </c>
      <c r="K481" s="198" t="s">
        <v>562</v>
      </c>
      <c r="L481" s="192" t="s">
        <v>21</v>
      </c>
      <c r="M481" s="193" t="s">
        <v>246</v>
      </c>
    </row>
    <row r="482" spans="1:13" s="125" customFormat="1" ht="20.25" customHeight="1" x14ac:dyDescent="0.25">
      <c r="A482" s="410"/>
      <c r="B482" s="736"/>
      <c r="C482" s="407"/>
      <c r="D482" s="401"/>
      <c r="E482" s="410"/>
      <c r="F482" s="204"/>
      <c r="G482" s="213"/>
      <c r="H482" s="202"/>
      <c r="I482" s="200"/>
      <c r="J482" s="199" t="s">
        <v>1556</v>
      </c>
      <c r="K482" s="198" t="s">
        <v>562</v>
      </c>
      <c r="L482" s="192" t="s">
        <v>21</v>
      </c>
      <c r="M482" s="193" t="s">
        <v>246</v>
      </c>
    </row>
    <row r="483" spans="1:13" s="125" customFormat="1" ht="33.75" customHeight="1" x14ac:dyDescent="0.25">
      <c r="A483" s="410"/>
      <c r="B483" s="736"/>
      <c r="C483" s="406" t="s">
        <v>4567</v>
      </c>
      <c r="D483" s="400" t="s">
        <v>446</v>
      </c>
      <c r="E483" s="194" t="s">
        <v>28</v>
      </c>
      <c r="F483" s="400" t="s">
        <v>1553</v>
      </c>
      <c r="G483" s="198" t="s">
        <v>1552</v>
      </c>
      <c r="H483" s="202"/>
      <c r="I483" s="202" t="s">
        <v>1549</v>
      </c>
      <c r="J483" s="200" t="s">
        <v>1551</v>
      </c>
      <c r="K483" s="198" t="s">
        <v>6584</v>
      </c>
      <c r="L483" s="192" t="s">
        <v>21</v>
      </c>
      <c r="M483" s="398" t="s">
        <v>1373</v>
      </c>
    </row>
    <row r="484" spans="1:13" s="125" customFormat="1" ht="30.75" customHeight="1" x14ac:dyDescent="0.25">
      <c r="A484" s="410"/>
      <c r="B484" s="736"/>
      <c r="C484" s="407"/>
      <c r="D484" s="401"/>
      <c r="E484" s="407" t="s">
        <v>30</v>
      </c>
      <c r="F484" s="392" t="s">
        <v>447</v>
      </c>
      <c r="G484" s="394" t="s">
        <v>1550</v>
      </c>
      <c r="H484" s="202"/>
      <c r="I484" s="200"/>
      <c r="J484" s="200" t="s">
        <v>1548</v>
      </c>
      <c r="K484" s="198" t="s">
        <v>6585</v>
      </c>
      <c r="L484" s="192" t="s">
        <v>21</v>
      </c>
      <c r="M484" s="398" t="s">
        <v>1373</v>
      </c>
    </row>
    <row r="485" spans="1:13" s="125" customFormat="1" ht="32.25" customHeight="1" x14ac:dyDescent="0.25">
      <c r="A485" s="410"/>
      <c r="B485" s="736"/>
      <c r="C485" s="406" t="s">
        <v>4560</v>
      </c>
      <c r="D485" s="400" t="s">
        <v>1546</v>
      </c>
      <c r="E485" s="406" t="s">
        <v>28</v>
      </c>
      <c r="F485" s="392" t="s">
        <v>1545</v>
      </c>
      <c r="G485" s="394" t="s">
        <v>1544</v>
      </c>
      <c r="H485" s="202"/>
      <c r="I485" s="202" t="s">
        <v>1540</v>
      </c>
      <c r="J485" s="200" t="s">
        <v>6586</v>
      </c>
      <c r="K485" s="198" t="s">
        <v>449</v>
      </c>
      <c r="L485" s="192" t="s">
        <v>21</v>
      </c>
      <c r="M485" s="398" t="s">
        <v>1373</v>
      </c>
    </row>
    <row r="486" spans="1:13" s="125" customFormat="1" ht="32.25" customHeight="1" x14ac:dyDescent="0.25">
      <c r="A486" s="410"/>
      <c r="B486" s="391"/>
      <c r="C486" s="407"/>
      <c r="D486" s="401"/>
      <c r="E486" s="407"/>
      <c r="F486" s="204"/>
      <c r="G486" s="204"/>
      <c r="H486" s="202"/>
      <c r="I486" s="202"/>
      <c r="J486" s="200" t="s">
        <v>6587</v>
      </c>
      <c r="K486" s="198" t="s">
        <v>449</v>
      </c>
      <c r="L486" s="192" t="s">
        <v>21</v>
      </c>
      <c r="M486" s="398" t="s">
        <v>1373</v>
      </c>
    </row>
    <row r="487" spans="1:13" s="125" customFormat="1" ht="32.25" customHeight="1" x14ac:dyDescent="0.25">
      <c r="A487" s="410"/>
      <c r="B487" s="391"/>
      <c r="C487" s="409"/>
      <c r="D487" s="408"/>
      <c r="E487" s="409"/>
      <c r="F487" s="206"/>
      <c r="G487" s="206"/>
      <c r="H487" s="200"/>
      <c r="I487" s="200"/>
      <c r="J487" s="200" t="s">
        <v>6588</v>
      </c>
      <c r="K487" s="198" t="s">
        <v>449</v>
      </c>
      <c r="L487" s="192" t="s">
        <v>21</v>
      </c>
      <c r="M487" s="398" t="s">
        <v>1373</v>
      </c>
    </row>
    <row r="488" spans="1:13" s="125" customFormat="1" ht="21" customHeight="1" x14ac:dyDescent="0.25">
      <c r="A488" s="221">
        <v>104</v>
      </c>
      <c r="B488" s="737" t="s">
        <v>548</v>
      </c>
      <c r="C488" s="411" t="s">
        <v>4548</v>
      </c>
      <c r="D488" s="392" t="s">
        <v>549</v>
      </c>
      <c r="E488" s="221" t="s">
        <v>28</v>
      </c>
      <c r="F488" s="392" t="s">
        <v>1538</v>
      </c>
      <c r="G488" s="392" t="s">
        <v>1533</v>
      </c>
      <c r="H488" s="228" t="s">
        <v>1515</v>
      </c>
      <c r="I488" s="398" t="s">
        <v>1528</v>
      </c>
      <c r="J488" s="199" t="s">
        <v>1534</v>
      </c>
      <c r="K488" s="198" t="s">
        <v>562</v>
      </c>
      <c r="L488" s="192" t="s">
        <v>21</v>
      </c>
      <c r="M488" s="193" t="s">
        <v>246</v>
      </c>
    </row>
    <row r="489" spans="1:13" s="125" customFormat="1" ht="21" customHeight="1" x14ac:dyDescent="0.25">
      <c r="A489" s="410"/>
      <c r="B489" s="736"/>
      <c r="C489" s="412"/>
      <c r="D489" s="401"/>
      <c r="E489" s="410"/>
      <c r="F489" s="391"/>
      <c r="G489" s="392" t="s">
        <v>6589</v>
      </c>
      <c r="H489" s="202"/>
      <c r="I489" s="200"/>
      <c r="J489" s="199" t="s">
        <v>1532</v>
      </c>
      <c r="K489" s="198" t="s">
        <v>373</v>
      </c>
      <c r="L489" s="192" t="s">
        <v>21</v>
      </c>
      <c r="M489" s="193" t="s">
        <v>246</v>
      </c>
    </row>
    <row r="490" spans="1:13" s="125" customFormat="1" ht="21" customHeight="1" x14ac:dyDescent="0.25">
      <c r="A490" s="414"/>
      <c r="B490" s="738"/>
      <c r="C490" s="194" t="s">
        <v>4593</v>
      </c>
      <c r="D490" s="195" t="s">
        <v>1514</v>
      </c>
      <c r="E490" s="227" t="s">
        <v>28</v>
      </c>
      <c r="F490" s="229" t="s">
        <v>1517</v>
      </c>
      <c r="G490" s="198" t="s">
        <v>6590</v>
      </c>
      <c r="H490" s="200"/>
      <c r="I490" s="199" t="s">
        <v>1514</v>
      </c>
      <c r="J490" s="199" t="s">
        <v>1513</v>
      </c>
      <c r="K490" s="198" t="s">
        <v>260</v>
      </c>
      <c r="L490" s="192" t="s">
        <v>21</v>
      </c>
      <c r="M490" s="193" t="s">
        <v>246</v>
      </c>
    </row>
    <row r="491" spans="1:13" s="125" customFormat="1" ht="21" customHeight="1" x14ac:dyDescent="0.25">
      <c r="A491" s="221">
        <v>105</v>
      </c>
      <c r="B491" s="222" t="s">
        <v>1512</v>
      </c>
      <c r="C491" s="406" t="s">
        <v>4548</v>
      </c>
      <c r="D491" s="400" t="s">
        <v>1511</v>
      </c>
      <c r="E491" s="221" t="s">
        <v>28</v>
      </c>
      <c r="F491" s="222" t="s">
        <v>1511</v>
      </c>
      <c r="G491" s="198" t="s">
        <v>1510</v>
      </c>
      <c r="H491" s="398" t="s">
        <v>1509</v>
      </c>
      <c r="I491" s="398" t="s">
        <v>1508</v>
      </c>
      <c r="J491" s="199" t="s">
        <v>1507</v>
      </c>
      <c r="K491" s="198" t="s">
        <v>1167</v>
      </c>
      <c r="L491" s="192" t="s">
        <v>21</v>
      </c>
      <c r="M491" s="193" t="s">
        <v>246</v>
      </c>
    </row>
    <row r="492" spans="1:13" s="125" customFormat="1" ht="11.25" customHeight="1" x14ac:dyDescent="0.25">
      <c r="A492" s="414"/>
      <c r="B492" s="393"/>
      <c r="C492" s="409"/>
      <c r="D492" s="408"/>
      <c r="E492" s="414"/>
      <c r="F492" s="393"/>
      <c r="G492" s="198" t="s">
        <v>6591</v>
      </c>
      <c r="H492" s="200"/>
      <c r="I492" s="200"/>
      <c r="J492" s="199" t="s">
        <v>6592</v>
      </c>
      <c r="K492" s="198" t="s">
        <v>260</v>
      </c>
      <c r="L492" s="192" t="s">
        <v>21</v>
      </c>
      <c r="M492" s="193" t="s">
        <v>246</v>
      </c>
    </row>
    <row r="493" spans="1:13" s="24" customFormat="1" ht="10.5" customHeight="1" x14ac:dyDescent="0.25">
      <c r="A493" s="633" t="s">
        <v>1479</v>
      </c>
      <c r="B493" s="700"/>
      <c r="C493" s="30"/>
      <c r="D493" s="30"/>
      <c r="E493" s="246"/>
      <c r="F493" s="30"/>
      <c r="G493" s="30"/>
      <c r="H493" s="30"/>
      <c r="I493" s="30"/>
      <c r="J493" s="30"/>
      <c r="K493" s="246"/>
      <c r="L493" s="241"/>
      <c r="M493" s="242"/>
    </row>
    <row r="494" spans="1:13" s="248" customFormat="1" ht="9.9499999999999993" customHeight="1" x14ac:dyDescent="0.25">
      <c r="A494" s="247" t="s">
        <v>8086</v>
      </c>
      <c r="M494" s="249"/>
    </row>
    <row r="495" spans="1:13" s="248" customFormat="1" ht="20.100000000000001" customHeight="1" x14ac:dyDescent="0.25">
      <c r="A495" s="596" t="s">
        <v>8087</v>
      </c>
      <c r="B495" s="597"/>
      <c r="C495" s="597"/>
      <c r="D495" s="597"/>
      <c r="E495" s="597"/>
      <c r="F495" s="597"/>
      <c r="G495" s="597"/>
      <c r="H495" s="597"/>
      <c r="I495" s="597"/>
      <c r="J495" s="597"/>
      <c r="K495" s="597"/>
      <c r="L495" s="597"/>
      <c r="M495" s="598"/>
    </row>
    <row r="496" spans="1:13" s="248" customFormat="1" ht="20.100000000000001" customHeight="1" x14ac:dyDescent="0.25">
      <c r="A496" s="596" t="s">
        <v>8088</v>
      </c>
      <c r="B496" s="597"/>
      <c r="C496" s="597"/>
      <c r="D496" s="597"/>
      <c r="E496" s="597"/>
      <c r="F496" s="597"/>
      <c r="G496" s="597"/>
      <c r="H496" s="597"/>
      <c r="I496" s="597"/>
      <c r="J496" s="597"/>
      <c r="K496" s="597"/>
      <c r="L496" s="597"/>
      <c r="M496" s="598"/>
    </row>
    <row r="497" spans="1:13" s="248" customFormat="1" ht="9.9499999999999993" customHeight="1" x14ac:dyDescent="0.25">
      <c r="A497" s="599" t="s">
        <v>8089</v>
      </c>
      <c r="B497" s="600"/>
      <c r="C497" s="600"/>
      <c r="D497" s="600"/>
      <c r="E497" s="600"/>
      <c r="F497" s="600"/>
      <c r="G497" s="600"/>
      <c r="H497" s="600"/>
      <c r="I497" s="600"/>
      <c r="J497" s="600"/>
      <c r="K497" s="600"/>
      <c r="L497" s="600"/>
      <c r="M497" s="601"/>
    </row>
    <row r="498" spans="1:13" s="248" customFormat="1" ht="9.9499999999999993" customHeight="1" x14ac:dyDescent="0.25">
      <c r="A498" s="599" t="s">
        <v>8090</v>
      </c>
      <c r="B498" s="600"/>
      <c r="C498" s="600"/>
      <c r="D498" s="600"/>
      <c r="E498" s="600"/>
      <c r="F498" s="600"/>
      <c r="G498" s="600"/>
      <c r="H498" s="600"/>
      <c r="I498" s="600"/>
      <c r="J498" s="600"/>
      <c r="K498" s="600"/>
      <c r="L498" s="600"/>
      <c r="M498" s="601"/>
    </row>
    <row r="499" spans="1:13" s="248" customFormat="1" ht="9.9499999999999993" customHeight="1" x14ac:dyDescent="0.25">
      <c r="A499" s="599" t="s">
        <v>8091</v>
      </c>
      <c r="B499" s="600"/>
      <c r="C499" s="600"/>
      <c r="D499" s="600"/>
      <c r="E499" s="600"/>
      <c r="F499" s="600"/>
      <c r="G499" s="600"/>
      <c r="H499" s="600"/>
      <c r="I499" s="600"/>
      <c r="J499" s="600"/>
      <c r="K499" s="600"/>
      <c r="L499" s="600"/>
      <c r="M499" s="601"/>
    </row>
    <row r="500" spans="1:13" s="248" customFormat="1" ht="9.9499999999999993" customHeight="1" x14ac:dyDescent="0.25">
      <c r="A500" s="599" t="s">
        <v>8092</v>
      </c>
      <c r="B500" s="600"/>
      <c r="C500" s="600"/>
      <c r="D500" s="600"/>
      <c r="E500" s="600"/>
      <c r="F500" s="600"/>
      <c r="G500" s="600"/>
      <c r="H500" s="600"/>
      <c r="I500" s="600"/>
      <c r="J500" s="600"/>
      <c r="K500" s="600"/>
      <c r="L500" s="600"/>
      <c r="M500" s="601"/>
    </row>
    <row r="501" spans="1:13" s="248" customFormat="1" ht="9.9499999999999993" customHeight="1" x14ac:dyDescent="0.25">
      <c r="A501" s="599" t="s">
        <v>8093</v>
      </c>
      <c r="B501" s="600"/>
      <c r="C501" s="600"/>
      <c r="D501" s="600"/>
      <c r="E501" s="600"/>
      <c r="F501" s="600"/>
      <c r="G501" s="600"/>
      <c r="H501" s="600"/>
      <c r="I501" s="600"/>
      <c r="J501" s="600"/>
      <c r="K501" s="600"/>
      <c r="L501" s="600"/>
      <c r="M501" s="601"/>
    </row>
    <row r="502" spans="1:13" s="248" customFormat="1" ht="9.9499999999999993" customHeight="1" x14ac:dyDescent="0.25">
      <c r="A502" s="599" t="s">
        <v>8094</v>
      </c>
      <c r="B502" s="600"/>
      <c r="C502" s="600"/>
      <c r="D502" s="600"/>
      <c r="E502" s="600"/>
      <c r="F502" s="600"/>
      <c r="G502" s="600"/>
      <c r="H502" s="600"/>
      <c r="I502" s="600"/>
      <c r="J502" s="600"/>
      <c r="K502" s="600"/>
      <c r="L502" s="600"/>
      <c r="M502" s="601"/>
    </row>
    <row r="503" spans="1:13" s="248" customFormat="1" ht="9.9499999999999993" customHeight="1" x14ac:dyDescent="0.25">
      <c r="A503" s="599" t="s">
        <v>8095</v>
      </c>
      <c r="B503" s="600"/>
      <c r="C503" s="600"/>
      <c r="D503" s="600"/>
      <c r="E503" s="600"/>
      <c r="F503" s="600"/>
      <c r="G503" s="600"/>
      <c r="H503" s="600"/>
      <c r="I503" s="600"/>
      <c r="J503" s="600"/>
      <c r="K503" s="600"/>
      <c r="L503" s="600"/>
      <c r="M503" s="601"/>
    </row>
    <row r="504" spans="1:13" s="248" customFormat="1" ht="9.9499999999999993" customHeight="1" x14ac:dyDescent="0.25">
      <c r="A504" s="599" t="s">
        <v>8096</v>
      </c>
      <c r="B504" s="600"/>
      <c r="C504" s="600"/>
      <c r="D504" s="600"/>
      <c r="E504" s="600"/>
      <c r="F504" s="600"/>
      <c r="G504" s="600"/>
      <c r="H504" s="600"/>
      <c r="I504" s="600"/>
      <c r="J504" s="600"/>
      <c r="K504" s="600"/>
      <c r="L504" s="600"/>
      <c r="M504" s="601"/>
    </row>
    <row r="505" spans="1:13" s="248" customFormat="1" ht="9.9499999999999993" customHeight="1" x14ac:dyDescent="0.25">
      <c r="A505" s="599" t="s">
        <v>8097</v>
      </c>
      <c r="B505" s="600"/>
      <c r="C505" s="600"/>
      <c r="D505" s="600"/>
      <c r="E505" s="600"/>
      <c r="F505" s="600"/>
      <c r="G505" s="600"/>
      <c r="H505" s="600"/>
      <c r="I505" s="600"/>
      <c r="J505" s="600"/>
      <c r="K505" s="600"/>
      <c r="L505" s="600"/>
      <c r="M505" s="601"/>
    </row>
    <row r="506" spans="1:13" s="248" customFormat="1" ht="9.9499999999999993" customHeight="1" x14ac:dyDescent="0.25">
      <c r="A506" s="599" t="s">
        <v>8098</v>
      </c>
      <c r="B506" s="600"/>
      <c r="C506" s="600"/>
      <c r="D506" s="600"/>
      <c r="E506" s="600"/>
      <c r="F506" s="600"/>
      <c r="G506" s="600"/>
      <c r="H506" s="600"/>
      <c r="I506" s="600"/>
      <c r="J506" s="600"/>
      <c r="K506" s="600"/>
      <c r="L506" s="600"/>
      <c r="M506" s="601"/>
    </row>
    <row r="507" spans="1:13" s="248" customFormat="1" ht="9.9499999999999993" customHeight="1" x14ac:dyDescent="0.25">
      <c r="A507" s="599" t="s">
        <v>8099</v>
      </c>
      <c r="B507" s="600"/>
      <c r="C507" s="600"/>
      <c r="D507" s="600"/>
      <c r="E507" s="600"/>
      <c r="F507" s="600"/>
      <c r="G507" s="600"/>
      <c r="H507" s="600"/>
      <c r="I507" s="600"/>
      <c r="J507" s="600"/>
      <c r="K507" s="600"/>
      <c r="L507" s="600"/>
      <c r="M507" s="601"/>
    </row>
    <row r="508" spans="1:13" s="248" customFormat="1" ht="9.9499999999999993" customHeight="1" x14ac:dyDescent="0.25">
      <c r="A508" s="599" t="s">
        <v>8100</v>
      </c>
      <c r="B508" s="600"/>
      <c r="C508" s="600"/>
      <c r="D508" s="600"/>
      <c r="E508" s="600"/>
      <c r="F508" s="600"/>
      <c r="G508" s="600"/>
      <c r="H508" s="600"/>
      <c r="I508" s="600"/>
      <c r="J508" s="600"/>
      <c r="K508" s="600"/>
      <c r="L508" s="600"/>
      <c r="M508" s="601"/>
    </row>
    <row r="509" spans="1:13" s="248" customFormat="1" ht="30" customHeight="1" x14ac:dyDescent="0.25">
      <c r="A509" s="596" t="s">
        <v>8101</v>
      </c>
      <c r="B509" s="597"/>
      <c r="C509" s="597"/>
      <c r="D509" s="597"/>
      <c r="E509" s="597"/>
      <c r="F509" s="597"/>
      <c r="G509" s="597"/>
      <c r="H509" s="597"/>
      <c r="I509" s="597"/>
      <c r="J509" s="597"/>
      <c r="K509" s="597"/>
      <c r="L509" s="597"/>
      <c r="M509" s="598"/>
    </row>
    <row r="510" spans="1:13" s="248" customFormat="1" ht="9.9499999999999993" customHeight="1" x14ac:dyDescent="0.25">
      <c r="A510" s="591" t="s">
        <v>8102</v>
      </c>
      <c r="B510" s="592"/>
      <c r="C510" s="592"/>
      <c r="D510" s="592"/>
      <c r="E510" s="592"/>
      <c r="F510" s="592"/>
      <c r="G510" s="592"/>
      <c r="H510" s="592"/>
      <c r="I510" s="592"/>
      <c r="J510" s="592"/>
      <c r="K510" s="592"/>
      <c r="L510" s="592"/>
      <c r="M510" s="593"/>
    </row>
  </sheetData>
  <sheetProtection algorithmName="SHA-512" hashValue="6JMWd81GyNH6VXMyk/jUlZH1c8Bg1SWQDWTyBok9aBMdWyvboTOKuu2ym4kTd/scYRcbEyBRnViN+lfBfC+/Ag==" saltValue="RvlvWOqf6BoNuY8HnqJIyw==" spinCount="100000" sheet="1" objects="1" scenarios="1" selectLockedCells="1" selectUnlockedCells="1"/>
  <mergeCells count="199">
    <mergeCell ref="A1:M1"/>
    <mergeCell ref="A3:D3"/>
    <mergeCell ref="A4:B4"/>
    <mergeCell ref="C4:D4"/>
    <mergeCell ref="E4:F4"/>
    <mergeCell ref="B5:B10"/>
    <mergeCell ref="M13:M16"/>
    <mergeCell ref="E32:E33"/>
    <mergeCell ref="F32:F33"/>
    <mergeCell ref="K32:K33"/>
    <mergeCell ref="L32:L33"/>
    <mergeCell ref="M32:M33"/>
    <mergeCell ref="B11:B21"/>
    <mergeCell ref="C11:C21"/>
    <mergeCell ref="D11:D21"/>
    <mergeCell ref="E13:E16"/>
    <mergeCell ref="F13:F16"/>
    <mergeCell ref="L13:L16"/>
    <mergeCell ref="L49:L50"/>
    <mergeCell ref="M49:M50"/>
    <mergeCell ref="J51:J53"/>
    <mergeCell ref="K51:K53"/>
    <mergeCell ref="L51:L53"/>
    <mergeCell ref="M51:M53"/>
    <mergeCell ref="C48:C53"/>
    <mergeCell ref="D48:D53"/>
    <mergeCell ref="E49:E53"/>
    <mergeCell ref="F49:F53"/>
    <mergeCell ref="J49:J50"/>
    <mergeCell ref="K49:K50"/>
    <mergeCell ref="C55:C57"/>
    <mergeCell ref="D55:D57"/>
    <mergeCell ref="E55:E57"/>
    <mergeCell ref="F55:F57"/>
    <mergeCell ref="B58:B61"/>
    <mergeCell ref="C58:C61"/>
    <mergeCell ref="D58:D61"/>
    <mergeCell ref="E58:E61"/>
    <mergeCell ref="F58:F61"/>
    <mergeCell ref="L118:L119"/>
    <mergeCell ref="L120:L121"/>
    <mergeCell ref="E123:E124"/>
    <mergeCell ref="M58:M60"/>
    <mergeCell ref="J67:J68"/>
    <mergeCell ref="C102:C103"/>
    <mergeCell ref="D102:D103"/>
    <mergeCell ref="C105:C106"/>
    <mergeCell ref="D105:D106"/>
    <mergeCell ref="E127:E131"/>
    <mergeCell ref="F127:F131"/>
    <mergeCell ref="K127:K131"/>
    <mergeCell ref="L127:L131"/>
    <mergeCell ref="M127:M131"/>
    <mergeCell ref="C132:C133"/>
    <mergeCell ref="E133:E134"/>
    <mergeCell ref="F133:F134"/>
    <mergeCell ref="F123:F124"/>
    <mergeCell ref="K123:K124"/>
    <mergeCell ref="L123:L124"/>
    <mergeCell ref="M123:M124"/>
    <mergeCell ref="E125:E126"/>
    <mergeCell ref="F125:F126"/>
    <mergeCell ref="K125:K126"/>
    <mergeCell ref="L125:L126"/>
    <mergeCell ref="M125:M126"/>
    <mergeCell ref="C115:C131"/>
    <mergeCell ref="E116:E117"/>
    <mergeCell ref="F116:F117"/>
    <mergeCell ref="K116:K117"/>
    <mergeCell ref="L116:L117"/>
    <mergeCell ref="M116:M117"/>
    <mergeCell ref="K118:K122"/>
    <mergeCell ref="C170:C186"/>
    <mergeCell ref="D170:D186"/>
    <mergeCell ref="E170:E184"/>
    <mergeCell ref="F170:F184"/>
    <mergeCell ref="G189:G190"/>
    <mergeCell ref="G205:G206"/>
    <mergeCell ref="A150:A153"/>
    <mergeCell ref="B150:B153"/>
    <mergeCell ref="C150:C151"/>
    <mergeCell ref="F150:F151"/>
    <mergeCell ref="G150:G151"/>
    <mergeCell ref="E161:E168"/>
    <mergeCell ref="F161:F168"/>
    <mergeCell ref="D154:D156"/>
    <mergeCell ref="M260:M262"/>
    <mergeCell ref="E263:E267"/>
    <mergeCell ref="F263:F267"/>
    <mergeCell ref="K265:K267"/>
    <mergeCell ref="L265:L267"/>
    <mergeCell ref="E268:E269"/>
    <mergeCell ref="F268:F269"/>
    <mergeCell ref="E240:E257"/>
    <mergeCell ref="F240:F257"/>
    <mergeCell ref="K240:K242"/>
    <mergeCell ref="L240:L247"/>
    <mergeCell ref="M240:M247"/>
    <mergeCell ref="L249:L254"/>
    <mergeCell ref="M249:M254"/>
    <mergeCell ref="E286:E287"/>
    <mergeCell ref="F286:F287"/>
    <mergeCell ref="E288:E291"/>
    <mergeCell ref="F288:F291"/>
    <mergeCell ref="K288:K291"/>
    <mergeCell ref="L288:L291"/>
    <mergeCell ref="E270:E271"/>
    <mergeCell ref="F270:F271"/>
    <mergeCell ref="E272:E275"/>
    <mergeCell ref="F272:F275"/>
    <mergeCell ref="E279:E284"/>
    <mergeCell ref="F279:F284"/>
    <mergeCell ref="E296:E298"/>
    <mergeCell ref="F296:F298"/>
    <mergeCell ref="K296:K297"/>
    <mergeCell ref="L296:L297"/>
    <mergeCell ref="E301:E303"/>
    <mergeCell ref="F301:F303"/>
    <mergeCell ref="M288:M291"/>
    <mergeCell ref="E292:E295"/>
    <mergeCell ref="F292:F295"/>
    <mergeCell ref="K292:K295"/>
    <mergeCell ref="L292:L295"/>
    <mergeCell ref="M292:M295"/>
    <mergeCell ref="M315:M316"/>
    <mergeCell ref="E327:E328"/>
    <mergeCell ref="F327:F328"/>
    <mergeCell ref="E332:E335"/>
    <mergeCell ref="F332:F335"/>
    <mergeCell ref="J332:J335"/>
    <mergeCell ref="K332:K335"/>
    <mergeCell ref="L332:L335"/>
    <mergeCell ref="M332:M335"/>
    <mergeCell ref="E311:E317"/>
    <mergeCell ref="F311:F317"/>
    <mergeCell ref="K311:K314"/>
    <mergeCell ref="L311:L314"/>
    <mergeCell ref="K315:K316"/>
    <mergeCell ref="L315:L316"/>
    <mergeCell ref="E336:E338"/>
    <mergeCell ref="F336:F338"/>
    <mergeCell ref="K336:K338"/>
    <mergeCell ref="L336:L338"/>
    <mergeCell ref="M336:M338"/>
    <mergeCell ref="E339:E342"/>
    <mergeCell ref="F339:F342"/>
    <mergeCell ref="K341:K342"/>
    <mergeCell ref="L341:L342"/>
    <mergeCell ref="F345:F352"/>
    <mergeCell ref="K345:K350"/>
    <mergeCell ref="E354:E361"/>
    <mergeCell ref="F354:F361"/>
    <mergeCell ref="C372:C379"/>
    <mergeCell ref="D372:D379"/>
    <mergeCell ref="E372:E379"/>
    <mergeCell ref="F372:F379"/>
    <mergeCell ref="A343:B344"/>
    <mergeCell ref="C343:D344"/>
    <mergeCell ref="B345:B369"/>
    <mergeCell ref="C345:C369"/>
    <mergeCell ref="D345:D369"/>
    <mergeCell ref="E345:E352"/>
    <mergeCell ref="F408:F411"/>
    <mergeCell ref="K409:K411"/>
    <mergeCell ref="L409:L411"/>
    <mergeCell ref="M409:M411"/>
    <mergeCell ref="E417:E418"/>
    <mergeCell ref="F417:F418"/>
    <mergeCell ref="D395:D400"/>
    <mergeCell ref="A401:A442"/>
    <mergeCell ref="B401:B442"/>
    <mergeCell ref="C401:C418"/>
    <mergeCell ref="D401:D425"/>
    <mergeCell ref="E408:E411"/>
    <mergeCell ref="B477:B485"/>
    <mergeCell ref="B488:B490"/>
    <mergeCell ref="A493:B493"/>
    <mergeCell ref="A495:M495"/>
    <mergeCell ref="A496:M496"/>
    <mergeCell ref="A497:M497"/>
    <mergeCell ref="K426:K427"/>
    <mergeCell ref="L426:L427"/>
    <mergeCell ref="M426:M427"/>
    <mergeCell ref="J430:J432"/>
    <mergeCell ref="A443:A446"/>
    <mergeCell ref="B443:B446"/>
    <mergeCell ref="A510:M510"/>
    <mergeCell ref="A504:M504"/>
    <mergeCell ref="A505:M505"/>
    <mergeCell ref="A506:M506"/>
    <mergeCell ref="A507:M507"/>
    <mergeCell ref="A508:M508"/>
    <mergeCell ref="A509:M509"/>
    <mergeCell ref="A498:M498"/>
    <mergeCell ref="A499:M499"/>
    <mergeCell ref="A500:M500"/>
    <mergeCell ref="A501:M501"/>
    <mergeCell ref="A502:M502"/>
    <mergeCell ref="A503:M503"/>
  </mergeCells>
  <phoneticPr fontId="5"/>
  <printOptions horizontalCentered="1"/>
  <pageMargins left="0.27559055118110237" right="0.19685039370078741" top="0.59055118110236227" bottom="0.59055118110236227" header="0.19685039370078741" footer="0.19685039370078741"/>
  <pageSetup paperSize="9" scale="67" fitToHeight="0" orientation="landscape" r:id="rId1"/>
  <headerFooter differentFirst="1"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3D27A-5CF2-4D9F-A5E9-D921D2CBB06A}">
  <sheetPr codeName="Sheet7">
    <pageSetUpPr fitToPage="1"/>
  </sheetPr>
  <dimension ref="A1:M748"/>
  <sheetViews>
    <sheetView showGridLines="0" zoomScale="70" zoomScaleNormal="70" zoomScaleSheetLayoutView="70" workbookViewId="0">
      <selection sqref="A1:M1"/>
    </sheetView>
  </sheetViews>
  <sheetFormatPr defaultColWidth="7.109375" defaultRowHeight="12" customHeight="1" x14ac:dyDescent="0.25"/>
  <cols>
    <col min="1" max="1" width="2.88671875" style="115" customWidth="1"/>
    <col min="2" max="2" width="10" style="115" customWidth="1"/>
    <col min="3" max="3" width="4.6640625" style="115" customWidth="1"/>
    <col min="4" max="4" width="12.44140625" style="114" customWidth="1"/>
    <col min="5" max="5" width="2.88671875" style="113" customWidth="1"/>
    <col min="6" max="7" width="33.5546875" style="111" customWidth="1"/>
    <col min="8" max="9" width="13.88671875" style="112" customWidth="1"/>
    <col min="10" max="10" width="17.109375" style="111" customWidth="1"/>
    <col min="11" max="12" width="9.6640625" style="111" customWidth="1"/>
    <col min="13" max="13" width="11.44140625" style="37" customWidth="1"/>
    <col min="14" max="16384" width="7.109375" style="111"/>
  </cols>
  <sheetData>
    <row r="1" spans="1:13" ht="18" customHeight="1" x14ac:dyDescent="0.25">
      <c r="A1" s="855" t="s">
        <v>7664</v>
      </c>
      <c r="B1" s="855"/>
      <c r="C1" s="855"/>
      <c r="D1" s="855"/>
      <c r="E1" s="855"/>
      <c r="F1" s="855"/>
      <c r="G1" s="855"/>
      <c r="H1" s="855"/>
      <c r="I1" s="855"/>
      <c r="J1" s="855"/>
      <c r="K1" s="855"/>
      <c r="L1" s="855"/>
      <c r="M1" s="855"/>
    </row>
    <row r="2" spans="1:13" ht="18" customHeight="1" x14ac:dyDescent="0.25">
      <c r="A2" s="111"/>
      <c r="B2" s="111"/>
      <c r="C2" s="111"/>
      <c r="D2" s="111"/>
      <c r="E2" s="111"/>
      <c r="H2" s="111"/>
      <c r="I2" s="111"/>
      <c r="M2" s="111"/>
    </row>
    <row r="3" spans="1:13" s="180" customFormat="1" ht="18" customHeight="1" x14ac:dyDescent="0.25">
      <c r="A3" s="180" t="s">
        <v>2881</v>
      </c>
      <c r="M3" s="181" t="s">
        <v>7663</v>
      </c>
    </row>
    <row r="4" spans="1:13" ht="24.95" customHeight="1" x14ac:dyDescent="0.25">
      <c r="A4" s="638" t="s">
        <v>15</v>
      </c>
      <c r="B4" s="639"/>
      <c r="C4" s="638" t="s">
        <v>16</v>
      </c>
      <c r="D4" s="639"/>
      <c r="E4" s="638" t="s">
        <v>20</v>
      </c>
      <c r="F4" s="639"/>
      <c r="G4" s="250" t="s">
        <v>22</v>
      </c>
      <c r="H4" s="250" t="s">
        <v>340</v>
      </c>
      <c r="I4" s="250" t="s">
        <v>341</v>
      </c>
      <c r="J4" s="8" t="s">
        <v>342</v>
      </c>
      <c r="K4" s="250" t="s">
        <v>17</v>
      </c>
      <c r="L4" s="250" t="s">
        <v>26</v>
      </c>
      <c r="M4" s="88" t="s">
        <v>0</v>
      </c>
    </row>
    <row r="5" spans="1:13" s="125" customFormat="1" ht="21" x14ac:dyDescent="0.25">
      <c r="A5" s="830">
        <v>22</v>
      </c>
      <c r="B5" s="806" t="s">
        <v>283</v>
      </c>
      <c r="C5" s="134">
        <v>1</v>
      </c>
      <c r="D5" s="447" t="s">
        <v>284</v>
      </c>
      <c r="E5" s="467" t="s">
        <v>278</v>
      </c>
      <c r="F5" s="447" t="s">
        <v>285</v>
      </c>
      <c r="G5" s="447" t="s">
        <v>7662</v>
      </c>
      <c r="H5" s="653" t="s">
        <v>7661</v>
      </c>
      <c r="I5" s="653" t="s">
        <v>7660</v>
      </c>
      <c r="J5" s="375" t="s">
        <v>7659</v>
      </c>
      <c r="K5" s="375" t="s">
        <v>2877</v>
      </c>
      <c r="L5" s="375" t="s">
        <v>286</v>
      </c>
      <c r="M5" s="653" t="s">
        <v>18</v>
      </c>
    </row>
    <row r="6" spans="1:13" s="125" customFormat="1" ht="10.5" x14ac:dyDescent="0.25">
      <c r="A6" s="856"/>
      <c r="B6" s="807"/>
      <c r="C6" s="135"/>
      <c r="D6" s="448"/>
      <c r="E6" s="467" t="s">
        <v>276</v>
      </c>
      <c r="F6" s="447" t="s">
        <v>287</v>
      </c>
      <c r="G6" s="447" t="s">
        <v>2875</v>
      </c>
      <c r="H6" s="655"/>
      <c r="I6" s="655"/>
      <c r="J6" s="447" t="s">
        <v>7658</v>
      </c>
      <c r="K6" s="375" t="s">
        <v>6</v>
      </c>
      <c r="L6" s="376"/>
      <c r="M6" s="655"/>
    </row>
    <row r="7" spans="1:13" s="125" customFormat="1" ht="10.5" x14ac:dyDescent="0.25">
      <c r="A7" s="856"/>
      <c r="B7" s="807"/>
      <c r="C7" s="135"/>
      <c r="D7" s="448"/>
      <c r="E7" s="467" t="s">
        <v>277</v>
      </c>
      <c r="F7" s="447" t="s">
        <v>289</v>
      </c>
      <c r="G7" s="447" t="s">
        <v>2870</v>
      </c>
      <c r="H7" s="655"/>
      <c r="I7" s="655"/>
      <c r="J7" s="466" t="s">
        <v>366</v>
      </c>
      <c r="K7" s="466" t="s">
        <v>1</v>
      </c>
      <c r="L7" s="376"/>
      <c r="M7" s="655"/>
    </row>
    <row r="8" spans="1:13" s="125" customFormat="1" ht="21" x14ac:dyDescent="0.25">
      <c r="A8" s="857"/>
      <c r="B8" s="808"/>
      <c r="C8" s="135"/>
      <c r="D8" s="448"/>
      <c r="E8" s="467" t="s">
        <v>279</v>
      </c>
      <c r="F8" s="447" t="s">
        <v>290</v>
      </c>
      <c r="G8" s="447" t="s">
        <v>7657</v>
      </c>
      <c r="H8" s="654"/>
      <c r="I8" s="654"/>
      <c r="J8" s="466" t="s">
        <v>7656</v>
      </c>
      <c r="K8" s="466" t="s">
        <v>1</v>
      </c>
      <c r="L8" s="376"/>
      <c r="M8" s="376"/>
    </row>
    <row r="9" spans="1:13" s="125" customFormat="1" ht="10.5" x14ac:dyDescent="0.25">
      <c r="A9" s="788">
        <v>51</v>
      </c>
      <c r="B9" s="681" t="s">
        <v>7655</v>
      </c>
      <c r="C9" s="682">
        <v>1</v>
      </c>
      <c r="D9" s="681" t="s">
        <v>27</v>
      </c>
      <c r="E9" s="485" t="s">
        <v>28</v>
      </c>
      <c r="F9" s="446" t="s">
        <v>29</v>
      </c>
      <c r="G9" s="485" t="s">
        <v>136</v>
      </c>
      <c r="H9" s="644" t="s">
        <v>8619</v>
      </c>
      <c r="I9" s="644" t="s">
        <v>7654</v>
      </c>
      <c r="J9" s="446" t="s">
        <v>7653</v>
      </c>
      <c r="K9" s="136" t="s">
        <v>260</v>
      </c>
      <c r="L9" s="466" t="s">
        <v>21</v>
      </c>
      <c r="M9" s="381" t="s">
        <v>246</v>
      </c>
    </row>
    <row r="10" spans="1:13" s="125" customFormat="1" ht="59.45" customHeight="1" x14ac:dyDescent="0.25">
      <c r="A10" s="789"/>
      <c r="B10" s="729"/>
      <c r="C10" s="797"/>
      <c r="D10" s="729"/>
      <c r="E10" s="474" t="s">
        <v>30</v>
      </c>
      <c r="F10" s="389" t="s">
        <v>131</v>
      </c>
      <c r="G10" s="453" t="s">
        <v>137</v>
      </c>
      <c r="H10" s="645"/>
      <c r="I10" s="645"/>
      <c r="J10" s="446" t="s">
        <v>7652</v>
      </c>
      <c r="K10" s="136" t="s">
        <v>249</v>
      </c>
      <c r="L10" s="466" t="s">
        <v>21</v>
      </c>
      <c r="M10" s="381" t="s">
        <v>246</v>
      </c>
    </row>
    <row r="11" spans="1:13" s="125" customFormat="1" ht="84" x14ac:dyDescent="0.25">
      <c r="A11" s="789"/>
      <c r="B11" s="729"/>
      <c r="C11" s="797"/>
      <c r="D11" s="729"/>
      <c r="E11" s="474" t="s">
        <v>41</v>
      </c>
      <c r="F11" s="389" t="s">
        <v>31</v>
      </c>
      <c r="G11" s="485" t="s">
        <v>7651</v>
      </c>
      <c r="H11" s="645"/>
      <c r="I11" s="645"/>
      <c r="J11" s="446" t="s">
        <v>7650</v>
      </c>
      <c r="K11" s="136" t="s">
        <v>7649</v>
      </c>
      <c r="L11" s="466" t="s">
        <v>21</v>
      </c>
      <c r="M11" s="453" t="s">
        <v>246</v>
      </c>
    </row>
    <row r="12" spans="1:13" s="125" customFormat="1" ht="10.5" x14ac:dyDescent="0.25">
      <c r="A12" s="789"/>
      <c r="B12" s="729"/>
      <c r="C12" s="797"/>
      <c r="D12" s="729"/>
      <c r="E12" s="482"/>
      <c r="F12" s="390"/>
      <c r="G12" s="644" t="s">
        <v>7648</v>
      </c>
      <c r="H12" s="645"/>
      <c r="I12" s="645"/>
      <c r="J12" s="446" t="s">
        <v>7647</v>
      </c>
      <c r="K12" s="726" t="s">
        <v>251</v>
      </c>
      <c r="L12" s="655" t="s">
        <v>21</v>
      </c>
      <c r="M12" s="645" t="s">
        <v>246</v>
      </c>
    </row>
    <row r="13" spans="1:13" s="125" customFormat="1" ht="10.5" x14ac:dyDescent="0.25">
      <c r="A13" s="789"/>
      <c r="B13" s="729"/>
      <c r="C13" s="797"/>
      <c r="D13" s="729"/>
      <c r="E13" s="482"/>
      <c r="F13" s="390"/>
      <c r="G13" s="645"/>
      <c r="H13" s="645"/>
      <c r="I13" s="645"/>
      <c r="J13" s="446" t="s">
        <v>7646</v>
      </c>
      <c r="K13" s="727"/>
      <c r="L13" s="655"/>
      <c r="M13" s="645"/>
    </row>
    <row r="14" spans="1:13" s="125" customFormat="1" ht="10.5" x14ac:dyDescent="0.25">
      <c r="A14" s="789"/>
      <c r="B14" s="729"/>
      <c r="C14" s="797"/>
      <c r="D14" s="729"/>
      <c r="E14" s="482"/>
      <c r="F14" s="390"/>
      <c r="G14" s="645"/>
      <c r="H14" s="645"/>
      <c r="I14" s="645"/>
      <c r="J14" s="446" t="s">
        <v>7645</v>
      </c>
      <c r="K14" s="727"/>
      <c r="L14" s="655"/>
      <c r="M14" s="645"/>
    </row>
    <row r="15" spans="1:13" s="125" customFormat="1" ht="10.5" x14ac:dyDescent="0.25">
      <c r="A15" s="789"/>
      <c r="B15" s="729"/>
      <c r="C15" s="797"/>
      <c r="D15" s="729"/>
      <c r="E15" s="474" t="s">
        <v>32</v>
      </c>
      <c r="F15" s="389" t="s">
        <v>33</v>
      </c>
      <c r="G15" s="485" t="s">
        <v>7644</v>
      </c>
      <c r="H15" s="645"/>
      <c r="I15" s="645"/>
      <c r="J15" s="446" t="s">
        <v>7643</v>
      </c>
      <c r="K15" s="136" t="s">
        <v>13</v>
      </c>
      <c r="L15" s="466" t="s">
        <v>2549</v>
      </c>
      <c r="M15" s="381" t="s">
        <v>246</v>
      </c>
    </row>
    <row r="16" spans="1:13" s="125" customFormat="1" ht="10.5" x14ac:dyDescent="0.25">
      <c r="A16" s="789"/>
      <c r="B16" s="729"/>
      <c r="C16" s="797"/>
      <c r="D16" s="729"/>
      <c r="E16" s="482"/>
      <c r="F16" s="390"/>
      <c r="G16" s="17" t="s">
        <v>7642</v>
      </c>
      <c r="H16" s="645"/>
      <c r="I16" s="645"/>
      <c r="J16" s="9" t="s">
        <v>7641</v>
      </c>
      <c r="K16" s="472" t="s">
        <v>365</v>
      </c>
      <c r="L16" s="466" t="s">
        <v>2549</v>
      </c>
      <c r="M16" s="453" t="s">
        <v>2194</v>
      </c>
    </row>
    <row r="17" spans="1:13" s="125" customFormat="1" ht="10.5" x14ac:dyDescent="0.25">
      <c r="A17" s="789"/>
      <c r="B17" s="729"/>
      <c r="C17" s="797"/>
      <c r="D17" s="729"/>
      <c r="E17" s="482"/>
      <c r="F17" s="390"/>
      <c r="G17" s="17" t="s">
        <v>7640</v>
      </c>
      <c r="H17" s="645"/>
      <c r="I17" s="645"/>
      <c r="J17" s="9" t="s">
        <v>7639</v>
      </c>
      <c r="K17" s="472" t="s">
        <v>373</v>
      </c>
      <c r="L17" s="466" t="s">
        <v>2549</v>
      </c>
      <c r="M17" s="453" t="s">
        <v>2194</v>
      </c>
    </row>
    <row r="18" spans="1:13" s="125" customFormat="1" ht="42" x14ac:dyDescent="0.25">
      <c r="A18" s="789"/>
      <c r="B18" s="729"/>
      <c r="C18" s="797"/>
      <c r="D18" s="729"/>
      <c r="E18" s="482"/>
      <c r="F18" s="390"/>
      <c r="G18" s="383"/>
      <c r="H18" s="645"/>
      <c r="I18" s="645"/>
      <c r="J18" s="389" t="s">
        <v>7638</v>
      </c>
      <c r="K18" s="385" t="s">
        <v>858</v>
      </c>
      <c r="L18" s="375" t="s">
        <v>2549</v>
      </c>
      <c r="M18" s="381" t="s">
        <v>2194</v>
      </c>
    </row>
    <row r="19" spans="1:13" s="125" customFormat="1" ht="21" x14ac:dyDescent="0.25">
      <c r="A19" s="789"/>
      <c r="B19" s="729"/>
      <c r="C19" s="797"/>
      <c r="D19" s="729"/>
      <c r="E19" s="482"/>
      <c r="F19" s="390"/>
      <c r="G19" s="383" t="s">
        <v>7637</v>
      </c>
      <c r="H19" s="645"/>
      <c r="I19" s="645"/>
      <c r="J19" s="389" t="s">
        <v>7636</v>
      </c>
      <c r="K19" s="378" t="s">
        <v>343</v>
      </c>
      <c r="L19" s="375" t="s">
        <v>21</v>
      </c>
      <c r="M19" s="381" t="s">
        <v>1373</v>
      </c>
    </row>
    <row r="20" spans="1:13" s="125" customFormat="1" ht="31.5" x14ac:dyDescent="0.25">
      <c r="A20" s="789"/>
      <c r="B20" s="729"/>
      <c r="C20" s="797"/>
      <c r="D20" s="729"/>
      <c r="E20" s="482"/>
      <c r="F20" s="390"/>
      <c r="G20" s="472" t="s">
        <v>7635</v>
      </c>
      <c r="H20" s="645"/>
      <c r="I20" s="645"/>
      <c r="J20" s="446" t="s">
        <v>7634</v>
      </c>
      <c r="K20" s="378" t="s">
        <v>343</v>
      </c>
      <c r="L20" s="375" t="s">
        <v>21</v>
      </c>
      <c r="M20" s="381" t="s">
        <v>1373</v>
      </c>
    </row>
    <row r="21" spans="1:13" s="125" customFormat="1" ht="10.5" x14ac:dyDescent="0.25">
      <c r="A21" s="789"/>
      <c r="B21" s="729"/>
      <c r="C21" s="797"/>
      <c r="D21" s="729"/>
      <c r="E21" s="482"/>
      <c r="F21" s="390"/>
      <c r="G21" s="650" t="s">
        <v>7633</v>
      </c>
      <c r="H21" s="645"/>
      <c r="I21" s="645"/>
      <c r="J21" s="256" t="s">
        <v>7632</v>
      </c>
      <c r="K21" s="650" t="s">
        <v>7631</v>
      </c>
      <c r="L21" s="653" t="s">
        <v>21</v>
      </c>
      <c r="M21" s="822" t="s">
        <v>1373</v>
      </c>
    </row>
    <row r="22" spans="1:13" s="125" customFormat="1" ht="21" x14ac:dyDescent="0.25">
      <c r="A22" s="789"/>
      <c r="B22" s="729"/>
      <c r="C22" s="797"/>
      <c r="D22" s="729"/>
      <c r="E22" s="482"/>
      <c r="F22" s="390"/>
      <c r="G22" s="651"/>
      <c r="H22" s="645"/>
      <c r="I22" s="645"/>
      <c r="J22" s="446" t="s">
        <v>7630</v>
      </c>
      <c r="K22" s="651"/>
      <c r="L22" s="654"/>
      <c r="M22" s="824"/>
    </row>
    <row r="23" spans="1:13" s="125" customFormat="1" ht="21" x14ac:dyDescent="0.25">
      <c r="A23" s="789"/>
      <c r="B23" s="729"/>
      <c r="C23" s="797"/>
      <c r="D23" s="729"/>
      <c r="E23" s="474" t="s">
        <v>36</v>
      </c>
      <c r="F23" s="389" t="s">
        <v>1326</v>
      </c>
      <c r="G23" s="485" t="s">
        <v>1327</v>
      </c>
      <c r="H23" s="645"/>
      <c r="I23" s="645"/>
      <c r="J23" s="446" t="s">
        <v>1328</v>
      </c>
      <c r="K23" s="136" t="s">
        <v>251</v>
      </c>
      <c r="L23" s="466" t="s">
        <v>21</v>
      </c>
      <c r="M23" s="462" t="s">
        <v>1373</v>
      </c>
    </row>
    <row r="24" spans="1:13" s="125" customFormat="1" ht="10.5" x14ac:dyDescent="0.25">
      <c r="A24" s="789"/>
      <c r="B24" s="729"/>
      <c r="C24" s="797"/>
      <c r="D24" s="729"/>
      <c r="E24" s="799" t="s">
        <v>42</v>
      </c>
      <c r="F24" s="697" t="s">
        <v>376</v>
      </c>
      <c r="G24" s="697" t="s">
        <v>7629</v>
      </c>
      <c r="H24" s="645"/>
      <c r="I24" s="645"/>
      <c r="J24" s="9" t="s">
        <v>7628</v>
      </c>
      <c r="K24" s="650" t="s">
        <v>7627</v>
      </c>
      <c r="L24" s="653" t="s">
        <v>270</v>
      </c>
      <c r="M24" s="644" t="s">
        <v>2548</v>
      </c>
    </row>
    <row r="25" spans="1:13" s="125" customFormat="1" ht="10.5" x14ac:dyDescent="0.25">
      <c r="A25" s="789"/>
      <c r="B25" s="729"/>
      <c r="C25" s="797"/>
      <c r="D25" s="729"/>
      <c r="E25" s="800"/>
      <c r="F25" s="698"/>
      <c r="G25" s="698"/>
      <c r="H25" s="645"/>
      <c r="I25" s="645"/>
      <c r="J25" s="9" t="s">
        <v>7626</v>
      </c>
      <c r="K25" s="661"/>
      <c r="L25" s="655"/>
      <c r="M25" s="645"/>
    </row>
    <row r="26" spans="1:13" s="125" customFormat="1" ht="10.5" x14ac:dyDescent="0.25">
      <c r="A26" s="789"/>
      <c r="B26" s="729"/>
      <c r="C26" s="797"/>
      <c r="D26" s="729"/>
      <c r="E26" s="800"/>
      <c r="F26" s="698"/>
      <c r="G26" s="698"/>
      <c r="H26" s="645"/>
      <c r="I26" s="645"/>
      <c r="J26" s="9" t="s">
        <v>7625</v>
      </c>
      <c r="K26" s="661"/>
      <c r="L26" s="655"/>
      <c r="M26" s="645"/>
    </row>
    <row r="27" spans="1:13" s="125" customFormat="1" ht="10.5" x14ac:dyDescent="0.25">
      <c r="A27" s="789"/>
      <c r="B27" s="729"/>
      <c r="C27" s="797"/>
      <c r="D27" s="729"/>
      <c r="E27" s="800"/>
      <c r="F27" s="698"/>
      <c r="G27" s="698"/>
      <c r="H27" s="645"/>
      <c r="I27" s="645"/>
      <c r="J27" s="9" t="s">
        <v>7624</v>
      </c>
      <c r="K27" s="661"/>
      <c r="L27" s="655"/>
      <c r="M27" s="645"/>
    </row>
    <row r="28" spans="1:13" s="125" customFormat="1" ht="10.5" x14ac:dyDescent="0.25">
      <c r="A28" s="790"/>
      <c r="B28" s="791"/>
      <c r="C28" s="798"/>
      <c r="D28" s="791"/>
      <c r="E28" s="801"/>
      <c r="F28" s="699"/>
      <c r="G28" s="699"/>
      <c r="H28" s="646"/>
      <c r="I28" s="646"/>
      <c r="J28" s="9" t="s">
        <v>7623</v>
      </c>
      <c r="K28" s="651"/>
      <c r="L28" s="654"/>
      <c r="M28" s="646"/>
    </row>
    <row r="29" spans="1:13" s="125" customFormat="1" ht="10.5" x14ac:dyDescent="0.25">
      <c r="A29" s="813">
        <v>52</v>
      </c>
      <c r="B29" s="816" t="s">
        <v>7622</v>
      </c>
      <c r="C29" s="852">
        <v>3</v>
      </c>
      <c r="D29" s="768" t="s">
        <v>7621</v>
      </c>
      <c r="E29" s="813" t="s">
        <v>276</v>
      </c>
      <c r="F29" s="816" t="s">
        <v>7620</v>
      </c>
      <c r="G29" s="822" t="s">
        <v>7619</v>
      </c>
      <c r="H29" s="823" t="s">
        <v>7573</v>
      </c>
      <c r="I29" s="823" t="s">
        <v>7618</v>
      </c>
      <c r="J29" s="257" t="s">
        <v>7617</v>
      </c>
      <c r="K29" s="825" t="s">
        <v>1199</v>
      </c>
      <c r="L29" s="653" t="s">
        <v>2549</v>
      </c>
      <c r="M29" s="822" t="s">
        <v>2548</v>
      </c>
    </row>
    <row r="30" spans="1:13" s="125" customFormat="1" ht="10.5" x14ac:dyDescent="0.25">
      <c r="A30" s="814"/>
      <c r="B30" s="817"/>
      <c r="C30" s="853"/>
      <c r="D30" s="832"/>
      <c r="E30" s="814"/>
      <c r="F30" s="817"/>
      <c r="G30" s="823"/>
      <c r="H30" s="823"/>
      <c r="I30" s="823"/>
      <c r="J30" s="257" t="s">
        <v>7616</v>
      </c>
      <c r="K30" s="826"/>
      <c r="L30" s="655"/>
      <c r="M30" s="823"/>
    </row>
    <row r="31" spans="1:13" s="125" customFormat="1" ht="10.5" x14ac:dyDescent="0.25">
      <c r="A31" s="814"/>
      <c r="B31" s="817"/>
      <c r="C31" s="853"/>
      <c r="D31" s="832"/>
      <c r="E31" s="814"/>
      <c r="F31" s="817"/>
      <c r="G31" s="823"/>
      <c r="H31" s="823"/>
      <c r="I31" s="823"/>
      <c r="J31" s="257" t="s">
        <v>7615</v>
      </c>
      <c r="K31" s="826"/>
      <c r="L31" s="655"/>
      <c r="M31" s="823"/>
    </row>
    <row r="32" spans="1:13" s="125" customFormat="1" ht="10.5" x14ac:dyDescent="0.25">
      <c r="A32" s="814"/>
      <c r="B32" s="817"/>
      <c r="C32" s="853"/>
      <c r="D32" s="832"/>
      <c r="E32" s="814"/>
      <c r="F32" s="817"/>
      <c r="G32" s="823"/>
      <c r="H32" s="823"/>
      <c r="I32" s="823"/>
      <c r="J32" s="257" t="s">
        <v>7614</v>
      </c>
      <c r="K32" s="826"/>
      <c r="L32" s="655"/>
      <c r="M32" s="823"/>
    </row>
    <row r="33" spans="1:13" s="125" customFormat="1" ht="10.5" x14ac:dyDescent="0.25">
      <c r="A33" s="814"/>
      <c r="B33" s="817"/>
      <c r="C33" s="853"/>
      <c r="D33" s="832"/>
      <c r="E33" s="814"/>
      <c r="F33" s="817"/>
      <c r="G33" s="823"/>
      <c r="H33" s="823"/>
      <c r="I33" s="823"/>
      <c r="J33" s="257" t="s">
        <v>7613</v>
      </c>
      <c r="K33" s="826"/>
      <c r="L33" s="655"/>
      <c r="M33" s="823"/>
    </row>
    <row r="34" spans="1:13" s="125" customFormat="1" ht="10.5" x14ac:dyDescent="0.25">
      <c r="A34" s="814"/>
      <c r="B34" s="817"/>
      <c r="C34" s="853"/>
      <c r="D34" s="832"/>
      <c r="E34" s="814"/>
      <c r="F34" s="817"/>
      <c r="G34" s="823"/>
      <c r="H34" s="823"/>
      <c r="I34" s="823"/>
      <c r="J34" s="257" t="s">
        <v>7612</v>
      </c>
      <c r="K34" s="826"/>
      <c r="L34" s="655"/>
      <c r="M34" s="823"/>
    </row>
    <row r="35" spans="1:13" s="125" customFormat="1" ht="10.5" x14ac:dyDescent="0.25">
      <c r="A35" s="814"/>
      <c r="B35" s="817"/>
      <c r="C35" s="853"/>
      <c r="D35" s="832"/>
      <c r="E35" s="814"/>
      <c r="F35" s="817"/>
      <c r="G35" s="823"/>
      <c r="H35" s="823"/>
      <c r="I35" s="823"/>
      <c r="J35" s="257" t="s">
        <v>7611</v>
      </c>
      <c r="K35" s="826"/>
      <c r="L35" s="655"/>
      <c r="M35" s="823"/>
    </row>
    <row r="36" spans="1:13" s="125" customFormat="1" ht="10.5" x14ac:dyDescent="0.25">
      <c r="A36" s="814"/>
      <c r="B36" s="817"/>
      <c r="C36" s="853"/>
      <c r="D36" s="832"/>
      <c r="E36" s="814"/>
      <c r="F36" s="817"/>
      <c r="G36" s="823"/>
      <c r="H36" s="823"/>
      <c r="I36" s="823"/>
      <c r="J36" s="257" t="s">
        <v>7610</v>
      </c>
      <c r="K36" s="826"/>
      <c r="L36" s="655"/>
      <c r="M36" s="823"/>
    </row>
    <row r="37" spans="1:13" s="125" customFormat="1" ht="10.5" x14ac:dyDescent="0.25">
      <c r="A37" s="814"/>
      <c r="B37" s="817"/>
      <c r="C37" s="853"/>
      <c r="D37" s="832"/>
      <c r="E37" s="814"/>
      <c r="F37" s="817"/>
      <c r="G37" s="823"/>
      <c r="H37" s="823"/>
      <c r="I37" s="823"/>
      <c r="J37" s="257" t="s">
        <v>7609</v>
      </c>
      <c r="K37" s="826"/>
      <c r="L37" s="655"/>
      <c r="M37" s="823"/>
    </row>
    <row r="38" spans="1:13" s="125" customFormat="1" ht="10.5" x14ac:dyDescent="0.25">
      <c r="A38" s="814"/>
      <c r="B38" s="817"/>
      <c r="C38" s="853"/>
      <c r="D38" s="832"/>
      <c r="E38" s="814"/>
      <c r="F38" s="817"/>
      <c r="G38" s="823"/>
      <c r="H38" s="823"/>
      <c r="I38" s="823"/>
      <c r="J38" s="257" t="s">
        <v>7608</v>
      </c>
      <c r="K38" s="826"/>
      <c r="L38" s="655"/>
      <c r="M38" s="823"/>
    </row>
    <row r="39" spans="1:13" s="125" customFormat="1" ht="10.5" x14ac:dyDescent="0.25">
      <c r="A39" s="814"/>
      <c r="B39" s="817"/>
      <c r="C39" s="854"/>
      <c r="D39" s="769"/>
      <c r="E39" s="815"/>
      <c r="F39" s="818"/>
      <c r="G39" s="824"/>
      <c r="H39" s="824"/>
      <c r="I39" s="824"/>
      <c r="J39" s="258" t="s">
        <v>7607</v>
      </c>
      <c r="K39" s="827"/>
      <c r="L39" s="654"/>
      <c r="M39" s="824"/>
    </row>
    <row r="40" spans="1:13" s="125" customFormat="1" ht="10.5" x14ac:dyDescent="0.25">
      <c r="A40" s="814"/>
      <c r="B40" s="817"/>
      <c r="C40" s="835">
        <v>4</v>
      </c>
      <c r="D40" s="816" t="s">
        <v>574</v>
      </c>
      <c r="E40" s="813" t="s">
        <v>278</v>
      </c>
      <c r="F40" s="816" t="s">
        <v>2568</v>
      </c>
      <c r="G40" s="822" t="s">
        <v>7606</v>
      </c>
      <c r="H40" s="822" t="s">
        <v>7573</v>
      </c>
      <c r="I40" s="822" t="s">
        <v>7605</v>
      </c>
      <c r="J40" s="258" t="s">
        <v>7604</v>
      </c>
      <c r="K40" s="825" t="s">
        <v>562</v>
      </c>
      <c r="L40" s="653" t="s">
        <v>21</v>
      </c>
      <c r="M40" s="822" t="s">
        <v>273</v>
      </c>
    </row>
    <row r="41" spans="1:13" s="125" customFormat="1" ht="10.5" x14ac:dyDescent="0.25">
      <c r="A41" s="814"/>
      <c r="B41" s="817"/>
      <c r="C41" s="836"/>
      <c r="D41" s="817"/>
      <c r="E41" s="814"/>
      <c r="F41" s="817"/>
      <c r="G41" s="823"/>
      <c r="H41" s="823"/>
      <c r="I41" s="823"/>
      <c r="J41" s="258" t="s">
        <v>7603</v>
      </c>
      <c r="K41" s="826"/>
      <c r="L41" s="655"/>
      <c r="M41" s="823"/>
    </row>
    <row r="42" spans="1:13" s="125" customFormat="1" ht="10.5" x14ac:dyDescent="0.25">
      <c r="A42" s="814"/>
      <c r="B42" s="817"/>
      <c r="C42" s="836"/>
      <c r="D42" s="817"/>
      <c r="E42" s="814"/>
      <c r="F42" s="817"/>
      <c r="G42" s="823"/>
      <c r="H42" s="823"/>
      <c r="I42" s="823"/>
      <c r="J42" s="258" t="s">
        <v>7602</v>
      </c>
      <c r="K42" s="826"/>
      <c r="L42" s="655"/>
      <c r="M42" s="823"/>
    </row>
    <row r="43" spans="1:13" s="125" customFormat="1" ht="21" x14ac:dyDescent="0.25">
      <c r="A43" s="814"/>
      <c r="B43" s="817"/>
      <c r="C43" s="836"/>
      <c r="D43" s="817"/>
      <c r="E43" s="814"/>
      <c r="F43" s="817"/>
      <c r="G43" s="823"/>
      <c r="H43" s="823"/>
      <c r="I43" s="823"/>
      <c r="J43" s="258" t="s">
        <v>7601</v>
      </c>
      <c r="K43" s="826"/>
      <c r="L43" s="655"/>
      <c r="M43" s="823"/>
    </row>
    <row r="44" spans="1:13" s="125" customFormat="1" ht="21" x14ac:dyDescent="0.25">
      <c r="A44" s="814"/>
      <c r="B44" s="817"/>
      <c r="C44" s="836"/>
      <c r="D44" s="817"/>
      <c r="E44" s="814"/>
      <c r="F44" s="817"/>
      <c r="G44" s="823"/>
      <c r="H44" s="823"/>
      <c r="I44" s="823"/>
      <c r="J44" s="258" t="s">
        <v>7600</v>
      </c>
      <c r="K44" s="826"/>
      <c r="L44" s="655"/>
      <c r="M44" s="823"/>
    </row>
    <row r="45" spans="1:13" s="125" customFormat="1" ht="10.5" x14ac:dyDescent="0.25">
      <c r="A45" s="814"/>
      <c r="B45" s="817"/>
      <c r="C45" s="836"/>
      <c r="D45" s="817"/>
      <c r="E45" s="814"/>
      <c r="F45" s="817"/>
      <c r="G45" s="823"/>
      <c r="H45" s="823"/>
      <c r="I45" s="823"/>
      <c r="J45" s="258" t="s">
        <v>7599</v>
      </c>
      <c r="K45" s="826"/>
      <c r="L45" s="655"/>
      <c r="M45" s="823"/>
    </row>
    <row r="46" spans="1:13" s="125" customFormat="1" ht="10.5" x14ac:dyDescent="0.25">
      <c r="A46" s="814"/>
      <c r="B46" s="817"/>
      <c r="C46" s="836"/>
      <c r="D46" s="817"/>
      <c r="E46" s="814"/>
      <c r="F46" s="817"/>
      <c r="G46" s="823"/>
      <c r="H46" s="823"/>
      <c r="I46" s="823"/>
      <c r="J46" s="258" t="s">
        <v>7598</v>
      </c>
      <c r="K46" s="826"/>
      <c r="L46" s="655"/>
      <c r="M46" s="823"/>
    </row>
    <row r="47" spans="1:13" s="125" customFormat="1" ht="10.5" x14ac:dyDescent="0.25">
      <c r="A47" s="814"/>
      <c r="B47" s="817"/>
      <c r="C47" s="836"/>
      <c r="D47" s="817"/>
      <c r="E47" s="814"/>
      <c r="F47" s="817"/>
      <c r="G47" s="823"/>
      <c r="H47" s="823"/>
      <c r="I47" s="823"/>
      <c r="J47" s="258" t="s">
        <v>7597</v>
      </c>
      <c r="K47" s="826"/>
      <c r="L47" s="655"/>
      <c r="M47" s="823"/>
    </row>
    <row r="48" spans="1:13" s="125" customFormat="1" ht="10.5" x14ac:dyDescent="0.25">
      <c r="A48" s="814"/>
      <c r="B48" s="817"/>
      <c r="C48" s="836"/>
      <c r="D48" s="817"/>
      <c r="E48" s="814"/>
      <c r="F48" s="817"/>
      <c r="G48" s="823"/>
      <c r="H48" s="823"/>
      <c r="I48" s="823"/>
      <c r="J48" s="258" t="s">
        <v>7596</v>
      </c>
      <c r="K48" s="826"/>
      <c r="L48" s="655"/>
      <c r="M48" s="823"/>
    </row>
    <row r="49" spans="1:13" s="125" customFormat="1" ht="10.5" x14ac:dyDescent="0.25">
      <c r="A49" s="814"/>
      <c r="B49" s="817"/>
      <c r="C49" s="836"/>
      <c r="D49" s="817"/>
      <c r="E49" s="814"/>
      <c r="F49" s="817"/>
      <c r="G49" s="823"/>
      <c r="H49" s="823"/>
      <c r="I49" s="823"/>
      <c r="J49" s="258" t="s">
        <v>7595</v>
      </c>
      <c r="K49" s="826"/>
      <c r="L49" s="655"/>
      <c r="M49" s="823"/>
    </row>
    <row r="50" spans="1:13" s="125" customFormat="1" ht="10.5" x14ac:dyDescent="0.25">
      <c r="A50" s="814"/>
      <c r="B50" s="817"/>
      <c r="C50" s="836"/>
      <c r="D50" s="817"/>
      <c r="E50" s="814"/>
      <c r="F50" s="817"/>
      <c r="G50" s="823"/>
      <c r="H50" s="823"/>
      <c r="I50" s="823"/>
      <c r="J50" s="258" t="s">
        <v>7594</v>
      </c>
      <c r="K50" s="826"/>
      <c r="L50" s="655"/>
      <c r="M50" s="823"/>
    </row>
    <row r="51" spans="1:13" s="125" customFormat="1" ht="21" x14ac:dyDescent="0.25">
      <c r="A51" s="814"/>
      <c r="B51" s="817"/>
      <c r="C51" s="836"/>
      <c r="D51" s="817"/>
      <c r="E51" s="814"/>
      <c r="F51" s="817"/>
      <c r="G51" s="823"/>
      <c r="H51" s="823"/>
      <c r="I51" s="823"/>
      <c r="J51" s="258" t="s">
        <v>7593</v>
      </c>
      <c r="K51" s="826"/>
      <c r="L51" s="655"/>
      <c r="M51" s="823"/>
    </row>
    <row r="52" spans="1:13" s="125" customFormat="1" ht="10.5" x14ac:dyDescent="0.25">
      <c r="A52" s="814"/>
      <c r="B52" s="817"/>
      <c r="C52" s="836"/>
      <c r="D52" s="817"/>
      <c r="E52" s="814"/>
      <c r="F52" s="817"/>
      <c r="G52" s="823"/>
      <c r="H52" s="823"/>
      <c r="I52" s="823"/>
      <c r="J52" s="258" t="s">
        <v>7592</v>
      </c>
      <c r="K52" s="826"/>
      <c r="L52" s="655"/>
      <c r="M52" s="823"/>
    </row>
    <row r="53" spans="1:13" s="125" customFormat="1" ht="10.5" x14ac:dyDescent="0.25">
      <c r="A53" s="814"/>
      <c r="B53" s="817"/>
      <c r="C53" s="837"/>
      <c r="D53" s="818"/>
      <c r="E53" s="815"/>
      <c r="F53" s="818"/>
      <c r="G53" s="824"/>
      <c r="H53" s="824"/>
      <c r="I53" s="824"/>
      <c r="J53" s="258" t="s">
        <v>7591</v>
      </c>
      <c r="K53" s="827"/>
      <c r="L53" s="654"/>
      <c r="M53" s="824"/>
    </row>
    <row r="54" spans="1:13" s="125" customFormat="1" ht="10.5" x14ac:dyDescent="0.25">
      <c r="A54" s="814"/>
      <c r="B54" s="817"/>
      <c r="C54" s="836">
        <v>5</v>
      </c>
      <c r="D54" s="817" t="s">
        <v>7590</v>
      </c>
      <c r="E54" s="814" t="s">
        <v>278</v>
      </c>
      <c r="F54" s="816" t="s">
        <v>1354</v>
      </c>
      <c r="G54" s="822" t="s">
        <v>7589</v>
      </c>
      <c r="H54" s="823" t="s">
        <v>7573</v>
      </c>
      <c r="I54" s="822" t="s">
        <v>7588</v>
      </c>
      <c r="J54" s="258" t="s">
        <v>7587</v>
      </c>
      <c r="K54" s="825" t="s">
        <v>7586</v>
      </c>
      <c r="L54" s="655" t="s">
        <v>21</v>
      </c>
      <c r="M54" s="823" t="s">
        <v>273</v>
      </c>
    </row>
    <row r="55" spans="1:13" s="125" customFormat="1" ht="10.5" x14ac:dyDescent="0.25">
      <c r="A55" s="814"/>
      <c r="B55" s="817"/>
      <c r="C55" s="836"/>
      <c r="D55" s="817"/>
      <c r="E55" s="814"/>
      <c r="F55" s="817"/>
      <c r="G55" s="823"/>
      <c r="H55" s="823"/>
      <c r="I55" s="823"/>
      <c r="J55" s="258" t="s">
        <v>7585</v>
      </c>
      <c r="K55" s="826"/>
      <c r="L55" s="655"/>
      <c r="M55" s="823"/>
    </row>
    <row r="56" spans="1:13" s="125" customFormat="1" ht="10.5" x14ac:dyDescent="0.25">
      <c r="A56" s="814"/>
      <c r="B56" s="817"/>
      <c r="C56" s="836"/>
      <c r="D56" s="817"/>
      <c r="E56" s="814"/>
      <c r="F56" s="817"/>
      <c r="G56" s="823"/>
      <c r="H56" s="823"/>
      <c r="I56" s="823"/>
      <c r="J56" s="258" t="s">
        <v>7584</v>
      </c>
      <c r="K56" s="826"/>
      <c r="L56" s="655"/>
      <c r="M56" s="823"/>
    </row>
    <row r="57" spans="1:13" s="125" customFormat="1" ht="10.5" x14ac:dyDescent="0.25">
      <c r="A57" s="814"/>
      <c r="B57" s="817"/>
      <c r="C57" s="836"/>
      <c r="D57" s="817"/>
      <c r="E57" s="814"/>
      <c r="F57" s="817"/>
      <c r="G57" s="823"/>
      <c r="H57" s="823"/>
      <c r="I57" s="823"/>
      <c r="J57" s="258" t="s">
        <v>7583</v>
      </c>
      <c r="K57" s="826"/>
      <c r="L57" s="655"/>
      <c r="M57" s="823"/>
    </row>
    <row r="58" spans="1:13" s="125" customFormat="1" ht="10.5" x14ac:dyDescent="0.25">
      <c r="A58" s="814"/>
      <c r="B58" s="817"/>
      <c r="C58" s="836"/>
      <c r="D58" s="817"/>
      <c r="E58" s="814"/>
      <c r="F58" s="817"/>
      <c r="G58" s="823"/>
      <c r="H58" s="823"/>
      <c r="I58" s="823"/>
      <c r="J58" s="258" t="s">
        <v>7582</v>
      </c>
      <c r="K58" s="826"/>
      <c r="L58" s="655"/>
      <c r="M58" s="823"/>
    </row>
    <row r="59" spans="1:13" s="125" customFormat="1" ht="10.5" x14ac:dyDescent="0.25">
      <c r="A59" s="814"/>
      <c r="B59" s="817"/>
      <c r="C59" s="837"/>
      <c r="D59" s="818"/>
      <c r="E59" s="815"/>
      <c r="F59" s="818"/>
      <c r="G59" s="824"/>
      <c r="H59" s="824"/>
      <c r="I59" s="824"/>
      <c r="J59" s="258" t="s">
        <v>7581</v>
      </c>
      <c r="K59" s="827"/>
      <c r="L59" s="654"/>
      <c r="M59" s="824"/>
    </row>
    <row r="60" spans="1:13" s="125" customFormat="1" ht="31.5" x14ac:dyDescent="0.25">
      <c r="A60" s="814"/>
      <c r="B60" s="817"/>
      <c r="C60" s="270">
        <v>6</v>
      </c>
      <c r="D60" s="446" t="s">
        <v>7580</v>
      </c>
      <c r="E60" s="259" t="s">
        <v>278</v>
      </c>
      <c r="F60" s="446" t="s">
        <v>7579</v>
      </c>
      <c r="G60" s="485" t="s">
        <v>7578</v>
      </c>
      <c r="H60" s="462" t="s">
        <v>7573</v>
      </c>
      <c r="I60" s="446" t="s">
        <v>7577</v>
      </c>
      <c r="J60" s="453" t="s">
        <v>7576</v>
      </c>
      <c r="K60" s="136" t="s">
        <v>7575</v>
      </c>
      <c r="L60" s="466" t="s">
        <v>2549</v>
      </c>
      <c r="M60" s="453" t="s">
        <v>2548</v>
      </c>
    </row>
    <row r="61" spans="1:13" s="125" customFormat="1" ht="21" x14ac:dyDescent="0.25">
      <c r="A61" s="815"/>
      <c r="B61" s="818"/>
      <c r="C61" s="270">
        <v>7</v>
      </c>
      <c r="D61" s="446" t="s">
        <v>497</v>
      </c>
      <c r="E61" s="259" t="s">
        <v>278</v>
      </c>
      <c r="F61" s="446" t="s">
        <v>498</v>
      </c>
      <c r="G61" s="485" t="s">
        <v>7574</v>
      </c>
      <c r="H61" s="461" t="s">
        <v>7573</v>
      </c>
      <c r="I61" s="389" t="s">
        <v>7572</v>
      </c>
      <c r="J61" s="383" t="s">
        <v>7571</v>
      </c>
      <c r="K61" s="387" t="s">
        <v>858</v>
      </c>
      <c r="L61" s="466" t="s">
        <v>2549</v>
      </c>
      <c r="M61" s="453" t="s">
        <v>246</v>
      </c>
    </row>
    <row r="62" spans="1:13" s="125" customFormat="1" ht="31.5" x14ac:dyDescent="0.25">
      <c r="A62" s="788">
        <v>53</v>
      </c>
      <c r="B62" s="681" t="s">
        <v>1016</v>
      </c>
      <c r="C62" s="682">
        <v>1</v>
      </c>
      <c r="D62" s="681" t="s">
        <v>38</v>
      </c>
      <c r="E62" s="475" t="s">
        <v>28</v>
      </c>
      <c r="F62" s="438" t="s">
        <v>39</v>
      </c>
      <c r="G62" s="383" t="s">
        <v>141</v>
      </c>
      <c r="H62" s="644" t="s">
        <v>7562</v>
      </c>
      <c r="I62" s="644" t="s">
        <v>7570</v>
      </c>
      <c r="J62" s="383" t="s">
        <v>7569</v>
      </c>
      <c r="K62" s="387" t="s">
        <v>253</v>
      </c>
      <c r="L62" s="377" t="s">
        <v>21</v>
      </c>
      <c r="M62" s="382" t="s">
        <v>246</v>
      </c>
    </row>
    <row r="63" spans="1:13" s="125" customFormat="1" ht="10.5" x14ac:dyDescent="0.25">
      <c r="A63" s="789"/>
      <c r="B63" s="729"/>
      <c r="C63" s="797"/>
      <c r="D63" s="729"/>
      <c r="E63" s="788" t="s">
        <v>30</v>
      </c>
      <c r="F63" s="681" t="s">
        <v>2826</v>
      </c>
      <c r="G63" s="474" t="s">
        <v>2825</v>
      </c>
      <c r="H63" s="645"/>
      <c r="I63" s="645"/>
      <c r="J63" s="389" t="s">
        <v>7568</v>
      </c>
      <c r="K63" s="644" t="s">
        <v>2823</v>
      </c>
      <c r="L63" s="653" t="s">
        <v>21</v>
      </c>
      <c r="M63" s="644" t="s">
        <v>246</v>
      </c>
    </row>
    <row r="64" spans="1:13" s="125" customFormat="1" ht="21" x14ac:dyDescent="0.25">
      <c r="A64" s="789"/>
      <c r="B64" s="729"/>
      <c r="C64" s="797"/>
      <c r="D64" s="729"/>
      <c r="E64" s="790"/>
      <c r="F64" s="791"/>
      <c r="G64" s="475" t="s">
        <v>2822</v>
      </c>
      <c r="H64" s="645"/>
      <c r="I64" s="645"/>
      <c r="J64" s="453" t="s">
        <v>7567</v>
      </c>
      <c r="K64" s="646"/>
      <c r="L64" s="654"/>
      <c r="M64" s="646"/>
    </row>
    <row r="65" spans="1:13" s="125" customFormat="1" ht="52.5" x14ac:dyDescent="0.25">
      <c r="A65" s="789"/>
      <c r="B65" s="729"/>
      <c r="C65" s="797"/>
      <c r="D65" s="729"/>
      <c r="E65" s="456" t="s">
        <v>280</v>
      </c>
      <c r="F65" s="256" t="s">
        <v>2818</v>
      </c>
      <c r="G65" s="456" t="s">
        <v>2817</v>
      </c>
      <c r="H65" s="645"/>
      <c r="I65" s="645"/>
      <c r="J65" s="459" t="s">
        <v>7566</v>
      </c>
      <c r="K65" s="259" t="s">
        <v>2816</v>
      </c>
      <c r="L65" s="466" t="s">
        <v>270</v>
      </c>
      <c r="M65" s="460" t="s">
        <v>2811</v>
      </c>
    </row>
    <row r="66" spans="1:13" s="125" customFormat="1" ht="21" x14ac:dyDescent="0.25">
      <c r="A66" s="789"/>
      <c r="B66" s="729"/>
      <c r="C66" s="797"/>
      <c r="D66" s="729"/>
      <c r="E66" s="813" t="s">
        <v>294</v>
      </c>
      <c r="F66" s="816" t="s">
        <v>2813</v>
      </c>
      <c r="G66" s="456" t="s">
        <v>7565</v>
      </c>
      <c r="H66" s="645"/>
      <c r="I66" s="645"/>
      <c r="J66" s="456" t="s">
        <v>7564</v>
      </c>
      <c r="K66" s="822" t="s">
        <v>13</v>
      </c>
      <c r="L66" s="653" t="s">
        <v>270</v>
      </c>
      <c r="M66" s="822" t="s">
        <v>2811</v>
      </c>
    </row>
    <row r="67" spans="1:13" s="125" customFormat="1" ht="21" x14ac:dyDescent="0.25">
      <c r="A67" s="789"/>
      <c r="B67" s="729"/>
      <c r="C67" s="798"/>
      <c r="D67" s="791"/>
      <c r="E67" s="815"/>
      <c r="F67" s="818"/>
      <c r="G67" s="455" t="s">
        <v>2807</v>
      </c>
      <c r="H67" s="646"/>
      <c r="I67" s="646"/>
      <c r="J67" s="456" t="s">
        <v>7563</v>
      </c>
      <c r="K67" s="824"/>
      <c r="L67" s="654"/>
      <c r="M67" s="824"/>
    </row>
    <row r="68" spans="1:13" s="125" customFormat="1" ht="10.5" x14ac:dyDescent="0.25">
      <c r="A68" s="789"/>
      <c r="B68" s="729"/>
      <c r="C68" s="835">
        <v>2</v>
      </c>
      <c r="D68" s="816" t="s">
        <v>2797</v>
      </c>
      <c r="E68" s="813" t="s">
        <v>296</v>
      </c>
      <c r="F68" s="816" t="s">
        <v>5116</v>
      </c>
      <c r="G68" s="822" t="s">
        <v>5115</v>
      </c>
      <c r="H68" s="644" t="s">
        <v>7562</v>
      </c>
      <c r="I68" s="822" t="s">
        <v>7561</v>
      </c>
      <c r="J68" s="456" t="s">
        <v>7560</v>
      </c>
      <c r="K68" s="825" t="s">
        <v>1322</v>
      </c>
      <c r="L68" s="653" t="s">
        <v>21</v>
      </c>
      <c r="M68" s="822" t="s">
        <v>273</v>
      </c>
    </row>
    <row r="69" spans="1:13" s="125" customFormat="1" ht="10.5" x14ac:dyDescent="0.25">
      <c r="A69" s="789"/>
      <c r="B69" s="729"/>
      <c r="C69" s="836"/>
      <c r="D69" s="817"/>
      <c r="E69" s="814"/>
      <c r="F69" s="817"/>
      <c r="G69" s="823"/>
      <c r="H69" s="645"/>
      <c r="I69" s="823"/>
      <c r="J69" s="456" t="s">
        <v>7559</v>
      </c>
      <c r="K69" s="826"/>
      <c r="L69" s="655"/>
      <c r="M69" s="823"/>
    </row>
    <row r="70" spans="1:13" s="125" customFormat="1" ht="21" x14ac:dyDescent="0.25">
      <c r="A70" s="789"/>
      <c r="B70" s="729"/>
      <c r="C70" s="836"/>
      <c r="D70" s="817"/>
      <c r="E70" s="815"/>
      <c r="F70" s="818"/>
      <c r="G70" s="824"/>
      <c r="H70" s="645"/>
      <c r="I70" s="823"/>
      <c r="J70" s="462" t="s">
        <v>7558</v>
      </c>
      <c r="K70" s="827"/>
      <c r="L70" s="654"/>
      <c r="M70" s="824"/>
    </row>
    <row r="71" spans="1:13" s="125" customFormat="1" ht="52.5" x14ac:dyDescent="0.25">
      <c r="A71" s="789"/>
      <c r="B71" s="729"/>
      <c r="C71" s="836"/>
      <c r="D71" s="817"/>
      <c r="E71" s="259" t="s">
        <v>1414</v>
      </c>
      <c r="F71" s="256" t="s">
        <v>2818</v>
      </c>
      <c r="G71" s="456" t="s">
        <v>5114</v>
      </c>
      <c r="H71" s="645"/>
      <c r="I71" s="823"/>
      <c r="J71" s="462" t="s">
        <v>7557</v>
      </c>
      <c r="K71" s="260" t="s">
        <v>2816</v>
      </c>
      <c r="L71" s="466" t="s">
        <v>270</v>
      </c>
      <c r="M71" s="460" t="s">
        <v>2811</v>
      </c>
    </row>
    <row r="72" spans="1:13" s="125" customFormat="1" ht="10.5" x14ac:dyDescent="0.25">
      <c r="A72" s="789"/>
      <c r="B72" s="729"/>
      <c r="C72" s="836"/>
      <c r="D72" s="817"/>
      <c r="E72" s="259" t="s">
        <v>1335</v>
      </c>
      <c r="F72" s="256" t="s">
        <v>5113</v>
      </c>
      <c r="G72" s="456" t="s">
        <v>5112</v>
      </c>
      <c r="H72" s="645"/>
      <c r="I72" s="823"/>
      <c r="J72" s="462" t="s">
        <v>7556</v>
      </c>
      <c r="K72" s="260" t="s">
        <v>7</v>
      </c>
      <c r="L72" s="466" t="s">
        <v>270</v>
      </c>
      <c r="M72" s="460" t="s">
        <v>2811</v>
      </c>
    </row>
    <row r="73" spans="1:13" s="125" customFormat="1" ht="31.5" x14ac:dyDescent="0.25">
      <c r="A73" s="789"/>
      <c r="B73" s="729"/>
      <c r="C73" s="836"/>
      <c r="D73" s="817"/>
      <c r="E73" s="259" t="s">
        <v>280</v>
      </c>
      <c r="F73" s="256" t="s">
        <v>5111</v>
      </c>
      <c r="G73" s="456" t="s">
        <v>5110</v>
      </c>
      <c r="H73" s="645"/>
      <c r="I73" s="823"/>
      <c r="J73" s="462" t="s">
        <v>7555</v>
      </c>
      <c r="K73" s="260" t="s">
        <v>5119</v>
      </c>
      <c r="L73" s="466" t="s">
        <v>270</v>
      </c>
      <c r="M73" s="460" t="s">
        <v>2811</v>
      </c>
    </row>
    <row r="74" spans="1:13" s="125" customFormat="1" ht="42" x14ac:dyDescent="0.25">
      <c r="A74" s="790"/>
      <c r="B74" s="791"/>
      <c r="C74" s="837"/>
      <c r="D74" s="818"/>
      <c r="E74" s="259" t="s">
        <v>1282</v>
      </c>
      <c r="F74" s="256" t="s">
        <v>5108</v>
      </c>
      <c r="G74" s="456" t="s">
        <v>5107</v>
      </c>
      <c r="H74" s="646"/>
      <c r="I74" s="824"/>
      <c r="J74" s="462" t="s">
        <v>7554</v>
      </c>
      <c r="K74" s="260" t="s">
        <v>5106</v>
      </c>
      <c r="L74" s="466" t="s">
        <v>270</v>
      </c>
      <c r="M74" s="460" t="s">
        <v>2811</v>
      </c>
    </row>
    <row r="75" spans="1:13" s="125" customFormat="1" ht="52.5" x14ac:dyDescent="0.25">
      <c r="A75" s="788">
        <v>54</v>
      </c>
      <c r="B75" s="681" t="s">
        <v>2751</v>
      </c>
      <c r="C75" s="483">
        <v>1</v>
      </c>
      <c r="D75" s="390" t="s">
        <v>2793</v>
      </c>
      <c r="E75" s="474" t="s">
        <v>42</v>
      </c>
      <c r="F75" s="389" t="s">
        <v>43</v>
      </c>
      <c r="G75" s="485" t="s">
        <v>4340</v>
      </c>
      <c r="H75" s="644" t="s">
        <v>7521</v>
      </c>
      <c r="I75" s="381" t="s">
        <v>7553</v>
      </c>
      <c r="J75" s="485" t="s">
        <v>4339</v>
      </c>
      <c r="K75" s="136" t="s">
        <v>7552</v>
      </c>
      <c r="L75" s="466" t="s">
        <v>21</v>
      </c>
      <c r="M75" s="381" t="s">
        <v>246</v>
      </c>
    </row>
    <row r="76" spans="1:13" s="125" customFormat="1" ht="10.5" x14ac:dyDescent="0.25">
      <c r="A76" s="789"/>
      <c r="B76" s="729"/>
      <c r="C76" s="483"/>
      <c r="D76" s="390"/>
      <c r="E76" s="482"/>
      <c r="F76" s="390"/>
      <c r="G76" s="650" t="s">
        <v>7551</v>
      </c>
      <c r="H76" s="645"/>
      <c r="I76" s="382"/>
      <c r="J76" s="485" t="s">
        <v>7550</v>
      </c>
      <c r="K76" s="650" t="s">
        <v>268</v>
      </c>
      <c r="L76" s="653" t="s">
        <v>2549</v>
      </c>
      <c r="M76" s="644" t="s">
        <v>2548</v>
      </c>
    </row>
    <row r="77" spans="1:13" s="125" customFormat="1" ht="21" x14ac:dyDescent="0.25">
      <c r="A77" s="789"/>
      <c r="B77" s="729"/>
      <c r="C77" s="483"/>
      <c r="D77" s="390"/>
      <c r="E77" s="482"/>
      <c r="F77" s="390"/>
      <c r="G77" s="661"/>
      <c r="H77" s="645"/>
      <c r="I77" s="382"/>
      <c r="J77" s="485" t="s">
        <v>7549</v>
      </c>
      <c r="K77" s="661"/>
      <c r="L77" s="655"/>
      <c r="M77" s="645"/>
    </row>
    <row r="78" spans="1:13" s="125" customFormat="1" ht="10.5" x14ac:dyDescent="0.25">
      <c r="A78" s="789"/>
      <c r="B78" s="729"/>
      <c r="C78" s="483"/>
      <c r="D78" s="390"/>
      <c r="E78" s="475"/>
      <c r="F78" s="438"/>
      <c r="G78" s="651"/>
      <c r="H78" s="645"/>
      <c r="I78" s="382"/>
      <c r="J78" s="17" t="s">
        <v>7548</v>
      </c>
      <c r="K78" s="651"/>
      <c r="L78" s="654"/>
      <c r="M78" s="646"/>
    </row>
    <row r="79" spans="1:13" s="125" customFormat="1" ht="31.5" x14ac:dyDescent="0.25">
      <c r="A79" s="789"/>
      <c r="B79" s="729"/>
      <c r="C79" s="483"/>
      <c r="D79" s="390"/>
      <c r="E79" s="474" t="s">
        <v>78</v>
      </c>
      <c r="F79" s="389" t="s">
        <v>46</v>
      </c>
      <c r="G79" s="485" t="s">
        <v>142</v>
      </c>
      <c r="H79" s="645"/>
      <c r="I79" s="382"/>
      <c r="J79" s="485" t="s">
        <v>595</v>
      </c>
      <c r="K79" s="136" t="s">
        <v>255</v>
      </c>
      <c r="L79" s="466" t="s">
        <v>21</v>
      </c>
      <c r="M79" s="381" t="s">
        <v>246</v>
      </c>
    </row>
    <row r="80" spans="1:13" s="125" customFormat="1" ht="21" x14ac:dyDescent="0.25">
      <c r="A80" s="482"/>
      <c r="B80" s="729"/>
      <c r="C80" s="502"/>
      <c r="D80" s="438"/>
      <c r="E80" s="475"/>
      <c r="F80" s="438"/>
      <c r="G80" s="17" t="s">
        <v>386</v>
      </c>
      <c r="H80" s="646"/>
      <c r="I80" s="383"/>
      <c r="J80" s="17" t="s">
        <v>7547</v>
      </c>
      <c r="K80" s="472" t="s">
        <v>7546</v>
      </c>
      <c r="L80" s="375" t="s">
        <v>2549</v>
      </c>
      <c r="M80" s="381" t="s">
        <v>2548</v>
      </c>
    </row>
    <row r="81" spans="1:13" s="125" customFormat="1" ht="10.5" x14ac:dyDescent="0.25">
      <c r="A81" s="482"/>
      <c r="B81" s="729"/>
      <c r="C81" s="777">
        <v>2</v>
      </c>
      <c r="D81" s="779" t="s">
        <v>2769</v>
      </c>
      <c r="E81" s="799" t="s">
        <v>28</v>
      </c>
      <c r="F81" s="802" t="s">
        <v>2767</v>
      </c>
      <c r="G81" s="650" t="s">
        <v>7545</v>
      </c>
      <c r="H81" s="644" t="s">
        <v>7521</v>
      </c>
      <c r="I81" s="645" t="s">
        <v>7544</v>
      </c>
      <c r="J81" s="17" t="s">
        <v>7543</v>
      </c>
      <c r="K81" s="650" t="s">
        <v>343</v>
      </c>
      <c r="L81" s="653" t="s">
        <v>2549</v>
      </c>
      <c r="M81" s="644" t="s">
        <v>2548</v>
      </c>
    </row>
    <row r="82" spans="1:13" s="125" customFormat="1" ht="10.5" x14ac:dyDescent="0.25">
      <c r="A82" s="482"/>
      <c r="B82" s="729"/>
      <c r="C82" s="778"/>
      <c r="D82" s="780"/>
      <c r="E82" s="800"/>
      <c r="F82" s="803"/>
      <c r="G82" s="661"/>
      <c r="H82" s="645"/>
      <c r="I82" s="645"/>
      <c r="J82" s="17" t="s">
        <v>7542</v>
      </c>
      <c r="K82" s="661"/>
      <c r="L82" s="655"/>
      <c r="M82" s="645"/>
    </row>
    <row r="83" spans="1:13" s="125" customFormat="1" ht="10.5" x14ac:dyDescent="0.25">
      <c r="A83" s="482"/>
      <c r="B83" s="729"/>
      <c r="C83" s="778"/>
      <c r="D83" s="780"/>
      <c r="E83" s="800"/>
      <c r="F83" s="803"/>
      <c r="G83" s="661"/>
      <c r="H83" s="645"/>
      <c r="I83" s="645"/>
      <c r="J83" s="17" t="s">
        <v>7541</v>
      </c>
      <c r="K83" s="661"/>
      <c r="L83" s="655"/>
      <c r="M83" s="645"/>
    </row>
    <row r="84" spans="1:13" s="125" customFormat="1" ht="21" x14ac:dyDescent="0.25">
      <c r="A84" s="482"/>
      <c r="B84" s="729"/>
      <c r="C84" s="778"/>
      <c r="D84" s="780"/>
      <c r="E84" s="800"/>
      <c r="F84" s="803"/>
      <c r="G84" s="661"/>
      <c r="H84" s="645"/>
      <c r="I84" s="645"/>
      <c r="J84" s="17" t="s">
        <v>7540</v>
      </c>
      <c r="K84" s="661"/>
      <c r="L84" s="655"/>
      <c r="M84" s="645"/>
    </row>
    <row r="85" spans="1:13" s="125" customFormat="1" ht="10.5" x14ac:dyDescent="0.25">
      <c r="A85" s="482"/>
      <c r="B85" s="729"/>
      <c r="C85" s="778"/>
      <c r="D85" s="780"/>
      <c r="E85" s="800"/>
      <c r="F85" s="803"/>
      <c r="G85" s="661"/>
      <c r="H85" s="645"/>
      <c r="I85" s="645"/>
      <c r="J85" s="17" t="s">
        <v>7539</v>
      </c>
      <c r="K85" s="661"/>
      <c r="L85" s="655"/>
      <c r="M85" s="645"/>
    </row>
    <row r="86" spans="1:13" s="125" customFormat="1" ht="10.5" x14ac:dyDescent="0.25">
      <c r="A86" s="482"/>
      <c r="B86" s="729"/>
      <c r="C86" s="778"/>
      <c r="D86" s="780"/>
      <c r="E86" s="800"/>
      <c r="F86" s="803"/>
      <c r="G86" s="651"/>
      <c r="H86" s="645"/>
      <c r="I86" s="645"/>
      <c r="J86" s="17" t="s">
        <v>7538</v>
      </c>
      <c r="K86" s="651"/>
      <c r="L86" s="654"/>
      <c r="M86" s="646"/>
    </row>
    <row r="87" spans="1:13" s="125" customFormat="1" ht="10.5" x14ac:dyDescent="0.25">
      <c r="A87" s="482"/>
      <c r="B87" s="729"/>
      <c r="C87" s="778"/>
      <c r="D87" s="780"/>
      <c r="E87" s="800"/>
      <c r="F87" s="803"/>
      <c r="G87" s="168" t="s">
        <v>7537</v>
      </c>
      <c r="H87" s="645"/>
      <c r="I87" s="645"/>
      <c r="J87" s="17" t="s">
        <v>7536</v>
      </c>
      <c r="K87" s="650" t="s">
        <v>365</v>
      </c>
      <c r="L87" s="653" t="s">
        <v>2549</v>
      </c>
      <c r="M87" s="644" t="s">
        <v>2548</v>
      </c>
    </row>
    <row r="88" spans="1:13" s="125" customFormat="1" ht="10.5" x14ac:dyDescent="0.25">
      <c r="A88" s="482"/>
      <c r="B88" s="729"/>
      <c r="C88" s="778"/>
      <c r="D88" s="780"/>
      <c r="E88" s="800"/>
      <c r="F88" s="803"/>
      <c r="G88" s="17" t="s">
        <v>598</v>
      </c>
      <c r="H88" s="645"/>
      <c r="I88" s="645"/>
      <c r="J88" s="17" t="s">
        <v>7535</v>
      </c>
      <c r="K88" s="661"/>
      <c r="L88" s="655"/>
      <c r="M88" s="645"/>
    </row>
    <row r="89" spans="1:13" s="125" customFormat="1" ht="10.5" x14ac:dyDescent="0.25">
      <c r="A89" s="482"/>
      <c r="B89" s="729"/>
      <c r="C89" s="778"/>
      <c r="D89" s="780"/>
      <c r="E89" s="800"/>
      <c r="F89" s="803"/>
      <c r="G89" s="17" t="s">
        <v>7534</v>
      </c>
      <c r="H89" s="645"/>
      <c r="I89" s="645"/>
      <c r="J89" s="17" t="s">
        <v>7533</v>
      </c>
      <c r="K89" s="661"/>
      <c r="L89" s="655"/>
      <c r="M89" s="645"/>
    </row>
    <row r="90" spans="1:13" s="125" customFormat="1" ht="21" x14ac:dyDescent="0.25">
      <c r="A90" s="482"/>
      <c r="B90" s="729"/>
      <c r="C90" s="786"/>
      <c r="D90" s="787"/>
      <c r="E90" s="801"/>
      <c r="F90" s="804"/>
      <c r="G90" s="17" t="s">
        <v>2759</v>
      </c>
      <c r="H90" s="646"/>
      <c r="I90" s="646"/>
      <c r="J90" s="17" t="s">
        <v>7532</v>
      </c>
      <c r="K90" s="651"/>
      <c r="L90" s="654"/>
      <c r="M90" s="646"/>
    </row>
    <row r="91" spans="1:13" s="125" customFormat="1" ht="10.5" x14ac:dyDescent="0.25">
      <c r="A91" s="482"/>
      <c r="B91" s="729"/>
      <c r="C91" s="682">
        <v>3</v>
      </c>
      <c r="D91" s="681" t="s">
        <v>7531</v>
      </c>
      <c r="E91" s="788" t="s">
        <v>1735</v>
      </c>
      <c r="F91" s="681" t="s">
        <v>7530</v>
      </c>
      <c r="G91" s="472" t="s">
        <v>7529</v>
      </c>
      <c r="H91" s="644" t="s">
        <v>7521</v>
      </c>
      <c r="I91" s="644" t="s">
        <v>7528</v>
      </c>
      <c r="J91" s="17" t="s">
        <v>7527</v>
      </c>
      <c r="K91" s="379" t="s">
        <v>1194</v>
      </c>
      <c r="L91" s="376" t="s">
        <v>2549</v>
      </c>
      <c r="M91" s="382" t="s">
        <v>2548</v>
      </c>
    </row>
    <row r="92" spans="1:13" s="125" customFormat="1" ht="10.5" x14ac:dyDescent="0.25">
      <c r="A92" s="482"/>
      <c r="B92" s="729"/>
      <c r="C92" s="797"/>
      <c r="D92" s="729"/>
      <c r="E92" s="789"/>
      <c r="F92" s="729"/>
      <c r="G92" s="472" t="s">
        <v>7526</v>
      </c>
      <c r="H92" s="645"/>
      <c r="I92" s="645"/>
      <c r="J92" s="17" t="s">
        <v>7525</v>
      </c>
      <c r="K92" s="379"/>
      <c r="L92" s="376"/>
      <c r="M92" s="382"/>
    </row>
    <row r="93" spans="1:13" s="125" customFormat="1" ht="10.5" x14ac:dyDescent="0.25">
      <c r="A93" s="482"/>
      <c r="B93" s="729"/>
      <c r="C93" s="798"/>
      <c r="D93" s="791"/>
      <c r="E93" s="790"/>
      <c r="F93" s="791"/>
      <c r="G93" s="380" t="s">
        <v>7524</v>
      </c>
      <c r="H93" s="646"/>
      <c r="I93" s="646"/>
      <c r="J93" s="17" t="s">
        <v>7523</v>
      </c>
      <c r="K93" s="379"/>
      <c r="L93" s="377"/>
      <c r="M93" s="383"/>
    </row>
    <row r="94" spans="1:13" s="125" customFormat="1" ht="10.5" x14ac:dyDescent="0.25">
      <c r="A94" s="482"/>
      <c r="B94" s="729"/>
      <c r="C94" s="777">
        <v>4</v>
      </c>
      <c r="D94" s="779" t="s">
        <v>7522</v>
      </c>
      <c r="E94" s="799" t="s">
        <v>28</v>
      </c>
      <c r="F94" s="802" t="s">
        <v>392</v>
      </c>
      <c r="G94" s="17" t="s">
        <v>1893</v>
      </c>
      <c r="H94" s="644" t="s">
        <v>7521</v>
      </c>
      <c r="I94" s="644" t="s">
        <v>7520</v>
      </c>
      <c r="J94" s="17" t="s">
        <v>7519</v>
      </c>
      <c r="K94" s="650" t="s">
        <v>365</v>
      </c>
      <c r="L94" s="653" t="s">
        <v>2549</v>
      </c>
      <c r="M94" s="644" t="s">
        <v>2548</v>
      </c>
    </row>
    <row r="95" spans="1:13" s="125" customFormat="1" ht="10.5" x14ac:dyDescent="0.25">
      <c r="A95" s="482"/>
      <c r="B95" s="729"/>
      <c r="C95" s="778"/>
      <c r="D95" s="780"/>
      <c r="E95" s="800"/>
      <c r="F95" s="803"/>
      <c r="G95" s="17" t="s">
        <v>7518</v>
      </c>
      <c r="H95" s="645"/>
      <c r="I95" s="645"/>
      <c r="J95" s="17" t="s">
        <v>7517</v>
      </c>
      <c r="K95" s="661"/>
      <c r="L95" s="655"/>
      <c r="M95" s="645"/>
    </row>
    <row r="96" spans="1:13" s="125" customFormat="1" ht="10.5" x14ac:dyDescent="0.25">
      <c r="A96" s="482"/>
      <c r="B96" s="729"/>
      <c r="C96" s="778"/>
      <c r="D96" s="780"/>
      <c r="E96" s="800"/>
      <c r="F96" s="803"/>
      <c r="G96" s="17" t="s">
        <v>7516</v>
      </c>
      <c r="H96" s="645"/>
      <c r="I96" s="645"/>
      <c r="J96" s="17" t="s">
        <v>7515</v>
      </c>
      <c r="K96" s="661"/>
      <c r="L96" s="655"/>
      <c r="M96" s="645"/>
    </row>
    <row r="97" spans="1:13" s="125" customFormat="1" ht="21" x14ac:dyDescent="0.25">
      <c r="A97" s="482"/>
      <c r="B97" s="791"/>
      <c r="C97" s="786"/>
      <c r="D97" s="787"/>
      <c r="E97" s="801"/>
      <c r="F97" s="804"/>
      <c r="G97" s="17" t="s">
        <v>7514</v>
      </c>
      <c r="H97" s="646"/>
      <c r="I97" s="646"/>
      <c r="J97" s="17" t="s">
        <v>7513</v>
      </c>
      <c r="K97" s="651"/>
      <c r="L97" s="654"/>
      <c r="M97" s="646"/>
    </row>
    <row r="98" spans="1:13" s="125" customFormat="1" ht="21" x14ac:dyDescent="0.25">
      <c r="A98" s="788">
        <v>55</v>
      </c>
      <c r="B98" s="681" t="s">
        <v>47</v>
      </c>
      <c r="C98" s="682">
        <v>1</v>
      </c>
      <c r="D98" s="681" t="s">
        <v>48</v>
      </c>
      <c r="E98" s="788" t="s">
        <v>28</v>
      </c>
      <c r="F98" s="681" t="s">
        <v>49</v>
      </c>
      <c r="G98" s="644" t="s">
        <v>4300</v>
      </c>
      <c r="H98" s="644" t="s">
        <v>7512</v>
      </c>
      <c r="I98" s="644" t="s">
        <v>7511</v>
      </c>
      <c r="J98" s="453" t="s">
        <v>7510</v>
      </c>
      <c r="K98" s="726" t="s">
        <v>251</v>
      </c>
      <c r="L98" s="653" t="s">
        <v>21</v>
      </c>
      <c r="M98" s="644" t="s">
        <v>246</v>
      </c>
    </row>
    <row r="99" spans="1:13" s="125" customFormat="1" ht="10.5" x14ac:dyDescent="0.25">
      <c r="A99" s="789"/>
      <c r="B99" s="729"/>
      <c r="C99" s="797"/>
      <c r="D99" s="729"/>
      <c r="E99" s="789"/>
      <c r="F99" s="729"/>
      <c r="G99" s="645"/>
      <c r="H99" s="645"/>
      <c r="I99" s="645"/>
      <c r="J99" s="446" t="s">
        <v>7509</v>
      </c>
      <c r="K99" s="727"/>
      <c r="L99" s="655"/>
      <c r="M99" s="645"/>
    </row>
    <row r="100" spans="1:13" s="125" customFormat="1" ht="10.5" x14ac:dyDescent="0.25">
      <c r="A100" s="789"/>
      <c r="B100" s="729"/>
      <c r="C100" s="797"/>
      <c r="D100" s="729"/>
      <c r="E100" s="789"/>
      <c r="F100" s="729"/>
      <c r="G100" s="645"/>
      <c r="H100" s="645"/>
      <c r="I100" s="645"/>
      <c r="J100" s="446" t="s">
        <v>7508</v>
      </c>
      <c r="K100" s="727"/>
      <c r="L100" s="655"/>
      <c r="M100" s="645"/>
    </row>
    <row r="101" spans="1:13" s="125" customFormat="1" ht="10.5" x14ac:dyDescent="0.25">
      <c r="A101" s="789"/>
      <c r="B101" s="729"/>
      <c r="C101" s="798"/>
      <c r="D101" s="791"/>
      <c r="E101" s="790"/>
      <c r="F101" s="791"/>
      <c r="G101" s="646"/>
      <c r="H101" s="646"/>
      <c r="I101" s="646"/>
      <c r="J101" s="446" t="s">
        <v>7507</v>
      </c>
      <c r="K101" s="728"/>
      <c r="L101" s="654"/>
      <c r="M101" s="646"/>
    </row>
    <row r="102" spans="1:13" s="125" customFormat="1" ht="10.5" x14ac:dyDescent="0.25">
      <c r="A102" s="789"/>
      <c r="B102" s="729"/>
      <c r="C102" s="682">
        <v>3</v>
      </c>
      <c r="D102" s="681" t="s">
        <v>50</v>
      </c>
      <c r="E102" s="143" t="s">
        <v>28</v>
      </c>
      <c r="F102" s="446" t="s">
        <v>1341</v>
      </c>
      <c r="G102" s="485" t="s">
        <v>1342</v>
      </c>
      <c r="H102" s="644" t="s">
        <v>7454</v>
      </c>
      <c r="I102" s="644" t="s">
        <v>7506</v>
      </c>
      <c r="J102" s="446" t="s">
        <v>7505</v>
      </c>
      <c r="K102" s="726" t="s">
        <v>251</v>
      </c>
      <c r="L102" s="653" t="s">
        <v>21</v>
      </c>
      <c r="M102" s="644" t="s">
        <v>246</v>
      </c>
    </row>
    <row r="103" spans="1:13" s="125" customFormat="1" ht="10.5" x14ac:dyDescent="0.25">
      <c r="A103" s="789"/>
      <c r="B103" s="729"/>
      <c r="C103" s="797"/>
      <c r="D103" s="729"/>
      <c r="E103" s="844" t="s">
        <v>30</v>
      </c>
      <c r="F103" s="681" t="s">
        <v>51</v>
      </c>
      <c r="G103" s="259" t="s">
        <v>5090</v>
      </c>
      <c r="H103" s="645"/>
      <c r="I103" s="645"/>
      <c r="J103" s="256" t="s">
        <v>7504</v>
      </c>
      <c r="K103" s="727"/>
      <c r="L103" s="655"/>
      <c r="M103" s="645"/>
    </row>
    <row r="104" spans="1:13" s="125" customFormat="1" ht="21" x14ac:dyDescent="0.25">
      <c r="A104" s="789"/>
      <c r="B104" s="729"/>
      <c r="C104" s="797"/>
      <c r="D104" s="729"/>
      <c r="E104" s="845"/>
      <c r="F104" s="729"/>
      <c r="G104" s="259" t="s">
        <v>5089</v>
      </c>
      <c r="H104" s="645"/>
      <c r="I104" s="645"/>
      <c r="J104" s="256" t="s">
        <v>7503</v>
      </c>
      <c r="K104" s="727"/>
      <c r="L104" s="655"/>
      <c r="M104" s="645"/>
    </row>
    <row r="105" spans="1:13" s="125" customFormat="1" ht="21" x14ac:dyDescent="0.25">
      <c r="A105" s="789"/>
      <c r="B105" s="729"/>
      <c r="C105" s="797"/>
      <c r="D105" s="729"/>
      <c r="E105" s="845"/>
      <c r="F105" s="729"/>
      <c r="G105" s="485" t="s">
        <v>147</v>
      </c>
      <c r="H105" s="645"/>
      <c r="I105" s="645"/>
      <c r="J105" s="446" t="s">
        <v>7502</v>
      </c>
      <c r="K105" s="727"/>
      <c r="L105" s="655"/>
      <c r="M105" s="645"/>
    </row>
    <row r="106" spans="1:13" s="125" customFormat="1" ht="10.5" x14ac:dyDescent="0.25">
      <c r="A106" s="789"/>
      <c r="B106" s="729"/>
      <c r="C106" s="797"/>
      <c r="D106" s="729"/>
      <c r="E106" s="845"/>
      <c r="F106" s="729"/>
      <c r="G106" s="485" t="s">
        <v>148</v>
      </c>
      <c r="H106" s="645"/>
      <c r="I106" s="645"/>
      <c r="J106" s="446" t="s">
        <v>7501</v>
      </c>
      <c r="K106" s="727"/>
      <c r="L106" s="655"/>
      <c r="M106" s="645"/>
    </row>
    <row r="107" spans="1:13" s="125" customFormat="1" ht="21" x14ac:dyDescent="0.25">
      <c r="A107" s="789"/>
      <c r="B107" s="729"/>
      <c r="C107" s="797"/>
      <c r="D107" s="729"/>
      <c r="E107" s="846"/>
      <c r="F107" s="791"/>
      <c r="G107" s="485" t="s">
        <v>2738</v>
      </c>
      <c r="H107" s="645"/>
      <c r="I107" s="645"/>
      <c r="J107" s="446" t="s">
        <v>7500</v>
      </c>
      <c r="K107" s="728"/>
      <c r="L107" s="654"/>
      <c r="M107" s="646"/>
    </row>
    <row r="108" spans="1:13" s="125" customFormat="1" ht="54.95" customHeight="1" x14ac:dyDescent="0.25">
      <c r="A108" s="789"/>
      <c r="B108" s="729"/>
      <c r="C108" s="797"/>
      <c r="D108" s="729"/>
      <c r="E108" s="844" t="s">
        <v>41</v>
      </c>
      <c r="F108" s="681" t="s">
        <v>52</v>
      </c>
      <c r="G108" s="485" t="s">
        <v>149</v>
      </c>
      <c r="H108" s="645"/>
      <c r="I108" s="645"/>
      <c r="J108" s="446" t="s">
        <v>7499</v>
      </c>
      <c r="K108" s="136" t="s">
        <v>271</v>
      </c>
      <c r="L108" s="466" t="s">
        <v>21</v>
      </c>
      <c r="M108" s="453" t="s">
        <v>246</v>
      </c>
    </row>
    <row r="109" spans="1:13" s="125" customFormat="1" ht="31.5" x14ac:dyDescent="0.25">
      <c r="A109" s="789"/>
      <c r="B109" s="729"/>
      <c r="C109" s="797"/>
      <c r="D109" s="729"/>
      <c r="E109" s="845"/>
      <c r="F109" s="729"/>
      <c r="G109" s="485" t="s">
        <v>150</v>
      </c>
      <c r="H109" s="645"/>
      <c r="I109" s="645"/>
      <c r="J109" s="446" t="s">
        <v>7498</v>
      </c>
      <c r="K109" s="136" t="s">
        <v>297</v>
      </c>
      <c r="L109" s="466" t="s">
        <v>21</v>
      </c>
      <c r="M109" s="382" t="s">
        <v>273</v>
      </c>
    </row>
    <row r="110" spans="1:13" s="125" customFormat="1" ht="10.5" x14ac:dyDescent="0.25">
      <c r="A110" s="789"/>
      <c r="B110" s="729"/>
      <c r="C110" s="797"/>
      <c r="D110" s="729"/>
      <c r="E110" s="845"/>
      <c r="F110" s="729"/>
      <c r="G110" s="485" t="s">
        <v>151</v>
      </c>
      <c r="H110" s="645"/>
      <c r="I110" s="645"/>
      <c r="J110" s="446" t="s">
        <v>7497</v>
      </c>
      <c r="K110" s="726" t="s">
        <v>251</v>
      </c>
      <c r="L110" s="653" t="s">
        <v>21</v>
      </c>
      <c r="M110" s="381" t="s">
        <v>273</v>
      </c>
    </row>
    <row r="111" spans="1:13" s="125" customFormat="1" ht="10.5" x14ac:dyDescent="0.25">
      <c r="A111" s="789"/>
      <c r="B111" s="729"/>
      <c r="C111" s="797"/>
      <c r="D111" s="729"/>
      <c r="E111" s="845"/>
      <c r="F111" s="729"/>
      <c r="G111" s="485" t="s">
        <v>152</v>
      </c>
      <c r="H111" s="645"/>
      <c r="I111" s="645"/>
      <c r="J111" s="446" t="s">
        <v>7496</v>
      </c>
      <c r="K111" s="727"/>
      <c r="L111" s="655"/>
      <c r="M111" s="382"/>
    </row>
    <row r="112" spans="1:13" s="125" customFormat="1" ht="10.5" x14ac:dyDescent="0.25">
      <c r="A112" s="789"/>
      <c r="B112" s="729"/>
      <c r="C112" s="797"/>
      <c r="D112" s="729"/>
      <c r="E112" s="845"/>
      <c r="F112" s="729"/>
      <c r="G112" s="485" t="s">
        <v>153</v>
      </c>
      <c r="H112" s="645"/>
      <c r="I112" s="645"/>
      <c r="J112" s="446" t="s">
        <v>7495</v>
      </c>
      <c r="K112" s="727"/>
      <c r="L112" s="655"/>
      <c r="M112" s="382"/>
    </row>
    <row r="113" spans="1:13" s="125" customFormat="1" ht="10.5" x14ac:dyDescent="0.25">
      <c r="A113" s="789"/>
      <c r="B113" s="729"/>
      <c r="C113" s="797"/>
      <c r="D113" s="729"/>
      <c r="E113" s="846"/>
      <c r="F113" s="791"/>
      <c r="G113" s="485" t="s">
        <v>154</v>
      </c>
      <c r="H113" s="645"/>
      <c r="I113" s="645"/>
      <c r="J113" s="446" t="s">
        <v>7494</v>
      </c>
      <c r="K113" s="728"/>
      <c r="L113" s="654"/>
      <c r="M113" s="383"/>
    </row>
    <row r="114" spans="1:13" s="125" customFormat="1" ht="31.5" x14ac:dyDescent="0.25">
      <c r="A114" s="789"/>
      <c r="B114" s="729"/>
      <c r="C114" s="797"/>
      <c r="D114" s="729"/>
      <c r="E114" s="788" t="s">
        <v>32</v>
      </c>
      <c r="F114" s="681" t="s">
        <v>53</v>
      </c>
      <c r="G114" s="485" t="s">
        <v>2732</v>
      </c>
      <c r="H114" s="645"/>
      <c r="I114" s="645"/>
      <c r="J114" s="143" t="s">
        <v>7493</v>
      </c>
      <c r="K114" s="726" t="s">
        <v>251</v>
      </c>
      <c r="L114" s="653" t="s">
        <v>21</v>
      </c>
      <c r="M114" s="644" t="s">
        <v>246</v>
      </c>
    </row>
    <row r="115" spans="1:13" s="125" customFormat="1" ht="21" x14ac:dyDescent="0.25">
      <c r="A115" s="789"/>
      <c r="B115" s="729"/>
      <c r="C115" s="797"/>
      <c r="D115" s="729"/>
      <c r="E115" s="790"/>
      <c r="F115" s="791"/>
      <c r="G115" s="485" t="s">
        <v>2730</v>
      </c>
      <c r="H115" s="645"/>
      <c r="I115" s="645"/>
      <c r="J115" s="143" t="s">
        <v>7492</v>
      </c>
      <c r="K115" s="728"/>
      <c r="L115" s="654"/>
      <c r="M115" s="646"/>
    </row>
    <row r="116" spans="1:13" s="125" customFormat="1" ht="21" x14ac:dyDescent="0.25">
      <c r="A116" s="790"/>
      <c r="B116" s="791"/>
      <c r="C116" s="798"/>
      <c r="D116" s="791"/>
      <c r="E116" s="143" t="s">
        <v>34</v>
      </c>
      <c r="F116" s="446" t="s">
        <v>5087</v>
      </c>
      <c r="G116" s="485" t="s">
        <v>5086</v>
      </c>
      <c r="H116" s="646"/>
      <c r="I116" s="646"/>
      <c r="J116" s="143" t="s">
        <v>7491</v>
      </c>
      <c r="K116" s="136" t="s">
        <v>251</v>
      </c>
      <c r="L116" s="466" t="s">
        <v>21</v>
      </c>
      <c r="M116" s="381" t="s">
        <v>246</v>
      </c>
    </row>
    <row r="117" spans="1:13" s="125" customFormat="1" ht="42" customHeight="1" x14ac:dyDescent="0.25">
      <c r="A117" s="789">
        <v>55</v>
      </c>
      <c r="B117" s="681" t="s">
        <v>47</v>
      </c>
      <c r="C117" s="836">
        <v>4</v>
      </c>
      <c r="D117" s="817" t="s">
        <v>2571</v>
      </c>
      <c r="E117" s="813" t="s">
        <v>28</v>
      </c>
      <c r="F117" s="816" t="s">
        <v>7490</v>
      </c>
      <c r="G117" s="17" t="s">
        <v>7489</v>
      </c>
      <c r="H117" s="644" t="s">
        <v>7454</v>
      </c>
      <c r="I117" s="645" t="s">
        <v>7488</v>
      </c>
      <c r="J117" s="9" t="s">
        <v>7487</v>
      </c>
      <c r="K117" s="378" t="s">
        <v>6831</v>
      </c>
      <c r="L117" s="466" t="s">
        <v>21</v>
      </c>
      <c r="M117" s="258" t="s">
        <v>246</v>
      </c>
    </row>
    <row r="118" spans="1:13" s="125" customFormat="1" ht="31.5" x14ac:dyDescent="0.25">
      <c r="A118" s="789"/>
      <c r="B118" s="729"/>
      <c r="C118" s="836"/>
      <c r="D118" s="817"/>
      <c r="E118" s="814"/>
      <c r="F118" s="817"/>
      <c r="G118" s="49" t="s">
        <v>7486</v>
      </c>
      <c r="H118" s="645"/>
      <c r="I118" s="645"/>
      <c r="J118" s="9" t="s">
        <v>7485</v>
      </c>
      <c r="K118" s="463" t="s">
        <v>7479</v>
      </c>
      <c r="L118" s="375" t="s">
        <v>21</v>
      </c>
      <c r="M118" s="460" t="s">
        <v>246</v>
      </c>
    </row>
    <row r="119" spans="1:13" s="125" customFormat="1" ht="21" x14ac:dyDescent="0.25">
      <c r="A119" s="789"/>
      <c r="B119" s="729"/>
      <c r="C119" s="836"/>
      <c r="D119" s="817"/>
      <c r="E119" s="814"/>
      <c r="F119" s="817"/>
      <c r="G119" s="259" t="s">
        <v>7484</v>
      </c>
      <c r="H119" s="645"/>
      <c r="I119" s="645"/>
      <c r="J119" s="256" t="s">
        <v>7483</v>
      </c>
      <c r="K119" s="825" t="s">
        <v>7482</v>
      </c>
      <c r="L119" s="653" t="s">
        <v>21</v>
      </c>
      <c r="M119" s="822" t="s">
        <v>273</v>
      </c>
    </row>
    <row r="120" spans="1:13" s="125" customFormat="1" ht="10.5" x14ac:dyDescent="0.25">
      <c r="A120" s="789"/>
      <c r="B120" s="729"/>
      <c r="C120" s="836"/>
      <c r="D120" s="817"/>
      <c r="E120" s="814"/>
      <c r="F120" s="817"/>
      <c r="G120" s="259" t="s">
        <v>7481</v>
      </c>
      <c r="H120" s="645"/>
      <c r="I120" s="645"/>
      <c r="J120" s="256" t="s">
        <v>7480</v>
      </c>
      <c r="K120" s="827"/>
      <c r="L120" s="654"/>
      <c r="M120" s="824"/>
    </row>
    <row r="121" spans="1:13" s="125" customFormat="1" ht="10.5" x14ac:dyDescent="0.25">
      <c r="A121" s="789"/>
      <c r="B121" s="729"/>
      <c r="C121" s="836"/>
      <c r="D121" s="817"/>
      <c r="E121" s="814"/>
      <c r="F121" s="817"/>
      <c r="G121" s="17" t="s">
        <v>347</v>
      </c>
      <c r="H121" s="645"/>
      <c r="I121" s="645"/>
      <c r="J121" s="9" t="s">
        <v>567</v>
      </c>
      <c r="K121" s="825" t="s">
        <v>7479</v>
      </c>
      <c r="L121" s="653" t="s">
        <v>21</v>
      </c>
      <c r="M121" s="822" t="s">
        <v>273</v>
      </c>
    </row>
    <row r="122" spans="1:13" s="125" customFormat="1" ht="10.5" x14ac:dyDescent="0.25">
      <c r="A122" s="789"/>
      <c r="B122" s="729"/>
      <c r="C122" s="836"/>
      <c r="D122" s="817"/>
      <c r="E122" s="814"/>
      <c r="F122" s="817"/>
      <c r="G122" s="17" t="s">
        <v>348</v>
      </c>
      <c r="H122" s="645"/>
      <c r="I122" s="645"/>
      <c r="J122" s="9" t="s">
        <v>568</v>
      </c>
      <c r="K122" s="827"/>
      <c r="L122" s="655"/>
      <c r="M122" s="823"/>
    </row>
    <row r="123" spans="1:13" s="125" customFormat="1" ht="10.5" x14ac:dyDescent="0.25">
      <c r="A123" s="789"/>
      <c r="B123" s="729"/>
      <c r="C123" s="836"/>
      <c r="D123" s="817"/>
      <c r="E123" s="814"/>
      <c r="F123" s="817"/>
      <c r="G123" s="17" t="s">
        <v>7478</v>
      </c>
      <c r="H123" s="645"/>
      <c r="I123" s="645"/>
      <c r="J123" s="49" t="s">
        <v>7477</v>
      </c>
      <c r="K123" s="825" t="s">
        <v>836</v>
      </c>
      <c r="L123" s="653" t="s">
        <v>21</v>
      </c>
      <c r="M123" s="822" t="s">
        <v>273</v>
      </c>
    </row>
    <row r="124" spans="1:13" s="125" customFormat="1" ht="21" x14ac:dyDescent="0.25">
      <c r="A124" s="789"/>
      <c r="B124" s="729"/>
      <c r="C124" s="836"/>
      <c r="D124" s="817"/>
      <c r="E124" s="814"/>
      <c r="F124" s="817"/>
      <c r="G124" s="17" t="s">
        <v>7476</v>
      </c>
      <c r="H124" s="645"/>
      <c r="I124" s="645"/>
      <c r="J124" s="49" t="s">
        <v>7475</v>
      </c>
      <c r="K124" s="826"/>
      <c r="L124" s="655"/>
      <c r="M124" s="823"/>
    </row>
    <row r="125" spans="1:13" s="125" customFormat="1" ht="31.5" x14ac:dyDescent="0.25">
      <c r="A125" s="789"/>
      <c r="B125" s="729"/>
      <c r="C125" s="836"/>
      <c r="D125" s="817"/>
      <c r="E125" s="814"/>
      <c r="F125" s="817"/>
      <c r="G125" s="259" t="s">
        <v>7474</v>
      </c>
      <c r="H125" s="645"/>
      <c r="I125" s="645"/>
      <c r="J125" s="266" t="s">
        <v>7473</v>
      </c>
      <c r="K125" s="826"/>
      <c r="L125" s="655"/>
      <c r="M125" s="823"/>
    </row>
    <row r="126" spans="1:13" s="125" customFormat="1" ht="21" x14ac:dyDescent="0.25">
      <c r="A126" s="789"/>
      <c r="B126" s="729"/>
      <c r="C126" s="836"/>
      <c r="D126" s="817"/>
      <c r="E126" s="814"/>
      <c r="F126" s="817"/>
      <c r="G126" s="822" t="s">
        <v>7472</v>
      </c>
      <c r="H126" s="645"/>
      <c r="I126" s="645"/>
      <c r="J126" s="266" t="s">
        <v>7471</v>
      </c>
      <c r="K126" s="826"/>
      <c r="L126" s="655"/>
      <c r="M126" s="823"/>
    </row>
    <row r="127" spans="1:13" s="125" customFormat="1" ht="21" x14ac:dyDescent="0.25">
      <c r="A127" s="789"/>
      <c r="B127" s="729"/>
      <c r="C127" s="836"/>
      <c r="D127" s="817"/>
      <c r="E127" s="814"/>
      <c r="F127" s="817"/>
      <c r="G127" s="824"/>
      <c r="H127" s="645"/>
      <c r="I127" s="645"/>
      <c r="J127" s="266" t="s">
        <v>7470</v>
      </c>
      <c r="K127" s="826"/>
      <c r="L127" s="655"/>
      <c r="M127" s="823"/>
    </row>
    <row r="128" spans="1:13" s="125" customFormat="1" ht="21" x14ac:dyDescent="0.25">
      <c r="A128" s="789"/>
      <c r="B128" s="729"/>
      <c r="C128" s="836"/>
      <c r="D128" s="817"/>
      <c r="E128" s="814"/>
      <c r="F128" s="817"/>
      <c r="G128" s="259" t="s">
        <v>7469</v>
      </c>
      <c r="H128" s="645"/>
      <c r="I128" s="645"/>
      <c r="J128" s="259" t="s">
        <v>7468</v>
      </c>
      <c r="K128" s="826"/>
      <c r="L128" s="655"/>
      <c r="M128" s="823"/>
    </row>
    <row r="129" spans="1:13" s="125" customFormat="1" ht="10.5" x14ac:dyDescent="0.25">
      <c r="A129" s="789"/>
      <c r="B129" s="729"/>
      <c r="C129" s="836"/>
      <c r="D129" s="817"/>
      <c r="E129" s="814"/>
      <c r="F129" s="817"/>
      <c r="G129" s="259" t="s">
        <v>7467</v>
      </c>
      <c r="H129" s="645"/>
      <c r="I129" s="645"/>
      <c r="J129" s="266" t="s">
        <v>7466</v>
      </c>
      <c r="K129" s="826"/>
      <c r="L129" s="655"/>
      <c r="M129" s="823"/>
    </row>
    <row r="130" spans="1:13" s="125" customFormat="1" ht="21" x14ac:dyDescent="0.25">
      <c r="A130" s="789"/>
      <c r="B130" s="729"/>
      <c r="C130" s="836"/>
      <c r="D130" s="817"/>
      <c r="E130" s="814"/>
      <c r="F130" s="817"/>
      <c r="G130" s="259" t="s">
        <v>7465</v>
      </c>
      <c r="H130" s="645"/>
      <c r="I130" s="645"/>
      <c r="J130" s="266" t="s">
        <v>7464</v>
      </c>
      <c r="K130" s="464"/>
      <c r="L130" s="655"/>
      <c r="M130" s="461"/>
    </row>
    <row r="131" spans="1:13" s="125" customFormat="1" ht="10.5" x14ac:dyDescent="0.25">
      <c r="A131" s="789"/>
      <c r="B131" s="729"/>
      <c r="C131" s="836"/>
      <c r="D131" s="817"/>
      <c r="E131" s="814"/>
      <c r="F131" s="817"/>
      <c r="G131" s="259" t="s">
        <v>7463</v>
      </c>
      <c r="H131" s="645"/>
      <c r="I131" s="645"/>
      <c r="J131" s="266" t="s">
        <v>7462</v>
      </c>
      <c r="K131" s="850"/>
      <c r="L131" s="655"/>
      <c r="M131" s="461"/>
    </row>
    <row r="132" spans="1:13" s="125" customFormat="1" ht="21" x14ac:dyDescent="0.25">
      <c r="A132" s="789"/>
      <c r="B132" s="729"/>
      <c r="C132" s="836"/>
      <c r="D132" s="817"/>
      <c r="E132" s="814"/>
      <c r="F132" s="817"/>
      <c r="G132" s="259" t="s">
        <v>7461</v>
      </c>
      <c r="H132" s="645"/>
      <c r="I132" s="645"/>
      <c r="J132" s="259" t="s">
        <v>7460</v>
      </c>
      <c r="K132" s="850"/>
      <c r="L132" s="655"/>
      <c r="M132" s="461"/>
    </row>
    <row r="133" spans="1:13" s="125" customFormat="1" ht="10.5" x14ac:dyDescent="0.25">
      <c r="A133" s="789"/>
      <c r="B133" s="729"/>
      <c r="C133" s="836"/>
      <c r="D133" s="817"/>
      <c r="E133" s="814"/>
      <c r="F133" s="817"/>
      <c r="G133" s="259" t="s">
        <v>7459</v>
      </c>
      <c r="H133" s="645"/>
      <c r="I133" s="645"/>
      <c r="J133" s="266" t="s">
        <v>7458</v>
      </c>
      <c r="K133" s="851"/>
      <c r="L133" s="654"/>
      <c r="M133" s="461"/>
    </row>
    <row r="134" spans="1:13" s="125" customFormat="1" ht="21" x14ac:dyDescent="0.25">
      <c r="A134" s="789"/>
      <c r="B134" s="729"/>
      <c r="C134" s="837"/>
      <c r="D134" s="818"/>
      <c r="E134" s="815"/>
      <c r="F134" s="818"/>
      <c r="G134" s="267" t="s">
        <v>2586</v>
      </c>
      <c r="H134" s="646"/>
      <c r="I134" s="646"/>
      <c r="J134" s="261" t="s">
        <v>2585</v>
      </c>
      <c r="K134" s="466" t="s">
        <v>745</v>
      </c>
      <c r="L134" s="466" t="s">
        <v>21</v>
      </c>
      <c r="M134" s="466" t="s">
        <v>1373</v>
      </c>
    </row>
    <row r="135" spans="1:13" s="125" customFormat="1" ht="10.5" x14ac:dyDescent="0.25">
      <c r="A135" s="789"/>
      <c r="B135" s="729"/>
      <c r="C135" s="777">
        <v>5</v>
      </c>
      <c r="D135" s="779" t="s">
        <v>7457</v>
      </c>
      <c r="E135" s="799" t="s">
        <v>28</v>
      </c>
      <c r="F135" s="802" t="s">
        <v>7456</v>
      </c>
      <c r="G135" s="17" t="s">
        <v>7455</v>
      </c>
      <c r="H135" s="644" t="s">
        <v>7454</v>
      </c>
      <c r="I135" s="644" t="s">
        <v>7453</v>
      </c>
      <c r="J135" s="17" t="s">
        <v>7452</v>
      </c>
      <c r="K135" s="650" t="s">
        <v>343</v>
      </c>
      <c r="L135" s="653" t="s">
        <v>21</v>
      </c>
      <c r="M135" s="644" t="s">
        <v>2548</v>
      </c>
    </row>
    <row r="136" spans="1:13" s="125" customFormat="1" ht="10.5" x14ac:dyDescent="0.25">
      <c r="A136" s="789"/>
      <c r="B136" s="729"/>
      <c r="C136" s="778"/>
      <c r="D136" s="780"/>
      <c r="E136" s="800"/>
      <c r="F136" s="803"/>
      <c r="G136" s="17" t="s">
        <v>7451</v>
      </c>
      <c r="H136" s="645"/>
      <c r="I136" s="645"/>
      <c r="J136" s="49" t="s">
        <v>7450</v>
      </c>
      <c r="K136" s="661"/>
      <c r="L136" s="655"/>
      <c r="M136" s="645"/>
    </row>
    <row r="137" spans="1:13" s="125" customFormat="1" ht="10.5" x14ac:dyDescent="0.25">
      <c r="A137" s="790"/>
      <c r="B137" s="791"/>
      <c r="C137" s="786"/>
      <c r="D137" s="787"/>
      <c r="E137" s="801"/>
      <c r="F137" s="804"/>
      <c r="G137" s="17" t="s">
        <v>7449</v>
      </c>
      <c r="H137" s="646"/>
      <c r="I137" s="646"/>
      <c r="J137" s="49" t="s">
        <v>7448</v>
      </c>
      <c r="K137" s="651"/>
      <c r="L137" s="654"/>
      <c r="M137" s="646"/>
    </row>
    <row r="138" spans="1:13" s="125" customFormat="1" ht="21" x14ac:dyDescent="0.25">
      <c r="A138" s="788">
        <v>56</v>
      </c>
      <c r="B138" s="681" t="s">
        <v>125</v>
      </c>
      <c r="C138" s="682">
        <v>1</v>
      </c>
      <c r="D138" s="841" t="s">
        <v>7447</v>
      </c>
      <c r="E138" s="844" t="s">
        <v>28</v>
      </c>
      <c r="F138" s="681" t="s">
        <v>55</v>
      </c>
      <c r="G138" s="485" t="s">
        <v>156</v>
      </c>
      <c r="H138" s="644" t="s">
        <v>7446</v>
      </c>
      <c r="I138" s="644" t="s">
        <v>7445</v>
      </c>
      <c r="J138" s="446" t="s">
        <v>613</v>
      </c>
      <c r="K138" s="453" t="s">
        <v>7444</v>
      </c>
      <c r="L138" s="183" t="s">
        <v>2549</v>
      </c>
      <c r="M138" s="644" t="s">
        <v>246</v>
      </c>
    </row>
    <row r="139" spans="1:13" s="125" customFormat="1" ht="10.5" x14ac:dyDescent="0.25">
      <c r="A139" s="789"/>
      <c r="B139" s="729"/>
      <c r="C139" s="797"/>
      <c r="D139" s="842"/>
      <c r="E139" s="845"/>
      <c r="F139" s="729"/>
      <c r="G139" s="485" t="s">
        <v>157</v>
      </c>
      <c r="H139" s="645"/>
      <c r="I139" s="645"/>
      <c r="J139" s="446" t="s">
        <v>4177</v>
      </c>
      <c r="K139" s="136" t="s">
        <v>250</v>
      </c>
      <c r="L139" s="183" t="s">
        <v>21</v>
      </c>
      <c r="M139" s="645"/>
    </row>
    <row r="140" spans="1:13" s="125" customFormat="1" ht="10.5" x14ac:dyDescent="0.25">
      <c r="A140" s="789"/>
      <c r="B140" s="729"/>
      <c r="C140" s="797"/>
      <c r="D140" s="842"/>
      <c r="E140" s="845"/>
      <c r="F140" s="729"/>
      <c r="G140" s="485" t="s">
        <v>158</v>
      </c>
      <c r="H140" s="645"/>
      <c r="I140" s="645"/>
      <c r="J140" s="446" t="s">
        <v>4176</v>
      </c>
      <c r="K140" s="136" t="s">
        <v>256</v>
      </c>
      <c r="L140" s="466" t="s">
        <v>21</v>
      </c>
      <c r="M140" s="646"/>
    </row>
    <row r="141" spans="1:13" s="125" customFormat="1" ht="10.5" x14ac:dyDescent="0.25">
      <c r="A141" s="789"/>
      <c r="B141" s="729"/>
      <c r="C141" s="797"/>
      <c r="D141" s="842"/>
      <c r="E141" s="846"/>
      <c r="F141" s="791"/>
      <c r="G141" s="485" t="s">
        <v>159</v>
      </c>
      <c r="H141" s="645"/>
      <c r="I141" s="645"/>
      <c r="J141" s="446" t="s">
        <v>4175</v>
      </c>
      <c r="K141" s="453" t="s">
        <v>257</v>
      </c>
      <c r="L141" s="466" t="s">
        <v>21</v>
      </c>
      <c r="M141" s="453" t="s">
        <v>246</v>
      </c>
    </row>
    <row r="142" spans="1:13" s="125" customFormat="1" ht="10.5" x14ac:dyDescent="0.25">
      <c r="A142" s="789"/>
      <c r="B142" s="729"/>
      <c r="C142" s="797"/>
      <c r="D142" s="842"/>
      <c r="E142" s="137" t="s">
        <v>30</v>
      </c>
      <c r="F142" s="150" t="s">
        <v>396</v>
      </c>
      <c r="G142" s="17" t="s">
        <v>5798</v>
      </c>
      <c r="H142" s="645"/>
      <c r="I142" s="645"/>
      <c r="J142" s="446" t="s">
        <v>5797</v>
      </c>
      <c r="K142" s="472" t="s">
        <v>399</v>
      </c>
      <c r="L142" s="466" t="s">
        <v>21</v>
      </c>
      <c r="M142" s="381" t="s">
        <v>2548</v>
      </c>
    </row>
    <row r="143" spans="1:13" s="125" customFormat="1" ht="10.5" x14ac:dyDescent="0.25">
      <c r="A143" s="789"/>
      <c r="B143" s="729"/>
      <c r="C143" s="797"/>
      <c r="D143" s="842"/>
      <c r="E143" s="152" t="s">
        <v>41</v>
      </c>
      <c r="F143" s="444" t="s">
        <v>7443</v>
      </c>
      <c r="G143" s="17" t="s">
        <v>7442</v>
      </c>
      <c r="H143" s="645"/>
      <c r="I143" s="645"/>
      <c r="J143" s="446" t="s">
        <v>7441</v>
      </c>
      <c r="K143" s="472" t="s">
        <v>365</v>
      </c>
      <c r="L143" s="466" t="s">
        <v>2549</v>
      </c>
      <c r="M143" s="381" t="s">
        <v>2548</v>
      </c>
    </row>
    <row r="144" spans="1:13" s="125" customFormat="1" ht="21" x14ac:dyDescent="0.25">
      <c r="A144" s="789"/>
      <c r="B144" s="729"/>
      <c r="C144" s="797"/>
      <c r="D144" s="842"/>
      <c r="E144" s="152"/>
      <c r="F144" s="444"/>
      <c r="G144" s="17" t="s">
        <v>7440</v>
      </c>
      <c r="H144" s="645"/>
      <c r="I144" s="645"/>
      <c r="J144" s="143" t="s">
        <v>7439</v>
      </c>
      <c r="K144" s="472" t="s">
        <v>256</v>
      </c>
      <c r="L144" s="466" t="s">
        <v>2549</v>
      </c>
      <c r="M144" s="381" t="s">
        <v>2548</v>
      </c>
    </row>
    <row r="145" spans="1:13" s="125" customFormat="1" ht="31.5" x14ac:dyDescent="0.25">
      <c r="A145" s="789"/>
      <c r="B145" s="729"/>
      <c r="C145" s="797"/>
      <c r="D145" s="842"/>
      <c r="E145" s="152"/>
      <c r="F145" s="444"/>
      <c r="G145" s="17" t="s">
        <v>7438</v>
      </c>
      <c r="H145" s="645"/>
      <c r="I145" s="645"/>
      <c r="J145" s="143" t="s">
        <v>7437</v>
      </c>
      <c r="K145" s="472" t="s">
        <v>256</v>
      </c>
      <c r="L145" s="466" t="s">
        <v>2549</v>
      </c>
      <c r="M145" s="381" t="s">
        <v>2548</v>
      </c>
    </row>
    <row r="146" spans="1:13" s="125" customFormat="1" ht="21" x14ac:dyDescent="0.25">
      <c r="A146" s="789"/>
      <c r="B146" s="729"/>
      <c r="C146" s="797"/>
      <c r="D146" s="842"/>
      <c r="E146" s="152"/>
      <c r="F146" s="444"/>
      <c r="G146" s="17" t="s">
        <v>7436</v>
      </c>
      <c r="H146" s="645"/>
      <c r="I146" s="645"/>
      <c r="J146" s="17" t="s">
        <v>7435</v>
      </c>
      <c r="K146" s="472" t="s">
        <v>411</v>
      </c>
      <c r="L146" s="466" t="s">
        <v>2549</v>
      </c>
      <c r="M146" s="381" t="s">
        <v>4953</v>
      </c>
    </row>
    <row r="147" spans="1:13" s="125" customFormat="1" ht="10.5" x14ac:dyDescent="0.25">
      <c r="A147" s="789"/>
      <c r="B147" s="729"/>
      <c r="C147" s="797"/>
      <c r="D147" s="842"/>
      <c r="E147" s="847" t="s">
        <v>32</v>
      </c>
      <c r="F147" s="697" t="s">
        <v>2699</v>
      </c>
      <c r="G147" s="650" t="s">
        <v>7434</v>
      </c>
      <c r="H147" s="645"/>
      <c r="I147" s="645"/>
      <c r="J147" s="9" t="s">
        <v>7433</v>
      </c>
      <c r="K147" s="650" t="s">
        <v>343</v>
      </c>
      <c r="L147" s="653" t="s">
        <v>21</v>
      </c>
      <c r="M147" s="644" t="s">
        <v>2548</v>
      </c>
    </row>
    <row r="148" spans="1:13" s="125" customFormat="1" ht="21" x14ac:dyDescent="0.25">
      <c r="A148" s="789"/>
      <c r="B148" s="729"/>
      <c r="C148" s="797"/>
      <c r="D148" s="842"/>
      <c r="E148" s="848"/>
      <c r="F148" s="698"/>
      <c r="G148" s="661"/>
      <c r="H148" s="645"/>
      <c r="I148" s="645"/>
      <c r="J148" s="9" t="s">
        <v>7432</v>
      </c>
      <c r="K148" s="661"/>
      <c r="L148" s="655"/>
      <c r="M148" s="645"/>
    </row>
    <row r="149" spans="1:13" s="125" customFormat="1" ht="10.5" x14ac:dyDescent="0.25">
      <c r="A149" s="789"/>
      <c r="B149" s="729"/>
      <c r="C149" s="797"/>
      <c r="D149" s="842"/>
      <c r="E149" s="849"/>
      <c r="F149" s="699"/>
      <c r="G149" s="651"/>
      <c r="H149" s="645"/>
      <c r="I149" s="645"/>
      <c r="J149" s="9" t="s">
        <v>7431</v>
      </c>
      <c r="K149" s="651"/>
      <c r="L149" s="654"/>
      <c r="M149" s="646"/>
    </row>
    <row r="150" spans="1:13" s="125" customFormat="1" ht="21" x14ac:dyDescent="0.25">
      <c r="A150" s="789"/>
      <c r="B150" s="729"/>
      <c r="C150" s="797"/>
      <c r="D150" s="842"/>
      <c r="E150" s="137" t="s">
        <v>294</v>
      </c>
      <c r="F150" s="153" t="s">
        <v>281</v>
      </c>
      <c r="G150" s="154" t="s">
        <v>2648</v>
      </c>
      <c r="H150" s="645"/>
      <c r="I150" s="645"/>
      <c r="J150" s="154" t="s">
        <v>2645</v>
      </c>
      <c r="K150" s="466" t="s">
        <v>7</v>
      </c>
      <c r="L150" s="466" t="s">
        <v>21</v>
      </c>
      <c r="M150" s="453" t="s">
        <v>1373</v>
      </c>
    </row>
    <row r="151" spans="1:13" s="125" customFormat="1" ht="21" x14ac:dyDescent="0.25">
      <c r="A151" s="789"/>
      <c r="B151" s="729"/>
      <c r="C151" s="797"/>
      <c r="D151" s="842"/>
      <c r="E151" s="576" t="s">
        <v>1960</v>
      </c>
      <c r="F151" s="457" t="s">
        <v>2643</v>
      </c>
      <c r="G151" s="378" t="s">
        <v>2642</v>
      </c>
      <c r="H151" s="645"/>
      <c r="I151" s="645"/>
      <c r="J151" s="381" t="s">
        <v>2641</v>
      </c>
      <c r="K151" s="378" t="s">
        <v>343</v>
      </c>
      <c r="L151" s="375" t="s">
        <v>21</v>
      </c>
      <c r="M151" s="381" t="s">
        <v>1373</v>
      </c>
    </row>
    <row r="152" spans="1:13" s="125" customFormat="1" ht="31.5" x14ac:dyDescent="0.25">
      <c r="A152" s="789"/>
      <c r="B152" s="729"/>
      <c r="C152" s="798"/>
      <c r="D152" s="843"/>
      <c r="E152" s="266" t="s">
        <v>44</v>
      </c>
      <c r="F152" s="256" t="s">
        <v>2639</v>
      </c>
      <c r="G152" s="472" t="s">
        <v>2638</v>
      </c>
      <c r="H152" s="646"/>
      <c r="I152" s="646"/>
      <c r="J152" s="472" t="s">
        <v>2635</v>
      </c>
      <c r="K152" s="472" t="s">
        <v>7430</v>
      </c>
      <c r="L152" s="466" t="s">
        <v>21</v>
      </c>
      <c r="M152" s="381" t="s">
        <v>1373</v>
      </c>
    </row>
    <row r="153" spans="1:13" s="125" customFormat="1" ht="10.5" x14ac:dyDescent="0.25">
      <c r="A153" s="789"/>
      <c r="B153" s="729"/>
      <c r="C153" s="682">
        <v>2</v>
      </c>
      <c r="D153" s="841" t="s">
        <v>2663</v>
      </c>
      <c r="E153" s="799" t="s">
        <v>28</v>
      </c>
      <c r="F153" s="802" t="s">
        <v>7429</v>
      </c>
      <c r="G153" s="650" t="s">
        <v>7428</v>
      </c>
      <c r="H153" s="644" t="s">
        <v>7408</v>
      </c>
      <c r="I153" s="644" t="s">
        <v>7427</v>
      </c>
      <c r="J153" s="9" t="s">
        <v>7426</v>
      </c>
      <c r="K153" s="650" t="s">
        <v>343</v>
      </c>
      <c r="L153" s="653" t="s">
        <v>21</v>
      </c>
      <c r="M153" s="644" t="s">
        <v>246</v>
      </c>
    </row>
    <row r="154" spans="1:13" s="125" customFormat="1" ht="10.5" x14ac:dyDescent="0.25">
      <c r="A154" s="789"/>
      <c r="B154" s="729"/>
      <c r="C154" s="797"/>
      <c r="D154" s="842"/>
      <c r="E154" s="800"/>
      <c r="F154" s="803"/>
      <c r="G154" s="651"/>
      <c r="H154" s="645"/>
      <c r="I154" s="645"/>
      <c r="J154" s="9" t="s">
        <v>7425</v>
      </c>
      <c r="K154" s="651"/>
      <c r="L154" s="654"/>
      <c r="M154" s="646"/>
    </row>
    <row r="155" spans="1:13" s="125" customFormat="1" ht="10.5" x14ac:dyDescent="0.25">
      <c r="A155" s="789"/>
      <c r="B155" s="729"/>
      <c r="C155" s="797"/>
      <c r="D155" s="842"/>
      <c r="E155" s="800"/>
      <c r="F155" s="803"/>
      <c r="G155" s="650" t="s">
        <v>7424</v>
      </c>
      <c r="H155" s="645"/>
      <c r="I155" s="645"/>
      <c r="J155" s="446" t="s">
        <v>7423</v>
      </c>
      <c r="K155" s="650" t="s">
        <v>411</v>
      </c>
      <c r="L155" s="653" t="s">
        <v>21</v>
      </c>
      <c r="M155" s="644" t="s">
        <v>2548</v>
      </c>
    </row>
    <row r="156" spans="1:13" s="125" customFormat="1" ht="10.5" x14ac:dyDescent="0.25">
      <c r="A156" s="789"/>
      <c r="B156" s="729"/>
      <c r="C156" s="797"/>
      <c r="D156" s="842"/>
      <c r="E156" s="800"/>
      <c r="F156" s="803"/>
      <c r="G156" s="661"/>
      <c r="H156" s="645"/>
      <c r="I156" s="645"/>
      <c r="J156" s="143" t="s">
        <v>7422</v>
      </c>
      <c r="K156" s="661"/>
      <c r="L156" s="655"/>
      <c r="M156" s="645"/>
    </row>
    <row r="157" spans="1:13" s="125" customFormat="1" ht="10.5" x14ac:dyDescent="0.25">
      <c r="A157" s="789"/>
      <c r="B157" s="729"/>
      <c r="C157" s="797"/>
      <c r="D157" s="842"/>
      <c r="E157" s="800"/>
      <c r="F157" s="803"/>
      <c r="G157" s="661"/>
      <c r="H157" s="645"/>
      <c r="I157" s="645"/>
      <c r="J157" s="143" t="s">
        <v>7421</v>
      </c>
      <c r="K157" s="661"/>
      <c r="L157" s="655"/>
      <c r="M157" s="645"/>
    </row>
    <row r="158" spans="1:13" s="125" customFormat="1" ht="10.5" x14ac:dyDescent="0.25">
      <c r="A158" s="789"/>
      <c r="B158" s="729"/>
      <c r="C158" s="797"/>
      <c r="D158" s="842"/>
      <c r="E158" s="800"/>
      <c r="F158" s="803"/>
      <c r="G158" s="661"/>
      <c r="H158" s="645"/>
      <c r="I158" s="645"/>
      <c r="J158" s="143" t="s">
        <v>7420</v>
      </c>
      <c r="K158" s="661"/>
      <c r="L158" s="655"/>
      <c r="M158" s="645"/>
    </row>
    <row r="159" spans="1:13" s="125" customFormat="1" ht="10.5" x14ac:dyDescent="0.25">
      <c r="A159" s="789"/>
      <c r="B159" s="729"/>
      <c r="C159" s="797"/>
      <c r="D159" s="842"/>
      <c r="E159" s="800"/>
      <c r="F159" s="803"/>
      <c r="G159" s="651"/>
      <c r="H159" s="645"/>
      <c r="I159" s="645"/>
      <c r="J159" s="143" t="s">
        <v>7419</v>
      </c>
      <c r="K159" s="661"/>
      <c r="L159" s="655"/>
      <c r="M159" s="645"/>
    </row>
    <row r="160" spans="1:13" s="125" customFormat="1" ht="10.5" x14ac:dyDescent="0.25">
      <c r="A160" s="789"/>
      <c r="B160" s="729"/>
      <c r="C160" s="797"/>
      <c r="D160" s="842"/>
      <c r="E160" s="800"/>
      <c r="F160" s="803"/>
      <c r="G160" s="17" t="s">
        <v>7418</v>
      </c>
      <c r="H160" s="645"/>
      <c r="I160" s="645"/>
      <c r="J160" s="143" t="s">
        <v>7417</v>
      </c>
      <c r="K160" s="651"/>
      <c r="L160" s="654"/>
      <c r="M160" s="646"/>
    </row>
    <row r="161" spans="1:13" s="125" customFormat="1" ht="21" x14ac:dyDescent="0.25">
      <c r="A161" s="789"/>
      <c r="B161" s="729"/>
      <c r="C161" s="797"/>
      <c r="D161" s="842"/>
      <c r="E161" s="800"/>
      <c r="F161" s="803"/>
      <c r="G161" s="650" t="s">
        <v>7416</v>
      </c>
      <c r="H161" s="645"/>
      <c r="I161" s="645"/>
      <c r="J161" s="143" t="s">
        <v>7415</v>
      </c>
      <c r="K161" s="650" t="s">
        <v>343</v>
      </c>
      <c r="L161" s="653" t="s">
        <v>2549</v>
      </c>
      <c r="M161" s="644" t="s">
        <v>2194</v>
      </c>
    </row>
    <row r="162" spans="1:13" s="125" customFormat="1" ht="21" x14ac:dyDescent="0.25">
      <c r="A162" s="789"/>
      <c r="B162" s="729"/>
      <c r="C162" s="797"/>
      <c r="D162" s="842"/>
      <c r="E162" s="800"/>
      <c r="F162" s="803"/>
      <c r="G162" s="661"/>
      <c r="H162" s="645"/>
      <c r="I162" s="645"/>
      <c r="J162" s="143" t="s">
        <v>7414</v>
      </c>
      <c r="K162" s="661"/>
      <c r="L162" s="655"/>
      <c r="M162" s="645"/>
    </row>
    <row r="163" spans="1:13" s="125" customFormat="1" ht="21" x14ac:dyDescent="0.25">
      <c r="A163" s="789"/>
      <c r="B163" s="729"/>
      <c r="C163" s="797"/>
      <c r="D163" s="842"/>
      <c r="E163" s="800"/>
      <c r="F163" s="803"/>
      <c r="G163" s="661"/>
      <c r="H163" s="645"/>
      <c r="I163" s="645"/>
      <c r="J163" s="143" t="s">
        <v>7413</v>
      </c>
      <c r="K163" s="661"/>
      <c r="L163" s="655"/>
      <c r="M163" s="645"/>
    </row>
    <row r="164" spans="1:13" s="125" customFormat="1" ht="21" x14ac:dyDescent="0.25">
      <c r="A164" s="789"/>
      <c r="B164" s="729"/>
      <c r="C164" s="797"/>
      <c r="D164" s="842"/>
      <c r="E164" s="800"/>
      <c r="F164" s="803"/>
      <c r="G164" s="661"/>
      <c r="H164" s="645"/>
      <c r="I164" s="645"/>
      <c r="J164" s="143" t="s">
        <v>7412</v>
      </c>
      <c r="K164" s="661"/>
      <c r="L164" s="655"/>
      <c r="M164" s="645"/>
    </row>
    <row r="165" spans="1:13" s="125" customFormat="1" ht="21" x14ac:dyDescent="0.25">
      <c r="A165" s="789"/>
      <c r="B165" s="729"/>
      <c r="C165" s="797"/>
      <c r="D165" s="842"/>
      <c r="E165" s="800"/>
      <c r="F165" s="803"/>
      <c r="G165" s="661"/>
      <c r="H165" s="645"/>
      <c r="I165" s="645"/>
      <c r="J165" s="143" t="s">
        <v>7411</v>
      </c>
      <c r="K165" s="661"/>
      <c r="L165" s="655"/>
      <c r="M165" s="645"/>
    </row>
    <row r="166" spans="1:13" s="125" customFormat="1" ht="10.5" x14ac:dyDescent="0.25">
      <c r="A166" s="789"/>
      <c r="B166" s="729"/>
      <c r="C166" s="798"/>
      <c r="D166" s="843"/>
      <c r="E166" s="801"/>
      <c r="F166" s="804"/>
      <c r="G166" s="651"/>
      <c r="H166" s="646"/>
      <c r="I166" s="646"/>
      <c r="J166" s="143" t="s">
        <v>7410</v>
      </c>
      <c r="K166" s="651"/>
      <c r="L166" s="654"/>
      <c r="M166" s="646"/>
    </row>
    <row r="167" spans="1:13" s="125" customFormat="1" ht="10.5" x14ac:dyDescent="0.25">
      <c r="A167" s="789"/>
      <c r="B167" s="729"/>
      <c r="C167" s="262">
        <v>3</v>
      </c>
      <c r="D167" s="457" t="s">
        <v>1288</v>
      </c>
      <c r="E167" s="813" t="s">
        <v>296</v>
      </c>
      <c r="F167" s="816" t="s">
        <v>5992</v>
      </c>
      <c r="G167" s="258" t="s">
        <v>7409</v>
      </c>
      <c r="H167" s="645" t="s">
        <v>7408</v>
      </c>
      <c r="I167" s="644" t="s">
        <v>7407</v>
      </c>
      <c r="J167" s="259" t="s">
        <v>7406</v>
      </c>
      <c r="K167" s="822" t="s">
        <v>268</v>
      </c>
      <c r="L167" s="653" t="s">
        <v>21</v>
      </c>
      <c r="M167" s="822" t="s">
        <v>246</v>
      </c>
    </row>
    <row r="168" spans="1:13" s="125" customFormat="1" ht="10.5" x14ac:dyDescent="0.25">
      <c r="A168" s="789"/>
      <c r="B168" s="729"/>
      <c r="C168" s="263"/>
      <c r="D168" s="458"/>
      <c r="E168" s="814"/>
      <c r="F168" s="817"/>
      <c r="G168" s="462" t="s">
        <v>7405</v>
      </c>
      <c r="H168" s="645"/>
      <c r="I168" s="645"/>
      <c r="J168" s="259" t="s">
        <v>7404</v>
      </c>
      <c r="K168" s="824"/>
      <c r="L168" s="654"/>
      <c r="M168" s="824"/>
    </row>
    <row r="169" spans="1:13" s="125" customFormat="1" ht="10.5" x14ac:dyDescent="0.25">
      <c r="A169" s="789"/>
      <c r="B169" s="729"/>
      <c r="C169" s="483"/>
      <c r="D169" s="436"/>
      <c r="E169" s="814"/>
      <c r="F169" s="817"/>
      <c r="G169" s="259" t="s">
        <v>7403</v>
      </c>
      <c r="H169" s="645"/>
      <c r="I169" s="645"/>
      <c r="J169" s="259" t="s">
        <v>7402</v>
      </c>
      <c r="K169" s="822" t="s">
        <v>257</v>
      </c>
      <c r="L169" s="653" t="s">
        <v>21</v>
      </c>
      <c r="M169" s="822" t="s">
        <v>246</v>
      </c>
    </row>
    <row r="170" spans="1:13" s="125" customFormat="1" ht="21" x14ac:dyDescent="0.25">
      <c r="A170" s="789"/>
      <c r="B170" s="729"/>
      <c r="C170" s="483"/>
      <c r="D170" s="436"/>
      <c r="E170" s="814"/>
      <c r="F170" s="817"/>
      <c r="G170" s="259" t="s">
        <v>7401</v>
      </c>
      <c r="H170" s="645"/>
      <c r="I170" s="645"/>
      <c r="J170" s="259" t="s">
        <v>7400</v>
      </c>
      <c r="K170" s="823"/>
      <c r="L170" s="655"/>
      <c r="M170" s="823"/>
    </row>
    <row r="171" spans="1:13" s="125" customFormat="1" ht="10.5" x14ac:dyDescent="0.25">
      <c r="A171" s="789"/>
      <c r="B171" s="729"/>
      <c r="C171" s="483"/>
      <c r="D171" s="436"/>
      <c r="E171" s="814"/>
      <c r="F171" s="817"/>
      <c r="G171" s="259" t="s">
        <v>7399</v>
      </c>
      <c r="H171" s="645"/>
      <c r="I171" s="645"/>
      <c r="J171" s="259" t="s">
        <v>7398</v>
      </c>
      <c r="K171" s="823"/>
      <c r="L171" s="655"/>
      <c r="M171" s="823"/>
    </row>
    <row r="172" spans="1:13" s="125" customFormat="1" ht="10.5" x14ac:dyDescent="0.25">
      <c r="A172" s="789"/>
      <c r="B172" s="729"/>
      <c r="C172" s="483"/>
      <c r="D172" s="436"/>
      <c r="E172" s="815"/>
      <c r="F172" s="818"/>
      <c r="G172" s="259" t="s">
        <v>7397</v>
      </c>
      <c r="H172" s="645"/>
      <c r="I172" s="645"/>
      <c r="J172" s="259" t="s">
        <v>7396</v>
      </c>
      <c r="K172" s="824"/>
      <c r="L172" s="654"/>
      <c r="M172" s="824"/>
    </row>
    <row r="173" spans="1:13" s="125" customFormat="1" ht="10.5" x14ac:dyDescent="0.25">
      <c r="A173" s="790"/>
      <c r="B173" s="791"/>
      <c r="C173" s="502"/>
      <c r="D173" s="427"/>
      <c r="E173" s="137" t="s">
        <v>30</v>
      </c>
      <c r="F173" s="150" t="s">
        <v>7395</v>
      </c>
      <c r="G173" s="259" t="s">
        <v>7394</v>
      </c>
      <c r="H173" s="646"/>
      <c r="I173" s="646"/>
      <c r="J173" s="259" t="s">
        <v>7393</v>
      </c>
      <c r="K173" s="258" t="s">
        <v>343</v>
      </c>
      <c r="L173" s="466" t="s">
        <v>2549</v>
      </c>
      <c r="M173" s="460" t="s">
        <v>2194</v>
      </c>
    </row>
    <row r="174" spans="1:13" s="125" customFormat="1" ht="10.5" x14ac:dyDescent="0.25">
      <c r="A174" s="788">
        <v>57</v>
      </c>
      <c r="B174" s="681" t="s">
        <v>7392</v>
      </c>
      <c r="C174" s="797">
        <v>1</v>
      </c>
      <c r="D174" s="390" t="s">
        <v>2553</v>
      </c>
      <c r="E174" s="789" t="s">
        <v>28</v>
      </c>
      <c r="F174" s="390" t="s">
        <v>2552</v>
      </c>
      <c r="G174" s="485" t="s">
        <v>160</v>
      </c>
      <c r="H174" s="645" t="s">
        <v>7356</v>
      </c>
      <c r="I174" s="645" t="s">
        <v>7391</v>
      </c>
      <c r="J174" s="485" t="s">
        <v>4121</v>
      </c>
      <c r="K174" s="726" t="s">
        <v>7390</v>
      </c>
      <c r="L174" s="653" t="s">
        <v>21</v>
      </c>
      <c r="M174" s="644" t="s">
        <v>2548</v>
      </c>
    </row>
    <row r="175" spans="1:13" s="125" customFormat="1" ht="21" x14ac:dyDescent="0.25">
      <c r="A175" s="789"/>
      <c r="B175" s="729"/>
      <c r="C175" s="797"/>
      <c r="D175" s="390"/>
      <c r="E175" s="789"/>
      <c r="F175" s="390"/>
      <c r="G175" s="485" t="s">
        <v>7389</v>
      </c>
      <c r="H175" s="645"/>
      <c r="I175" s="645"/>
      <c r="J175" s="485" t="s">
        <v>7388</v>
      </c>
      <c r="K175" s="727"/>
      <c r="L175" s="655"/>
      <c r="M175" s="645"/>
    </row>
    <row r="176" spans="1:13" s="125" customFormat="1" ht="10.5" x14ac:dyDescent="0.25">
      <c r="A176" s="789"/>
      <c r="B176" s="729"/>
      <c r="C176" s="797"/>
      <c r="D176" s="390"/>
      <c r="E176" s="789"/>
      <c r="F176" s="390"/>
      <c r="G176" s="485" t="s">
        <v>4986</v>
      </c>
      <c r="H176" s="645"/>
      <c r="I176" s="645"/>
      <c r="J176" s="485" t="s">
        <v>7387</v>
      </c>
      <c r="K176" s="727"/>
      <c r="L176" s="655"/>
      <c r="M176" s="645"/>
    </row>
    <row r="177" spans="1:13" s="125" customFormat="1" ht="10.5" x14ac:dyDescent="0.25">
      <c r="A177" s="789"/>
      <c r="B177" s="729"/>
      <c r="C177" s="797"/>
      <c r="D177" s="390"/>
      <c r="E177" s="789"/>
      <c r="F177" s="390"/>
      <c r="G177" s="485" t="s">
        <v>7386</v>
      </c>
      <c r="H177" s="645"/>
      <c r="I177" s="645"/>
      <c r="J177" s="485" t="s">
        <v>7385</v>
      </c>
      <c r="K177" s="728"/>
      <c r="L177" s="654"/>
      <c r="M177" s="646"/>
    </row>
    <row r="178" spans="1:13" s="125" customFormat="1" ht="10.5" x14ac:dyDescent="0.25">
      <c r="A178" s="789"/>
      <c r="B178" s="729"/>
      <c r="C178" s="797"/>
      <c r="D178" s="390"/>
      <c r="E178" s="789"/>
      <c r="F178" s="390"/>
      <c r="G178" s="17" t="s">
        <v>2540</v>
      </c>
      <c r="H178" s="645"/>
      <c r="I178" s="645"/>
      <c r="J178" s="17" t="s">
        <v>7384</v>
      </c>
      <c r="K178" s="472" t="s">
        <v>343</v>
      </c>
      <c r="L178" s="377" t="s">
        <v>2549</v>
      </c>
      <c r="M178" s="383" t="s">
        <v>246</v>
      </c>
    </row>
    <row r="179" spans="1:13" s="125" customFormat="1" ht="21" x14ac:dyDescent="0.25">
      <c r="A179" s="789"/>
      <c r="B179" s="729"/>
      <c r="C179" s="797"/>
      <c r="D179" s="390"/>
      <c r="E179" s="789"/>
      <c r="F179" s="390"/>
      <c r="G179" s="9" t="s">
        <v>2538</v>
      </c>
      <c r="H179" s="645"/>
      <c r="I179" s="645"/>
      <c r="J179" s="383" t="s">
        <v>2536</v>
      </c>
      <c r="K179" s="472" t="s">
        <v>562</v>
      </c>
      <c r="L179" s="466" t="s">
        <v>21</v>
      </c>
      <c r="M179" s="453" t="s">
        <v>1373</v>
      </c>
    </row>
    <row r="180" spans="1:13" s="125" customFormat="1" ht="21" x14ac:dyDescent="0.25">
      <c r="A180" s="789"/>
      <c r="B180" s="729"/>
      <c r="C180" s="797"/>
      <c r="D180" s="390"/>
      <c r="E180" s="789"/>
      <c r="F180" s="390"/>
      <c r="G180" s="17" t="s">
        <v>7383</v>
      </c>
      <c r="H180" s="645"/>
      <c r="I180" s="645"/>
      <c r="J180" s="17" t="s">
        <v>7382</v>
      </c>
      <c r="K180" s="650" t="s">
        <v>7381</v>
      </c>
      <c r="L180" s="653" t="s">
        <v>2549</v>
      </c>
      <c r="M180" s="644" t="s">
        <v>246</v>
      </c>
    </row>
    <row r="181" spans="1:13" s="125" customFormat="1" ht="10.5" x14ac:dyDescent="0.25">
      <c r="A181" s="789"/>
      <c r="B181" s="729"/>
      <c r="C181" s="797"/>
      <c r="D181" s="390"/>
      <c r="E181" s="789"/>
      <c r="F181" s="390"/>
      <c r="G181" s="17" t="s">
        <v>7380</v>
      </c>
      <c r="H181" s="645"/>
      <c r="I181" s="645"/>
      <c r="J181" s="17" t="s">
        <v>7379</v>
      </c>
      <c r="K181" s="651"/>
      <c r="L181" s="654"/>
      <c r="M181" s="646"/>
    </row>
    <row r="182" spans="1:13" s="125" customFormat="1" ht="21" x14ac:dyDescent="0.25">
      <c r="A182" s="789"/>
      <c r="B182" s="729"/>
      <c r="C182" s="797"/>
      <c r="D182" s="390"/>
      <c r="E182" s="789"/>
      <c r="F182" s="390"/>
      <c r="G182" s="17" t="s">
        <v>7378</v>
      </c>
      <c r="H182" s="645"/>
      <c r="I182" s="645"/>
      <c r="J182" s="17" t="s">
        <v>7377</v>
      </c>
      <c r="K182" s="650" t="s">
        <v>858</v>
      </c>
      <c r="L182" s="653" t="s">
        <v>21</v>
      </c>
      <c r="M182" s="644" t="s">
        <v>2548</v>
      </c>
    </row>
    <row r="183" spans="1:13" s="125" customFormat="1" ht="10.5" x14ac:dyDescent="0.25">
      <c r="A183" s="789"/>
      <c r="B183" s="729"/>
      <c r="C183" s="797"/>
      <c r="D183" s="390"/>
      <c r="E183" s="789"/>
      <c r="F183" s="390"/>
      <c r="G183" s="17" t="s">
        <v>7376</v>
      </c>
      <c r="H183" s="645"/>
      <c r="I183" s="645"/>
      <c r="J183" s="17" t="s">
        <v>7375</v>
      </c>
      <c r="K183" s="651"/>
      <c r="L183" s="654"/>
      <c r="M183" s="646"/>
    </row>
    <row r="184" spans="1:13" s="125" customFormat="1" ht="10.5" x14ac:dyDescent="0.25">
      <c r="A184" s="789"/>
      <c r="B184" s="729"/>
      <c r="C184" s="797"/>
      <c r="D184" s="390"/>
      <c r="E184" s="789"/>
      <c r="F184" s="390"/>
      <c r="G184" s="17" t="s">
        <v>4984</v>
      </c>
      <c r="H184" s="645"/>
      <c r="I184" s="645"/>
      <c r="J184" s="17" t="s">
        <v>7374</v>
      </c>
      <c r="K184" s="650" t="s">
        <v>365</v>
      </c>
      <c r="L184" s="653" t="s">
        <v>21</v>
      </c>
      <c r="M184" s="644" t="s">
        <v>246</v>
      </c>
    </row>
    <row r="185" spans="1:13" s="125" customFormat="1" ht="10.5" x14ac:dyDescent="0.25">
      <c r="A185" s="789"/>
      <c r="B185" s="729"/>
      <c r="C185" s="797"/>
      <c r="D185" s="390"/>
      <c r="E185" s="789"/>
      <c r="F185" s="390"/>
      <c r="G185" s="17" t="s">
        <v>7373</v>
      </c>
      <c r="H185" s="645"/>
      <c r="I185" s="645"/>
      <c r="J185" s="17" t="s">
        <v>7372</v>
      </c>
      <c r="K185" s="661"/>
      <c r="L185" s="655"/>
      <c r="M185" s="645"/>
    </row>
    <row r="186" spans="1:13" s="125" customFormat="1" ht="10.5" x14ac:dyDescent="0.25">
      <c r="A186" s="789"/>
      <c r="B186" s="729"/>
      <c r="C186" s="798"/>
      <c r="D186" s="438"/>
      <c r="E186" s="790"/>
      <c r="F186" s="438"/>
      <c r="G186" s="17" t="s">
        <v>7371</v>
      </c>
      <c r="H186" s="646"/>
      <c r="I186" s="646"/>
      <c r="J186" s="17" t="s">
        <v>7370</v>
      </c>
      <c r="K186" s="651"/>
      <c r="L186" s="654"/>
      <c r="M186" s="646"/>
    </row>
    <row r="187" spans="1:13" s="125" customFormat="1" ht="31.5" x14ac:dyDescent="0.25">
      <c r="A187" s="789"/>
      <c r="B187" s="729"/>
      <c r="C187" s="486">
        <v>2</v>
      </c>
      <c r="D187" s="389" t="s">
        <v>56</v>
      </c>
      <c r="E187" s="474" t="s">
        <v>28</v>
      </c>
      <c r="F187" s="389" t="s">
        <v>60</v>
      </c>
      <c r="G187" s="485" t="s">
        <v>164</v>
      </c>
      <c r="H187" s="644" t="s">
        <v>7356</v>
      </c>
      <c r="I187" s="644" t="s">
        <v>8103</v>
      </c>
      <c r="J187" s="485" t="s">
        <v>7369</v>
      </c>
      <c r="K187" s="136" t="s">
        <v>2534</v>
      </c>
      <c r="L187" s="466" t="s">
        <v>21</v>
      </c>
      <c r="M187" s="453" t="s">
        <v>246</v>
      </c>
    </row>
    <row r="188" spans="1:13" s="125" customFormat="1" ht="10.5" x14ac:dyDescent="0.25">
      <c r="A188" s="789"/>
      <c r="B188" s="729"/>
      <c r="C188" s="502"/>
      <c r="D188" s="438"/>
      <c r="E188" s="475"/>
      <c r="F188" s="438"/>
      <c r="G188" s="17" t="s">
        <v>7368</v>
      </c>
      <c r="H188" s="646"/>
      <c r="I188" s="646"/>
      <c r="J188" s="17" t="s">
        <v>7367</v>
      </c>
      <c r="K188" s="472" t="s">
        <v>411</v>
      </c>
      <c r="L188" s="466" t="s">
        <v>21</v>
      </c>
      <c r="M188" s="453" t="s">
        <v>246</v>
      </c>
    </row>
    <row r="189" spans="1:13" s="125" customFormat="1" ht="10.5" x14ac:dyDescent="0.25">
      <c r="A189" s="789"/>
      <c r="B189" s="729"/>
      <c r="C189" s="777">
        <v>3</v>
      </c>
      <c r="D189" s="779" t="s">
        <v>416</v>
      </c>
      <c r="E189" s="799" t="s">
        <v>28</v>
      </c>
      <c r="F189" s="802" t="s">
        <v>417</v>
      </c>
      <c r="G189" s="472" t="s">
        <v>419</v>
      </c>
      <c r="H189" s="644" t="s">
        <v>7356</v>
      </c>
      <c r="I189" s="770" t="s">
        <v>7366</v>
      </c>
      <c r="J189" s="472" t="s">
        <v>7365</v>
      </c>
      <c r="K189" s="650" t="s">
        <v>7364</v>
      </c>
      <c r="L189" s="653" t="s">
        <v>21</v>
      </c>
      <c r="M189" s="644" t="s">
        <v>246</v>
      </c>
    </row>
    <row r="190" spans="1:13" s="125" customFormat="1" ht="21" x14ac:dyDescent="0.25">
      <c r="A190" s="789"/>
      <c r="B190" s="729"/>
      <c r="C190" s="786"/>
      <c r="D190" s="787"/>
      <c r="E190" s="801"/>
      <c r="F190" s="804"/>
      <c r="G190" s="472" t="s">
        <v>2529</v>
      </c>
      <c r="H190" s="646"/>
      <c r="I190" s="772"/>
      <c r="J190" s="472" t="s">
        <v>7363</v>
      </c>
      <c r="K190" s="651"/>
      <c r="L190" s="654"/>
      <c r="M190" s="646"/>
    </row>
    <row r="191" spans="1:13" s="125" customFormat="1" ht="21" x14ac:dyDescent="0.25">
      <c r="A191" s="789"/>
      <c r="B191" s="729"/>
      <c r="C191" s="777">
        <v>4</v>
      </c>
      <c r="D191" s="779" t="s">
        <v>2528</v>
      </c>
      <c r="E191" s="799" t="s">
        <v>28</v>
      </c>
      <c r="F191" s="802" t="s">
        <v>2527</v>
      </c>
      <c r="G191" s="472" t="s">
        <v>2526</v>
      </c>
      <c r="H191" s="644" t="s">
        <v>7356</v>
      </c>
      <c r="I191" s="770" t="s">
        <v>7362</v>
      </c>
      <c r="J191" s="472" t="s">
        <v>7361</v>
      </c>
      <c r="K191" s="650" t="s">
        <v>343</v>
      </c>
      <c r="L191" s="653" t="s">
        <v>21</v>
      </c>
      <c r="M191" s="644" t="s">
        <v>246</v>
      </c>
    </row>
    <row r="192" spans="1:13" s="125" customFormat="1" ht="21" x14ac:dyDescent="0.25">
      <c r="A192" s="789"/>
      <c r="B192" s="729"/>
      <c r="C192" s="778"/>
      <c r="D192" s="780"/>
      <c r="E192" s="800"/>
      <c r="F192" s="803"/>
      <c r="G192" s="472" t="s">
        <v>2524</v>
      </c>
      <c r="H192" s="646"/>
      <c r="I192" s="771"/>
      <c r="J192" s="472" t="s">
        <v>7360</v>
      </c>
      <c r="K192" s="661"/>
      <c r="L192" s="655"/>
      <c r="M192" s="645"/>
    </row>
    <row r="193" spans="1:13" s="125" customFormat="1" ht="21" x14ac:dyDescent="0.25">
      <c r="A193" s="790"/>
      <c r="B193" s="791"/>
      <c r="C193" s="161">
        <v>5</v>
      </c>
      <c r="D193" s="162" t="s">
        <v>7359</v>
      </c>
      <c r="E193" s="137" t="s">
        <v>28</v>
      </c>
      <c r="F193" s="150" t="s">
        <v>7358</v>
      </c>
      <c r="G193" s="472" t="s">
        <v>7357</v>
      </c>
      <c r="H193" s="453" t="s">
        <v>7356</v>
      </c>
      <c r="I193" s="160" t="s">
        <v>7355</v>
      </c>
      <c r="J193" s="472" t="s">
        <v>7354</v>
      </c>
      <c r="K193" s="378" t="s">
        <v>343</v>
      </c>
      <c r="L193" s="375" t="s">
        <v>21</v>
      </c>
      <c r="M193" s="381" t="s">
        <v>246</v>
      </c>
    </row>
    <row r="194" spans="1:13" s="125" customFormat="1" ht="31.5" x14ac:dyDescent="0.25">
      <c r="A194" s="455">
        <v>58</v>
      </c>
      <c r="B194" s="458" t="s">
        <v>7353</v>
      </c>
      <c r="C194" s="577">
        <v>1</v>
      </c>
      <c r="D194" s="459" t="s">
        <v>7353</v>
      </c>
      <c r="E194" s="456" t="s">
        <v>1898</v>
      </c>
      <c r="F194" s="459" t="s">
        <v>7352</v>
      </c>
      <c r="G194" s="258" t="s">
        <v>7351</v>
      </c>
      <c r="H194" s="462" t="s">
        <v>7350</v>
      </c>
      <c r="I194" s="462" t="s">
        <v>7349</v>
      </c>
      <c r="J194" s="460" t="s">
        <v>7348</v>
      </c>
      <c r="K194" s="466" t="s">
        <v>562</v>
      </c>
      <c r="L194" s="466" t="s">
        <v>2549</v>
      </c>
      <c r="M194" s="460" t="s">
        <v>246</v>
      </c>
    </row>
    <row r="195" spans="1:13" s="125" customFormat="1" ht="10.5" x14ac:dyDescent="0.25">
      <c r="A195" s="788">
        <v>59</v>
      </c>
      <c r="B195" s="681" t="s">
        <v>61</v>
      </c>
      <c r="C195" s="682">
        <v>1</v>
      </c>
      <c r="D195" s="681" t="s">
        <v>62</v>
      </c>
      <c r="E195" s="788" t="s">
        <v>28</v>
      </c>
      <c r="F195" s="681" t="s">
        <v>63</v>
      </c>
      <c r="G195" s="644" t="s">
        <v>2493</v>
      </c>
      <c r="H195" s="644" t="s">
        <v>7245</v>
      </c>
      <c r="I195" s="644" t="s">
        <v>7347</v>
      </c>
      <c r="J195" s="446" t="s">
        <v>7346</v>
      </c>
      <c r="K195" s="726" t="s">
        <v>2491</v>
      </c>
      <c r="L195" s="653" t="s">
        <v>270</v>
      </c>
      <c r="M195" s="644" t="s">
        <v>246</v>
      </c>
    </row>
    <row r="196" spans="1:13" s="125" customFormat="1" ht="21" x14ac:dyDescent="0.25">
      <c r="A196" s="789"/>
      <c r="B196" s="729"/>
      <c r="C196" s="797"/>
      <c r="D196" s="729"/>
      <c r="E196" s="789"/>
      <c r="F196" s="729"/>
      <c r="G196" s="646"/>
      <c r="H196" s="645"/>
      <c r="I196" s="645"/>
      <c r="J196" s="446" t="s">
        <v>7345</v>
      </c>
      <c r="K196" s="728"/>
      <c r="L196" s="654"/>
      <c r="M196" s="646"/>
    </row>
    <row r="197" spans="1:13" s="125" customFormat="1" ht="10.5" x14ac:dyDescent="0.25">
      <c r="A197" s="789"/>
      <c r="B197" s="729"/>
      <c r="C197" s="797"/>
      <c r="D197" s="729"/>
      <c r="E197" s="789"/>
      <c r="F197" s="729"/>
      <c r="G197" s="17" t="s">
        <v>2490</v>
      </c>
      <c r="H197" s="645"/>
      <c r="I197" s="645"/>
      <c r="J197" s="9" t="s">
        <v>7344</v>
      </c>
      <c r="K197" s="650" t="s">
        <v>343</v>
      </c>
      <c r="L197" s="653" t="s">
        <v>270</v>
      </c>
      <c r="M197" s="644" t="s">
        <v>246</v>
      </c>
    </row>
    <row r="198" spans="1:13" s="125" customFormat="1" ht="10.5" x14ac:dyDescent="0.25">
      <c r="A198" s="789"/>
      <c r="B198" s="729"/>
      <c r="C198" s="798"/>
      <c r="D198" s="791"/>
      <c r="E198" s="790"/>
      <c r="F198" s="791"/>
      <c r="G198" s="96" t="s">
        <v>7343</v>
      </c>
      <c r="H198" s="646"/>
      <c r="I198" s="646"/>
      <c r="J198" s="9" t="s">
        <v>7342</v>
      </c>
      <c r="K198" s="651"/>
      <c r="L198" s="654"/>
      <c r="M198" s="646"/>
    </row>
    <row r="199" spans="1:13" s="125" customFormat="1" ht="10.5" x14ac:dyDescent="0.25">
      <c r="A199" s="789"/>
      <c r="B199" s="729"/>
      <c r="C199" s="682">
        <v>2</v>
      </c>
      <c r="D199" s="681" t="s">
        <v>64</v>
      </c>
      <c r="E199" s="788" t="s">
        <v>28</v>
      </c>
      <c r="F199" s="681" t="s">
        <v>7341</v>
      </c>
      <c r="G199" s="644" t="s">
        <v>7340</v>
      </c>
      <c r="H199" s="644" t="s">
        <v>7245</v>
      </c>
      <c r="I199" s="644" t="s">
        <v>7274</v>
      </c>
      <c r="J199" s="446" t="s">
        <v>4072</v>
      </c>
      <c r="K199" s="726" t="s">
        <v>259</v>
      </c>
      <c r="L199" s="653" t="s">
        <v>21</v>
      </c>
      <c r="M199" s="644" t="s">
        <v>246</v>
      </c>
    </row>
    <row r="200" spans="1:13" s="125" customFormat="1" ht="10.5" x14ac:dyDescent="0.25">
      <c r="A200" s="789"/>
      <c r="B200" s="729"/>
      <c r="C200" s="797"/>
      <c r="D200" s="729"/>
      <c r="E200" s="789"/>
      <c r="F200" s="729"/>
      <c r="G200" s="646"/>
      <c r="H200" s="645"/>
      <c r="I200" s="645"/>
      <c r="J200" s="143" t="s">
        <v>7339</v>
      </c>
      <c r="K200" s="728"/>
      <c r="L200" s="654"/>
      <c r="M200" s="646"/>
    </row>
    <row r="201" spans="1:13" s="125" customFormat="1" ht="21" x14ac:dyDescent="0.25">
      <c r="A201" s="789"/>
      <c r="B201" s="729"/>
      <c r="C201" s="797"/>
      <c r="D201" s="729"/>
      <c r="E201" s="789"/>
      <c r="F201" s="729"/>
      <c r="G201" s="143" t="s">
        <v>7338</v>
      </c>
      <c r="H201" s="645"/>
      <c r="I201" s="645"/>
      <c r="J201" s="143" t="s">
        <v>7337</v>
      </c>
      <c r="K201" s="385" t="s">
        <v>6720</v>
      </c>
      <c r="L201" s="466" t="s">
        <v>21</v>
      </c>
      <c r="M201" s="453" t="s">
        <v>246</v>
      </c>
    </row>
    <row r="202" spans="1:13" s="125" customFormat="1" ht="21" x14ac:dyDescent="0.25">
      <c r="A202" s="789"/>
      <c r="B202" s="729"/>
      <c r="C202" s="797"/>
      <c r="D202" s="729"/>
      <c r="E202" s="789"/>
      <c r="F202" s="729"/>
      <c r="G202" s="49" t="s">
        <v>7336</v>
      </c>
      <c r="H202" s="645"/>
      <c r="I202" s="645"/>
      <c r="J202" s="9" t="s">
        <v>7335</v>
      </c>
      <c r="K202" s="650" t="s">
        <v>7334</v>
      </c>
      <c r="L202" s="653" t="s">
        <v>21</v>
      </c>
      <c r="M202" s="644" t="s">
        <v>246</v>
      </c>
    </row>
    <row r="203" spans="1:13" s="125" customFormat="1" ht="21" x14ac:dyDescent="0.25">
      <c r="A203" s="789"/>
      <c r="B203" s="729"/>
      <c r="C203" s="797"/>
      <c r="D203" s="729"/>
      <c r="E203" s="789"/>
      <c r="F203" s="729"/>
      <c r="G203" s="49" t="s">
        <v>7333</v>
      </c>
      <c r="H203" s="645"/>
      <c r="I203" s="645"/>
      <c r="J203" s="9" t="s">
        <v>7332</v>
      </c>
      <c r="K203" s="651"/>
      <c r="L203" s="654"/>
      <c r="M203" s="646"/>
    </row>
    <row r="204" spans="1:13" s="125" customFormat="1" ht="10.5" x14ac:dyDescent="0.25">
      <c r="A204" s="789"/>
      <c r="B204" s="729"/>
      <c r="C204" s="797"/>
      <c r="D204" s="729"/>
      <c r="E204" s="789"/>
      <c r="F204" s="729"/>
      <c r="G204" s="650" t="s">
        <v>7331</v>
      </c>
      <c r="H204" s="645"/>
      <c r="I204" s="645"/>
      <c r="J204" s="9" t="s">
        <v>7330</v>
      </c>
      <c r="K204" s="650" t="s">
        <v>7329</v>
      </c>
      <c r="L204" s="653" t="s">
        <v>21</v>
      </c>
      <c r="M204" s="644" t="s">
        <v>246</v>
      </c>
    </row>
    <row r="205" spans="1:13" s="125" customFormat="1" ht="10.5" x14ac:dyDescent="0.25">
      <c r="A205" s="789"/>
      <c r="B205" s="729"/>
      <c r="C205" s="797"/>
      <c r="D205" s="729"/>
      <c r="E205" s="789"/>
      <c r="F205" s="729"/>
      <c r="G205" s="661"/>
      <c r="H205" s="645"/>
      <c r="I205" s="645"/>
      <c r="J205" s="9" t="s">
        <v>7328</v>
      </c>
      <c r="K205" s="661"/>
      <c r="L205" s="655"/>
      <c r="M205" s="645"/>
    </row>
    <row r="206" spans="1:13" s="125" customFormat="1" ht="10.5" x14ac:dyDescent="0.25">
      <c r="A206" s="789"/>
      <c r="B206" s="729"/>
      <c r="C206" s="797"/>
      <c r="D206" s="729"/>
      <c r="E206" s="789"/>
      <c r="F206" s="729"/>
      <c r="G206" s="661"/>
      <c r="H206" s="645"/>
      <c r="I206" s="645"/>
      <c r="J206" s="9" t="s">
        <v>7327</v>
      </c>
      <c r="K206" s="661"/>
      <c r="L206" s="655"/>
      <c r="M206" s="645"/>
    </row>
    <row r="207" spans="1:13" s="125" customFormat="1" ht="10.5" x14ac:dyDescent="0.25">
      <c r="A207" s="789"/>
      <c r="B207" s="729"/>
      <c r="C207" s="797"/>
      <c r="D207" s="729"/>
      <c r="E207" s="789"/>
      <c r="F207" s="729"/>
      <c r="G207" s="661"/>
      <c r="H207" s="645"/>
      <c r="I207" s="645"/>
      <c r="J207" s="9" t="s">
        <v>7326</v>
      </c>
      <c r="K207" s="661"/>
      <c r="L207" s="655"/>
      <c r="M207" s="645"/>
    </row>
    <row r="208" spans="1:13" s="125" customFormat="1" ht="10.5" x14ac:dyDescent="0.25">
      <c r="A208" s="789"/>
      <c r="B208" s="729"/>
      <c r="C208" s="797"/>
      <c r="D208" s="729"/>
      <c r="E208" s="789"/>
      <c r="F208" s="729"/>
      <c r="G208" s="661"/>
      <c r="H208" s="645"/>
      <c r="I208" s="645"/>
      <c r="J208" s="9" t="s">
        <v>7325</v>
      </c>
      <c r="K208" s="661"/>
      <c r="L208" s="655"/>
      <c r="M208" s="645"/>
    </row>
    <row r="209" spans="1:13" s="125" customFormat="1" ht="10.5" x14ac:dyDescent="0.25">
      <c r="A209" s="789"/>
      <c r="B209" s="729"/>
      <c r="C209" s="797"/>
      <c r="D209" s="729"/>
      <c r="E209" s="789"/>
      <c r="F209" s="729"/>
      <c r="G209" s="661"/>
      <c r="H209" s="645"/>
      <c r="I209" s="645"/>
      <c r="J209" s="9" t="s">
        <v>7324</v>
      </c>
      <c r="K209" s="661"/>
      <c r="L209" s="655"/>
      <c r="M209" s="645"/>
    </row>
    <row r="210" spans="1:13" s="125" customFormat="1" ht="10.5" x14ac:dyDescent="0.25">
      <c r="A210" s="789"/>
      <c r="B210" s="729"/>
      <c r="C210" s="797"/>
      <c r="D210" s="729"/>
      <c r="E210" s="789"/>
      <c r="F210" s="729"/>
      <c r="G210" s="661"/>
      <c r="H210" s="645"/>
      <c r="I210" s="645"/>
      <c r="J210" s="9" t="s">
        <v>7323</v>
      </c>
      <c r="K210" s="661"/>
      <c r="L210" s="655"/>
      <c r="M210" s="645"/>
    </row>
    <row r="211" spans="1:13" s="125" customFormat="1" ht="10.5" x14ac:dyDescent="0.25">
      <c r="A211" s="789"/>
      <c r="B211" s="729"/>
      <c r="C211" s="797"/>
      <c r="D211" s="729"/>
      <c r="E211" s="789"/>
      <c r="F211" s="729"/>
      <c r="G211" s="661"/>
      <c r="H211" s="645"/>
      <c r="I211" s="645"/>
      <c r="J211" s="9" t="s">
        <v>7322</v>
      </c>
      <c r="K211" s="661"/>
      <c r="L211" s="655"/>
      <c r="M211" s="645"/>
    </row>
    <row r="212" spans="1:13" s="125" customFormat="1" ht="10.5" x14ac:dyDescent="0.25">
      <c r="A212" s="789"/>
      <c r="B212" s="729"/>
      <c r="C212" s="797"/>
      <c r="D212" s="729"/>
      <c r="E212" s="789"/>
      <c r="F212" s="729"/>
      <c r="G212" s="661"/>
      <c r="H212" s="645"/>
      <c r="I212" s="645"/>
      <c r="J212" s="9" t="s">
        <v>7321</v>
      </c>
      <c r="K212" s="661"/>
      <c r="L212" s="655"/>
      <c r="M212" s="645"/>
    </row>
    <row r="213" spans="1:13" s="125" customFormat="1" ht="21" x14ac:dyDescent="0.25">
      <c r="A213" s="789"/>
      <c r="B213" s="729"/>
      <c r="C213" s="797"/>
      <c r="D213" s="729"/>
      <c r="E213" s="789"/>
      <c r="F213" s="729"/>
      <c r="G213" s="651"/>
      <c r="H213" s="645"/>
      <c r="I213" s="645"/>
      <c r="J213" s="9" t="s">
        <v>7320</v>
      </c>
      <c r="K213" s="651"/>
      <c r="L213" s="654"/>
      <c r="M213" s="646"/>
    </row>
    <row r="214" spans="1:13" s="125" customFormat="1" ht="10.5" x14ac:dyDescent="0.25">
      <c r="A214" s="789"/>
      <c r="B214" s="729"/>
      <c r="C214" s="797"/>
      <c r="D214" s="729"/>
      <c r="E214" s="789"/>
      <c r="F214" s="729"/>
      <c r="G214" s="650" t="s">
        <v>7319</v>
      </c>
      <c r="H214" s="645"/>
      <c r="I214" s="645"/>
      <c r="J214" s="9" t="s">
        <v>7318</v>
      </c>
      <c r="K214" s="650" t="s">
        <v>343</v>
      </c>
      <c r="L214" s="653" t="s">
        <v>21</v>
      </c>
      <c r="M214" s="644" t="s">
        <v>273</v>
      </c>
    </row>
    <row r="215" spans="1:13" s="125" customFormat="1" ht="10.5" x14ac:dyDescent="0.25">
      <c r="A215" s="789"/>
      <c r="B215" s="729"/>
      <c r="C215" s="797"/>
      <c r="D215" s="729"/>
      <c r="E215" s="789"/>
      <c r="F215" s="729"/>
      <c r="G215" s="651"/>
      <c r="H215" s="645"/>
      <c r="I215" s="645"/>
      <c r="J215" s="9" t="s">
        <v>7317</v>
      </c>
      <c r="K215" s="651"/>
      <c r="L215" s="654"/>
      <c r="M215" s="646"/>
    </row>
    <row r="216" spans="1:13" s="125" customFormat="1" ht="10.5" x14ac:dyDescent="0.25">
      <c r="A216" s="789"/>
      <c r="B216" s="729"/>
      <c r="C216" s="797"/>
      <c r="D216" s="729"/>
      <c r="E216" s="789"/>
      <c r="F216" s="729"/>
      <c r="G216" s="472" t="s">
        <v>7316</v>
      </c>
      <c r="H216" s="645"/>
      <c r="I216" s="645"/>
      <c r="J216" s="472" t="s">
        <v>7315</v>
      </c>
      <c r="K216" s="472" t="s">
        <v>343</v>
      </c>
      <c r="L216" s="466" t="s">
        <v>2549</v>
      </c>
      <c r="M216" s="453" t="s">
        <v>246</v>
      </c>
    </row>
    <row r="217" spans="1:13" s="125" customFormat="1" ht="10.5" x14ac:dyDescent="0.25">
      <c r="A217" s="789"/>
      <c r="B217" s="729"/>
      <c r="C217" s="797"/>
      <c r="D217" s="729"/>
      <c r="E217" s="789"/>
      <c r="F217" s="729"/>
      <c r="G217" s="661" t="s">
        <v>7314</v>
      </c>
      <c r="H217" s="645"/>
      <c r="I217" s="645"/>
      <c r="J217" s="12" t="s">
        <v>7313</v>
      </c>
      <c r="K217" s="379" t="s">
        <v>1183</v>
      </c>
      <c r="L217" s="376" t="s">
        <v>2549</v>
      </c>
      <c r="M217" s="382" t="s">
        <v>2548</v>
      </c>
    </row>
    <row r="218" spans="1:13" s="125" customFormat="1" ht="10.5" x14ac:dyDescent="0.25">
      <c r="A218" s="789"/>
      <c r="B218" s="729"/>
      <c r="C218" s="797"/>
      <c r="D218" s="729"/>
      <c r="E218" s="789"/>
      <c r="F218" s="729"/>
      <c r="G218" s="661"/>
      <c r="H218" s="645"/>
      <c r="I218" s="645"/>
      <c r="J218" s="12" t="s">
        <v>7312</v>
      </c>
      <c r="K218" s="379"/>
      <c r="L218" s="376"/>
      <c r="M218" s="382"/>
    </row>
    <row r="219" spans="1:13" s="125" customFormat="1" ht="10.5" x14ac:dyDescent="0.25">
      <c r="A219" s="789"/>
      <c r="B219" s="729"/>
      <c r="C219" s="797"/>
      <c r="D219" s="729"/>
      <c r="E219" s="789"/>
      <c r="F219" s="729"/>
      <c r="G219" s="661"/>
      <c r="H219" s="645"/>
      <c r="I219" s="645"/>
      <c r="J219" s="12" t="s">
        <v>7311</v>
      </c>
      <c r="K219" s="379"/>
      <c r="L219" s="376"/>
      <c r="M219" s="382"/>
    </row>
    <row r="220" spans="1:13" s="125" customFormat="1" ht="10.5" x14ac:dyDescent="0.25">
      <c r="A220" s="789"/>
      <c r="B220" s="729"/>
      <c r="C220" s="797"/>
      <c r="D220" s="729"/>
      <c r="E220" s="789"/>
      <c r="F220" s="729"/>
      <c r="G220" s="661"/>
      <c r="H220" s="645"/>
      <c r="I220" s="645"/>
      <c r="J220" s="12" t="s">
        <v>7310</v>
      </c>
      <c r="K220" s="379"/>
      <c r="L220" s="376"/>
      <c r="M220" s="382"/>
    </row>
    <row r="221" spans="1:13" s="125" customFormat="1" ht="31.5" x14ac:dyDescent="0.25">
      <c r="A221" s="789"/>
      <c r="B221" s="729"/>
      <c r="C221" s="797"/>
      <c r="D221" s="729"/>
      <c r="E221" s="789"/>
      <c r="F221" s="729"/>
      <c r="G221" s="661"/>
      <c r="H221" s="645"/>
      <c r="I221" s="645"/>
      <c r="J221" s="12" t="s">
        <v>7309</v>
      </c>
      <c r="K221" s="379"/>
      <c r="L221" s="376"/>
      <c r="M221" s="382"/>
    </row>
    <row r="222" spans="1:13" s="125" customFormat="1" ht="10.5" x14ac:dyDescent="0.25">
      <c r="A222" s="789"/>
      <c r="B222" s="729"/>
      <c r="C222" s="797"/>
      <c r="D222" s="729"/>
      <c r="E222" s="789"/>
      <c r="F222" s="729"/>
      <c r="G222" s="661"/>
      <c r="H222" s="645"/>
      <c r="I222" s="645"/>
      <c r="J222" s="12" t="s">
        <v>7308</v>
      </c>
      <c r="K222" s="379"/>
      <c r="L222" s="376"/>
      <c r="M222" s="382"/>
    </row>
    <row r="223" spans="1:13" s="125" customFormat="1" ht="21" x14ac:dyDescent="0.25">
      <c r="A223" s="789"/>
      <c r="B223" s="729"/>
      <c r="C223" s="797"/>
      <c r="D223" s="729"/>
      <c r="E223" s="789"/>
      <c r="F223" s="729"/>
      <c r="G223" s="661"/>
      <c r="H223" s="645"/>
      <c r="I223" s="645"/>
      <c r="J223" s="12" t="s">
        <v>7307</v>
      </c>
      <c r="K223" s="379"/>
      <c r="L223" s="376"/>
      <c r="M223" s="382"/>
    </row>
    <row r="224" spans="1:13" s="125" customFormat="1" ht="21" x14ac:dyDescent="0.25">
      <c r="A224" s="789"/>
      <c r="B224" s="729"/>
      <c r="C224" s="797"/>
      <c r="D224" s="729"/>
      <c r="E224" s="789"/>
      <c r="F224" s="729"/>
      <c r="G224" s="661"/>
      <c r="H224" s="645"/>
      <c r="I224" s="645"/>
      <c r="J224" s="12" t="s">
        <v>7306</v>
      </c>
      <c r="K224" s="379"/>
      <c r="L224" s="376"/>
      <c r="M224" s="382"/>
    </row>
    <row r="225" spans="1:13" s="125" customFormat="1" ht="10.5" x14ac:dyDescent="0.25">
      <c r="A225" s="789"/>
      <c r="B225" s="729"/>
      <c r="C225" s="797"/>
      <c r="D225" s="729"/>
      <c r="E225" s="789"/>
      <c r="F225" s="729"/>
      <c r="G225" s="661"/>
      <c r="H225" s="645"/>
      <c r="I225" s="645"/>
      <c r="J225" s="12" t="s">
        <v>7305</v>
      </c>
      <c r="K225" s="379"/>
      <c r="L225" s="376"/>
      <c r="M225" s="382"/>
    </row>
    <row r="226" spans="1:13" s="125" customFormat="1" ht="10.5" x14ac:dyDescent="0.25">
      <c r="A226" s="789"/>
      <c r="B226" s="729"/>
      <c r="C226" s="797"/>
      <c r="D226" s="729"/>
      <c r="E226" s="789"/>
      <c r="F226" s="729"/>
      <c r="G226" s="651"/>
      <c r="H226" s="645"/>
      <c r="I226" s="645"/>
      <c r="J226" s="12" t="s">
        <v>7304</v>
      </c>
      <c r="K226" s="380"/>
      <c r="L226" s="377"/>
      <c r="M226" s="383"/>
    </row>
    <row r="227" spans="1:13" s="125" customFormat="1" ht="21" x14ac:dyDescent="0.25">
      <c r="A227" s="789"/>
      <c r="B227" s="729"/>
      <c r="C227" s="797"/>
      <c r="D227" s="729"/>
      <c r="E227" s="789"/>
      <c r="F227" s="729"/>
      <c r="G227" s="49" t="s">
        <v>7303</v>
      </c>
      <c r="H227" s="645"/>
      <c r="I227" s="645"/>
      <c r="J227" s="9" t="s">
        <v>7302</v>
      </c>
      <c r="K227" s="650" t="s">
        <v>1816</v>
      </c>
      <c r="L227" s="653" t="s">
        <v>21</v>
      </c>
      <c r="M227" s="644" t="s">
        <v>2548</v>
      </c>
    </row>
    <row r="228" spans="1:13" s="125" customFormat="1" ht="10.5" x14ac:dyDescent="0.25">
      <c r="A228" s="789"/>
      <c r="B228" s="729"/>
      <c r="C228" s="797"/>
      <c r="D228" s="729"/>
      <c r="E228" s="789"/>
      <c r="F228" s="729"/>
      <c r="G228" s="49" t="s">
        <v>7301</v>
      </c>
      <c r="H228" s="645"/>
      <c r="I228" s="645"/>
      <c r="J228" s="9" t="s">
        <v>7300</v>
      </c>
      <c r="K228" s="651"/>
      <c r="L228" s="654"/>
      <c r="M228" s="646"/>
    </row>
    <row r="229" spans="1:13" s="125" customFormat="1" ht="10.5" x14ac:dyDescent="0.25">
      <c r="A229" s="789"/>
      <c r="B229" s="729"/>
      <c r="C229" s="797"/>
      <c r="D229" s="729"/>
      <c r="E229" s="789"/>
      <c r="F229" s="729"/>
      <c r="G229" s="49" t="s">
        <v>7299</v>
      </c>
      <c r="H229" s="645"/>
      <c r="I229" s="645"/>
      <c r="J229" s="9" t="s">
        <v>7298</v>
      </c>
      <c r="K229" s="472" t="s">
        <v>1598</v>
      </c>
      <c r="L229" s="466" t="s">
        <v>2549</v>
      </c>
      <c r="M229" s="381" t="s">
        <v>2548</v>
      </c>
    </row>
    <row r="230" spans="1:13" s="125" customFormat="1" ht="21" x14ac:dyDescent="0.25">
      <c r="A230" s="789"/>
      <c r="B230" s="729"/>
      <c r="C230" s="797"/>
      <c r="D230" s="729"/>
      <c r="E230" s="789"/>
      <c r="F230" s="729"/>
      <c r="G230" s="456" t="s">
        <v>2447</v>
      </c>
      <c r="H230" s="645"/>
      <c r="I230" s="645"/>
      <c r="J230" s="259" t="s">
        <v>7297</v>
      </c>
      <c r="K230" s="825" t="s">
        <v>836</v>
      </c>
      <c r="L230" s="653" t="s">
        <v>21</v>
      </c>
      <c r="M230" s="644" t="s">
        <v>1373</v>
      </c>
    </row>
    <row r="231" spans="1:13" s="125" customFormat="1" ht="21" x14ac:dyDescent="0.25">
      <c r="A231" s="789"/>
      <c r="B231" s="729"/>
      <c r="C231" s="797"/>
      <c r="D231" s="729"/>
      <c r="E231" s="789"/>
      <c r="F231" s="729"/>
      <c r="G231" s="259" t="s">
        <v>2445</v>
      </c>
      <c r="H231" s="645"/>
      <c r="I231" s="645"/>
      <c r="J231" s="259" t="s">
        <v>7296</v>
      </c>
      <c r="K231" s="826"/>
      <c r="L231" s="655"/>
      <c r="M231" s="645"/>
    </row>
    <row r="232" spans="1:13" s="125" customFormat="1" ht="10.5" x14ac:dyDescent="0.25">
      <c r="A232" s="789"/>
      <c r="B232" s="729"/>
      <c r="C232" s="797"/>
      <c r="D232" s="729"/>
      <c r="E232" s="789"/>
      <c r="F232" s="729"/>
      <c r="G232" s="259" t="s">
        <v>2441</v>
      </c>
      <c r="H232" s="645"/>
      <c r="I232" s="645"/>
      <c r="J232" s="259" t="s">
        <v>2440</v>
      </c>
      <c r="K232" s="826"/>
      <c r="L232" s="655"/>
      <c r="M232" s="645"/>
    </row>
    <row r="233" spans="1:13" s="125" customFormat="1" ht="21" x14ac:dyDescent="0.25">
      <c r="A233" s="789"/>
      <c r="B233" s="729"/>
      <c r="C233" s="797"/>
      <c r="D233" s="729"/>
      <c r="E233" s="789"/>
      <c r="F233" s="729"/>
      <c r="G233" s="259" t="s">
        <v>2434</v>
      </c>
      <c r="H233" s="645"/>
      <c r="I233" s="645"/>
      <c r="J233" s="259" t="s">
        <v>2433</v>
      </c>
      <c r="K233" s="827"/>
      <c r="L233" s="654"/>
      <c r="M233" s="646"/>
    </row>
    <row r="234" spans="1:13" s="125" customFormat="1" ht="21" x14ac:dyDescent="0.25">
      <c r="A234" s="789"/>
      <c r="B234" s="729"/>
      <c r="C234" s="797"/>
      <c r="D234" s="729"/>
      <c r="E234" s="789"/>
      <c r="F234" s="729"/>
      <c r="G234" s="454" t="s">
        <v>7295</v>
      </c>
      <c r="H234" s="645"/>
      <c r="I234" s="645"/>
      <c r="J234" s="575" t="s">
        <v>7294</v>
      </c>
      <c r="K234" s="825" t="s">
        <v>7688</v>
      </c>
      <c r="L234" s="653" t="s">
        <v>270</v>
      </c>
      <c r="M234" s="644" t="s">
        <v>2194</v>
      </c>
    </row>
    <row r="235" spans="1:13" s="125" customFormat="1" ht="21" x14ac:dyDescent="0.25">
      <c r="A235" s="789"/>
      <c r="B235" s="729"/>
      <c r="C235" s="797"/>
      <c r="D235" s="729"/>
      <c r="E235" s="789"/>
      <c r="F235" s="729"/>
      <c r="G235" s="822" t="s">
        <v>7293</v>
      </c>
      <c r="H235" s="645"/>
      <c r="I235" s="645"/>
      <c r="J235" s="575" t="s">
        <v>7292</v>
      </c>
      <c r="K235" s="826"/>
      <c r="L235" s="655"/>
      <c r="M235" s="645"/>
    </row>
    <row r="236" spans="1:13" s="125" customFormat="1" ht="21" x14ac:dyDescent="0.25">
      <c r="A236" s="789"/>
      <c r="B236" s="729"/>
      <c r="C236" s="797"/>
      <c r="D236" s="729"/>
      <c r="E236" s="789"/>
      <c r="F236" s="729"/>
      <c r="G236" s="823"/>
      <c r="H236" s="645"/>
      <c r="I236" s="645"/>
      <c r="J236" s="575" t="s">
        <v>7291</v>
      </c>
      <c r="K236" s="826"/>
      <c r="L236" s="655"/>
      <c r="M236" s="645"/>
    </row>
    <row r="237" spans="1:13" s="125" customFormat="1" ht="21" x14ac:dyDescent="0.25">
      <c r="A237" s="789"/>
      <c r="B237" s="729"/>
      <c r="C237" s="797"/>
      <c r="D237" s="729"/>
      <c r="E237" s="789"/>
      <c r="F237" s="729"/>
      <c r="G237" s="823"/>
      <c r="H237" s="645"/>
      <c r="I237" s="645"/>
      <c r="J237" s="575" t="s">
        <v>7290</v>
      </c>
      <c r="K237" s="826"/>
      <c r="L237" s="655"/>
      <c r="M237" s="645"/>
    </row>
    <row r="238" spans="1:13" s="125" customFormat="1" ht="21" x14ac:dyDescent="0.25">
      <c r="A238" s="789"/>
      <c r="B238" s="729"/>
      <c r="C238" s="797"/>
      <c r="D238" s="729"/>
      <c r="E238" s="789"/>
      <c r="F238" s="729"/>
      <c r="G238" s="824"/>
      <c r="H238" s="645"/>
      <c r="I238" s="645"/>
      <c r="J238" s="575" t="s">
        <v>7289</v>
      </c>
      <c r="K238" s="826"/>
      <c r="L238" s="655"/>
      <c r="M238" s="645"/>
    </row>
    <row r="239" spans="1:13" s="125" customFormat="1" ht="10.5" x14ac:dyDescent="0.25">
      <c r="A239" s="789"/>
      <c r="B239" s="729"/>
      <c r="C239" s="797"/>
      <c r="D239" s="729"/>
      <c r="E239" s="789"/>
      <c r="F239" s="729"/>
      <c r="G239" s="456" t="s">
        <v>7288</v>
      </c>
      <c r="H239" s="645"/>
      <c r="I239" s="645"/>
      <c r="J239" s="575" t="s">
        <v>7287</v>
      </c>
      <c r="K239" s="826"/>
      <c r="L239" s="655"/>
      <c r="M239" s="645"/>
    </row>
    <row r="240" spans="1:13" s="125" customFormat="1" ht="21" x14ac:dyDescent="0.25">
      <c r="A240" s="789"/>
      <c r="B240" s="729"/>
      <c r="C240" s="797"/>
      <c r="D240" s="729"/>
      <c r="E240" s="789"/>
      <c r="F240" s="729"/>
      <c r="G240" s="456" t="s">
        <v>7286</v>
      </c>
      <c r="H240" s="645"/>
      <c r="I240" s="645"/>
      <c r="J240" s="575" t="s">
        <v>7285</v>
      </c>
      <c r="K240" s="827"/>
      <c r="L240" s="654"/>
      <c r="M240" s="646"/>
    </row>
    <row r="241" spans="1:13" s="125" customFormat="1" ht="10.5" x14ac:dyDescent="0.25">
      <c r="A241" s="789"/>
      <c r="B241" s="729"/>
      <c r="C241" s="797"/>
      <c r="D241" s="729"/>
      <c r="E241" s="789"/>
      <c r="F241" s="729"/>
      <c r="G241" s="822" t="s">
        <v>7284</v>
      </c>
      <c r="H241" s="645"/>
      <c r="I241" s="645"/>
      <c r="J241" s="575" t="s">
        <v>7283</v>
      </c>
      <c r="K241" s="825" t="s">
        <v>858</v>
      </c>
      <c r="L241" s="653" t="s">
        <v>270</v>
      </c>
      <c r="M241" s="644" t="s">
        <v>2194</v>
      </c>
    </row>
    <row r="242" spans="1:13" s="125" customFormat="1" ht="10.5" x14ac:dyDescent="0.25">
      <c r="A242" s="789"/>
      <c r="B242" s="729"/>
      <c r="C242" s="797"/>
      <c r="D242" s="729"/>
      <c r="E242" s="790"/>
      <c r="F242" s="791"/>
      <c r="G242" s="824"/>
      <c r="H242" s="645"/>
      <c r="I242" s="645"/>
      <c r="J242" s="575" t="s">
        <v>7282</v>
      </c>
      <c r="K242" s="827"/>
      <c r="L242" s="654"/>
      <c r="M242" s="646"/>
    </row>
    <row r="243" spans="1:13" s="125" customFormat="1" ht="10.5" x14ac:dyDescent="0.25">
      <c r="A243" s="789"/>
      <c r="B243" s="729"/>
      <c r="C243" s="797"/>
      <c r="D243" s="729"/>
      <c r="E243" s="789" t="s">
        <v>30</v>
      </c>
      <c r="F243" s="729" t="s">
        <v>4961</v>
      </c>
      <c r="G243" s="475" t="s">
        <v>4960</v>
      </c>
      <c r="H243" s="645"/>
      <c r="I243" s="645"/>
      <c r="J243" s="438" t="s">
        <v>7281</v>
      </c>
      <c r="K243" s="726" t="s">
        <v>260</v>
      </c>
      <c r="L243" s="653" t="s">
        <v>21</v>
      </c>
      <c r="M243" s="644" t="s">
        <v>246</v>
      </c>
    </row>
    <row r="244" spans="1:13" s="125" customFormat="1" ht="10.5" x14ac:dyDescent="0.25">
      <c r="A244" s="789"/>
      <c r="B244" s="729"/>
      <c r="C244" s="797"/>
      <c r="D244" s="729"/>
      <c r="E244" s="790"/>
      <c r="F244" s="791"/>
      <c r="G244" s="485" t="s">
        <v>4959</v>
      </c>
      <c r="H244" s="645"/>
      <c r="I244" s="645"/>
      <c r="J244" s="446" t="s">
        <v>7280</v>
      </c>
      <c r="K244" s="728"/>
      <c r="L244" s="654"/>
      <c r="M244" s="646"/>
    </row>
    <row r="245" spans="1:13" s="125" customFormat="1" ht="10.5" x14ac:dyDescent="0.25">
      <c r="A245" s="789"/>
      <c r="B245" s="729"/>
      <c r="C245" s="797"/>
      <c r="D245" s="729"/>
      <c r="E245" s="788" t="s">
        <v>41</v>
      </c>
      <c r="F245" s="681" t="s">
        <v>66</v>
      </c>
      <c r="G245" s="485" t="s">
        <v>165</v>
      </c>
      <c r="H245" s="645"/>
      <c r="I245" s="645"/>
      <c r="J245" s="446" t="s">
        <v>4069</v>
      </c>
      <c r="K245" s="726" t="s">
        <v>260</v>
      </c>
      <c r="L245" s="829" t="s">
        <v>21</v>
      </c>
      <c r="M245" s="644" t="s">
        <v>246</v>
      </c>
    </row>
    <row r="246" spans="1:13" s="125" customFormat="1" ht="21" x14ac:dyDescent="0.25">
      <c r="A246" s="789"/>
      <c r="B246" s="729"/>
      <c r="C246" s="797"/>
      <c r="D246" s="729"/>
      <c r="E246" s="790"/>
      <c r="F246" s="791"/>
      <c r="G246" s="485" t="s">
        <v>166</v>
      </c>
      <c r="H246" s="645"/>
      <c r="I246" s="645"/>
      <c r="J246" s="446" t="s">
        <v>4068</v>
      </c>
      <c r="K246" s="728"/>
      <c r="L246" s="829"/>
      <c r="M246" s="646"/>
    </row>
    <row r="247" spans="1:13" s="125" customFormat="1" ht="10.5" x14ac:dyDescent="0.25">
      <c r="A247" s="789"/>
      <c r="B247" s="729"/>
      <c r="C247" s="797"/>
      <c r="D247" s="729"/>
      <c r="E247" s="474" t="s">
        <v>32</v>
      </c>
      <c r="F247" s="389" t="s">
        <v>67</v>
      </c>
      <c r="G247" s="485" t="s">
        <v>167</v>
      </c>
      <c r="H247" s="645"/>
      <c r="I247" s="645"/>
      <c r="J247" s="644" t="s">
        <v>67</v>
      </c>
      <c r="K247" s="726" t="s">
        <v>7279</v>
      </c>
      <c r="L247" s="829" t="s">
        <v>21</v>
      </c>
      <c r="M247" s="644" t="s">
        <v>246</v>
      </c>
    </row>
    <row r="248" spans="1:13" s="125" customFormat="1" ht="31.5" x14ac:dyDescent="0.25">
      <c r="A248" s="789"/>
      <c r="B248" s="729"/>
      <c r="C248" s="797"/>
      <c r="D248" s="729"/>
      <c r="E248" s="482"/>
      <c r="F248" s="390"/>
      <c r="G248" s="485" t="s">
        <v>7278</v>
      </c>
      <c r="H248" s="645"/>
      <c r="I248" s="645"/>
      <c r="J248" s="646"/>
      <c r="K248" s="728"/>
      <c r="L248" s="829"/>
      <c r="M248" s="646"/>
    </row>
    <row r="249" spans="1:13" s="125" customFormat="1" ht="21" x14ac:dyDescent="0.25">
      <c r="A249" s="789"/>
      <c r="B249" s="729"/>
      <c r="C249" s="797"/>
      <c r="D249" s="729"/>
      <c r="E249" s="475"/>
      <c r="F249" s="438"/>
      <c r="G249" s="17" t="s">
        <v>7277</v>
      </c>
      <c r="H249" s="645"/>
      <c r="I249" s="645"/>
      <c r="J249" s="9" t="s">
        <v>7276</v>
      </c>
      <c r="K249" s="378" t="s">
        <v>7275</v>
      </c>
      <c r="L249" s="466" t="s">
        <v>21</v>
      </c>
      <c r="M249" s="382" t="s">
        <v>273</v>
      </c>
    </row>
    <row r="250" spans="1:13" s="125" customFormat="1" ht="10.5" x14ac:dyDescent="0.25">
      <c r="A250" s="789"/>
      <c r="B250" s="729"/>
      <c r="C250" s="797"/>
      <c r="D250" s="729"/>
      <c r="E250" s="813" t="s">
        <v>36</v>
      </c>
      <c r="F250" s="816" t="s">
        <v>68</v>
      </c>
      <c r="G250" s="258" t="s">
        <v>169</v>
      </c>
      <c r="H250" s="645"/>
      <c r="I250" s="645"/>
      <c r="J250" s="258" t="s">
        <v>4047</v>
      </c>
      <c r="K250" s="825" t="s">
        <v>6061</v>
      </c>
      <c r="L250" s="653" t="s">
        <v>21</v>
      </c>
      <c r="M250" s="822" t="s">
        <v>246</v>
      </c>
    </row>
    <row r="251" spans="1:13" s="125" customFormat="1" ht="21" x14ac:dyDescent="0.25">
      <c r="A251" s="789"/>
      <c r="B251" s="729"/>
      <c r="C251" s="797"/>
      <c r="D251" s="729"/>
      <c r="E251" s="815"/>
      <c r="F251" s="818"/>
      <c r="G251" s="258" t="s">
        <v>298</v>
      </c>
      <c r="H251" s="645"/>
      <c r="I251" s="645"/>
      <c r="J251" s="258" t="s">
        <v>4063</v>
      </c>
      <c r="K251" s="827"/>
      <c r="L251" s="654"/>
      <c r="M251" s="824"/>
    </row>
    <row r="252" spans="1:13" s="127" customFormat="1" ht="10.5" x14ac:dyDescent="0.25">
      <c r="A252" s="789"/>
      <c r="B252" s="729"/>
      <c r="C252" s="797"/>
      <c r="D252" s="729"/>
      <c r="E252" s="800" t="s">
        <v>1950</v>
      </c>
      <c r="F252" s="803" t="s">
        <v>7273</v>
      </c>
      <c r="G252" s="661" t="s">
        <v>7272</v>
      </c>
      <c r="H252" s="645"/>
      <c r="I252" s="645"/>
      <c r="J252" s="472" t="s">
        <v>7271</v>
      </c>
      <c r="K252" s="661" t="s">
        <v>1183</v>
      </c>
      <c r="L252" s="655" t="s">
        <v>270</v>
      </c>
      <c r="M252" s="645" t="s">
        <v>2548</v>
      </c>
    </row>
    <row r="253" spans="1:13" s="127" customFormat="1" ht="10.5" x14ac:dyDescent="0.25">
      <c r="A253" s="789"/>
      <c r="B253" s="729"/>
      <c r="C253" s="797"/>
      <c r="D253" s="729"/>
      <c r="E253" s="800"/>
      <c r="F253" s="803"/>
      <c r="G253" s="661"/>
      <c r="H253" s="645"/>
      <c r="I253" s="645"/>
      <c r="J253" s="472" t="s">
        <v>7270</v>
      </c>
      <c r="K253" s="661"/>
      <c r="L253" s="655"/>
      <c r="M253" s="645"/>
    </row>
    <row r="254" spans="1:13" s="127" customFormat="1" ht="10.5" x14ac:dyDescent="0.25">
      <c r="A254" s="789"/>
      <c r="B254" s="729"/>
      <c r="C254" s="797"/>
      <c r="D254" s="729"/>
      <c r="E254" s="800"/>
      <c r="F254" s="803"/>
      <c r="G254" s="661"/>
      <c r="H254" s="645"/>
      <c r="I254" s="645"/>
      <c r="J254" s="472" t="s">
        <v>7269</v>
      </c>
      <c r="K254" s="661"/>
      <c r="L254" s="655"/>
      <c r="M254" s="645"/>
    </row>
    <row r="255" spans="1:13" s="127" customFormat="1" ht="10.5" x14ac:dyDescent="0.25">
      <c r="A255" s="789"/>
      <c r="B255" s="729"/>
      <c r="C255" s="797"/>
      <c r="D255" s="729"/>
      <c r="E255" s="800"/>
      <c r="F255" s="803"/>
      <c r="G255" s="661"/>
      <c r="H255" s="645"/>
      <c r="I255" s="645"/>
      <c r="J255" s="472" t="s">
        <v>7268</v>
      </c>
      <c r="K255" s="661"/>
      <c r="L255" s="655"/>
      <c r="M255" s="645"/>
    </row>
    <row r="256" spans="1:13" s="127" customFormat="1" ht="10.5" x14ac:dyDescent="0.25">
      <c r="A256" s="789"/>
      <c r="B256" s="729"/>
      <c r="C256" s="797"/>
      <c r="D256" s="729"/>
      <c r="E256" s="800"/>
      <c r="F256" s="803"/>
      <c r="G256" s="651"/>
      <c r="H256" s="645"/>
      <c r="I256" s="645"/>
      <c r="J256" s="472" t="s">
        <v>7267</v>
      </c>
      <c r="K256" s="651"/>
      <c r="L256" s="654"/>
      <c r="M256" s="646"/>
    </row>
    <row r="257" spans="1:13" s="127" customFormat="1" ht="21" x14ac:dyDescent="0.25">
      <c r="A257" s="789"/>
      <c r="B257" s="729"/>
      <c r="C257" s="797"/>
      <c r="D257" s="729"/>
      <c r="E257" s="800"/>
      <c r="F257" s="803"/>
      <c r="G257" s="472" t="s">
        <v>7266</v>
      </c>
      <c r="H257" s="645"/>
      <c r="I257" s="645"/>
      <c r="J257" s="9" t="s">
        <v>7265</v>
      </c>
      <c r="K257" s="472" t="s">
        <v>8625</v>
      </c>
      <c r="L257" s="466" t="s">
        <v>2549</v>
      </c>
      <c r="M257" s="453" t="s">
        <v>2194</v>
      </c>
    </row>
    <row r="258" spans="1:13" s="127" customFormat="1" ht="31.5" x14ac:dyDescent="0.25">
      <c r="A258" s="789"/>
      <c r="B258" s="729"/>
      <c r="C258" s="797"/>
      <c r="D258" s="729"/>
      <c r="E258" s="801"/>
      <c r="F258" s="804"/>
      <c r="G258" s="17" t="s">
        <v>7264</v>
      </c>
      <c r="H258" s="645"/>
      <c r="I258" s="645"/>
      <c r="J258" s="9" t="s">
        <v>7263</v>
      </c>
      <c r="K258" s="380" t="s">
        <v>7262</v>
      </c>
      <c r="L258" s="156" t="s">
        <v>21</v>
      </c>
      <c r="M258" s="453" t="s">
        <v>2194</v>
      </c>
    </row>
    <row r="259" spans="1:13" s="127" customFormat="1" ht="21" x14ac:dyDescent="0.25">
      <c r="A259" s="789"/>
      <c r="B259" s="729"/>
      <c r="C259" s="797"/>
      <c r="D259" s="729"/>
      <c r="E259" s="490" t="s">
        <v>4761</v>
      </c>
      <c r="F259" s="443" t="s">
        <v>431</v>
      </c>
      <c r="G259" s="472" t="s">
        <v>7261</v>
      </c>
      <c r="H259" s="645"/>
      <c r="I259" s="645"/>
      <c r="J259" s="472" t="s">
        <v>7260</v>
      </c>
      <c r="K259" s="650" t="s">
        <v>7259</v>
      </c>
      <c r="L259" s="653" t="s">
        <v>21</v>
      </c>
      <c r="M259" s="382" t="s">
        <v>2194</v>
      </c>
    </row>
    <row r="260" spans="1:13" s="127" customFormat="1" ht="21" x14ac:dyDescent="0.25">
      <c r="A260" s="789"/>
      <c r="B260" s="729"/>
      <c r="C260" s="797"/>
      <c r="D260" s="729"/>
      <c r="E260" s="491"/>
      <c r="F260" s="444"/>
      <c r="G260" s="472" t="s">
        <v>7258</v>
      </c>
      <c r="H260" s="645"/>
      <c r="I260" s="645"/>
      <c r="J260" s="472" t="s">
        <v>7257</v>
      </c>
      <c r="K260" s="661"/>
      <c r="L260" s="655"/>
      <c r="M260" s="382"/>
    </row>
    <row r="261" spans="1:13" s="127" customFormat="1" ht="10.5" x14ac:dyDescent="0.25">
      <c r="A261" s="789"/>
      <c r="B261" s="729"/>
      <c r="C261" s="797"/>
      <c r="D261" s="729"/>
      <c r="E261" s="799" t="s">
        <v>78</v>
      </c>
      <c r="F261" s="802" t="s">
        <v>7256</v>
      </c>
      <c r="G261" s="168" t="s">
        <v>7255</v>
      </c>
      <c r="H261" s="645"/>
      <c r="I261" s="645"/>
      <c r="J261" s="434" t="s">
        <v>7254</v>
      </c>
      <c r="K261" s="650" t="s">
        <v>343</v>
      </c>
      <c r="L261" s="653" t="s">
        <v>270</v>
      </c>
      <c r="M261" s="644" t="s">
        <v>2194</v>
      </c>
    </row>
    <row r="262" spans="1:13" s="127" customFormat="1" ht="10.5" x14ac:dyDescent="0.25">
      <c r="A262" s="789"/>
      <c r="B262" s="729"/>
      <c r="C262" s="798"/>
      <c r="D262" s="791"/>
      <c r="E262" s="801"/>
      <c r="F262" s="804"/>
      <c r="G262" s="168" t="s">
        <v>7253</v>
      </c>
      <c r="H262" s="646"/>
      <c r="I262" s="646"/>
      <c r="J262" s="434" t="s">
        <v>7252</v>
      </c>
      <c r="K262" s="651"/>
      <c r="L262" s="654"/>
      <c r="M262" s="646"/>
    </row>
    <row r="263" spans="1:13" s="125" customFormat="1" ht="21" x14ac:dyDescent="0.25">
      <c r="A263" s="789"/>
      <c r="B263" s="729"/>
      <c r="C263" s="682">
        <v>3</v>
      </c>
      <c r="D263" s="389" t="s">
        <v>69</v>
      </c>
      <c r="E263" s="788" t="s">
        <v>28</v>
      </c>
      <c r="F263" s="681" t="s">
        <v>70</v>
      </c>
      <c r="G263" s="485" t="s">
        <v>170</v>
      </c>
      <c r="H263" s="644" t="s">
        <v>7245</v>
      </c>
      <c r="I263" s="644" t="s">
        <v>7251</v>
      </c>
      <c r="J263" s="453" t="s">
        <v>7250</v>
      </c>
      <c r="K263" s="726" t="s">
        <v>251</v>
      </c>
      <c r="L263" s="653" t="s">
        <v>21</v>
      </c>
      <c r="M263" s="645" t="s">
        <v>246</v>
      </c>
    </row>
    <row r="264" spans="1:13" s="125" customFormat="1" ht="10.5" x14ac:dyDescent="0.25">
      <c r="A264" s="789"/>
      <c r="B264" s="729"/>
      <c r="C264" s="797"/>
      <c r="D264" s="390"/>
      <c r="E264" s="789"/>
      <c r="F264" s="729"/>
      <c r="G264" s="485" t="s">
        <v>171</v>
      </c>
      <c r="H264" s="645"/>
      <c r="I264" s="645"/>
      <c r="J264" s="453" t="s">
        <v>7249</v>
      </c>
      <c r="K264" s="727"/>
      <c r="L264" s="655"/>
      <c r="M264" s="645"/>
    </row>
    <row r="265" spans="1:13" s="125" customFormat="1" ht="21" x14ac:dyDescent="0.25">
      <c r="A265" s="789"/>
      <c r="B265" s="729"/>
      <c r="C265" s="797"/>
      <c r="D265" s="390"/>
      <c r="E265" s="789"/>
      <c r="F265" s="729"/>
      <c r="G265" s="485" t="s">
        <v>172</v>
      </c>
      <c r="H265" s="645"/>
      <c r="I265" s="645"/>
      <c r="J265" s="453" t="s">
        <v>7248</v>
      </c>
      <c r="K265" s="727"/>
      <c r="L265" s="655"/>
      <c r="M265" s="645"/>
    </row>
    <row r="266" spans="1:13" s="127" customFormat="1" ht="21" x14ac:dyDescent="0.25">
      <c r="A266" s="789"/>
      <c r="B266" s="729"/>
      <c r="C266" s="798"/>
      <c r="D266" s="438"/>
      <c r="E266" s="789"/>
      <c r="F266" s="729"/>
      <c r="G266" s="485" t="s">
        <v>173</v>
      </c>
      <c r="H266" s="646"/>
      <c r="I266" s="646"/>
      <c r="J266" s="453" t="s">
        <v>7247</v>
      </c>
      <c r="K266" s="728"/>
      <c r="L266" s="655"/>
      <c r="M266" s="645"/>
    </row>
    <row r="267" spans="1:13" s="127" customFormat="1" ht="21" x14ac:dyDescent="0.25">
      <c r="A267" s="789"/>
      <c r="B267" s="729"/>
      <c r="C267" s="777">
        <v>5</v>
      </c>
      <c r="D267" s="779" t="s">
        <v>437</v>
      </c>
      <c r="E267" s="799" t="s">
        <v>28</v>
      </c>
      <c r="F267" s="802" t="s">
        <v>2391</v>
      </c>
      <c r="G267" s="650" t="s">
        <v>7246</v>
      </c>
      <c r="H267" s="644" t="s">
        <v>7245</v>
      </c>
      <c r="I267" s="644" t="s">
        <v>7244</v>
      </c>
      <c r="J267" s="380" t="s">
        <v>7243</v>
      </c>
      <c r="K267" s="650" t="s">
        <v>343</v>
      </c>
      <c r="L267" s="653" t="s">
        <v>2549</v>
      </c>
      <c r="M267" s="644" t="s">
        <v>246</v>
      </c>
    </row>
    <row r="268" spans="1:13" s="127" customFormat="1" ht="10.5" x14ac:dyDescent="0.25">
      <c r="A268" s="789"/>
      <c r="B268" s="729"/>
      <c r="C268" s="778"/>
      <c r="D268" s="780"/>
      <c r="E268" s="800"/>
      <c r="F268" s="803"/>
      <c r="G268" s="661"/>
      <c r="H268" s="645"/>
      <c r="I268" s="645"/>
      <c r="J268" s="434" t="s">
        <v>7242</v>
      </c>
      <c r="K268" s="661"/>
      <c r="L268" s="655"/>
      <c r="M268" s="645"/>
    </row>
    <row r="269" spans="1:13" s="127" customFormat="1" ht="10.5" x14ac:dyDescent="0.25">
      <c r="A269" s="789"/>
      <c r="B269" s="729"/>
      <c r="C269" s="778"/>
      <c r="D269" s="780"/>
      <c r="E269" s="800"/>
      <c r="F269" s="803"/>
      <c r="G269" s="661"/>
      <c r="H269" s="645"/>
      <c r="I269" s="645"/>
      <c r="J269" s="434" t="s">
        <v>7241</v>
      </c>
      <c r="K269" s="661"/>
      <c r="L269" s="655"/>
      <c r="M269" s="645"/>
    </row>
    <row r="270" spans="1:13" s="127" customFormat="1" ht="10.5" x14ac:dyDescent="0.25">
      <c r="A270" s="789"/>
      <c r="B270" s="729"/>
      <c r="C270" s="778"/>
      <c r="D270" s="780"/>
      <c r="E270" s="800"/>
      <c r="F270" s="803"/>
      <c r="G270" s="661"/>
      <c r="H270" s="645"/>
      <c r="I270" s="645"/>
      <c r="J270" s="434" t="s">
        <v>7240</v>
      </c>
      <c r="K270" s="661"/>
      <c r="L270" s="655"/>
      <c r="M270" s="645"/>
    </row>
    <row r="271" spans="1:13" s="127" customFormat="1" ht="10.5" x14ac:dyDescent="0.25">
      <c r="A271" s="789"/>
      <c r="B271" s="729"/>
      <c r="C271" s="778"/>
      <c r="D271" s="780"/>
      <c r="E271" s="800"/>
      <c r="F271" s="803"/>
      <c r="G271" s="661"/>
      <c r="H271" s="645"/>
      <c r="I271" s="645"/>
      <c r="J271" s="434" t="s">
        <v>7239</v>
      </c>
      <c r="K271" s="661"/>
      <c r="L271" s="655"/>
      <c r="M271" s="645"/>
    </row>
    <row r="272" spans="1:13" s="127" customFormat="1" ht="10.5" x14ac:dyDescent="0.25">
      <c r="A272" s="789"/>
      <c r="B272" s="729"/>
      <c r="C272" s="778"/>
      <c r="D272" s="780"/>
      <c r="E272" s="800"/>
      <c r="F272" s="803"/>
      <c r="G272" s="661"/>
      <c r="H272" s="645"/>
      <c r="I272" s="645"/>
      <c r="J272" s="434" t="s">
        <v>7238</v>
      </c>
      <c r="K272" s="661"/>
      <c r="L272" s="655"/>
      <c r="M272" s="645"/>
    </row>
    <row r="273" spans="1:13" s="127" customFormat="1" ht="21" x14ac:dyDescent="0.25">
      <c r="A273" s="789"/>
      <c r="B273" s="729"/>
      <c r="C273" s="786"/>
      <c r="D273" s="787"/>
      <c r="E273" s="801"/>
      <c r="F273" s="804"/>
      <c r="G273" s="651"/>
      <c r="H273" s="646"/>
      <c r="I273" s="646"/>
      <c r="J273" s="434" t="s">
        <v>7237</v>
      </c>
      <c r="K273" s="651"/>
      <c r="L273" s="654"/>
      <c r="M273" s="646"/>
    </row>
    <row r="274" spans="1:13" s="127" customFormat="1" ht="10.5" x14ac:dyDescent="0.25">
      <c r="A274" s="789"/>
      <c r="B274" s="729"/>
      <c r="C274" s="777">
        <v>6</v>
      </c>
      <c r="D274" s="779" t="s">
        <v>7236</v>
      </c>
      <c r="E274" s="799" t="s">
        <v>28</v>
      </c>
      <c r="F274" s="802" t="s">
        <v>7235</v>
      </c>
      <c r="G274" s="650" t="s">
        <v>7234</v>
      </c>
      <c r="H274" s="644" t="s">
        <v>7233</v>
      </c>
      <c r="I274" s="644" t="s">
        <v>7232</v>
      </c>
      <c r="J274" s="184" t="s">
        <v>7231</v>
      </c>
      <c r="K274" s="379" t="s">
        <v>1183</v>
      </c>
      <c r="L274" s="653" t="s">
        <v>2549</v>
      </c>
      <c r="M274" s="382" t="s">
        <v>2548</v>
      </c>
    </row>
    <row r="275" spans="1:13" s="127" customFormat="1" ht="21" x14ac:dyDescent="0.25">
      <c r="A275" s="789"/>
      <c r="B275" s="729"/>
      <c r="C275" s="778"/>
      <c r="D275" s="780"/>
      <c r="E275" s="800"/>
      <c r="F275" s="803"/>
      <c r="G275" s="661"/>
      <c r="H275" s="645"/>
      <c r="I275" s="645"/>
      <c r="J275" s="185" t="s">
        <v>7230</v>
      </c>
      <c r="K275" s="379"/>
      <c r="L275" s="655"/>
      <c r="M275" s="382"/>
    </row>
    <row r="276" spans="1:13" s="127" customFormat="1" ht="21" x14ac:dyDescent="0.25">
      <c r="A276" s="789"/>
      <c r="B276" s="729"/>
      <c r="C276" s="778"/>
      <c r="D276" s="780"/>
      <c r="E276" s="800"/>
      <c r="F276" s="803"/>
      <c r="G276" s="661"/>
      <c r="H276" s="645"/>
      <c r="I276" s="645"/>
      <c r="J276" s="185" t="s">
        <v>7229</v>
      </c>
      <c r="K276" s="379"/>
      <c r="L276" s="654"/>
      <c r="M276" s="382"/>
    </row>
    <row r="277" spans="1:13" s="127" customFormat="1" ht="15.95" customHeight="1" x14ac:dyDescent="0.25">
      <c r="A277" s="789"/>
      <c r="B277" s="729"/>
      <c r="C277" s="778"/>
      <c r="D277" s="780"/>
      <c r="E277" s="800"/>
      <c r="F277" s="803"/>
      <c r="G277" s="378" t="s">
        <v>7228</v>
      </c>
      <c r="H277" s="645"/>
      <c r="I277" s="645"/>
      <c r="J277" s="9" t="s">
        <v>7227</v>
      </c>
      <c r="K277" s="650" t="s">
        <v>6831</v>
      </c>
      <c r="L277" s="653" t="s">
        <v>2549</v>
      </c>
      <c r="M277" s="644" t="s">
        <v>246</v>
      </c>
    </row>
    <row r="278" spans="1:13" s="127" customFormat="1" ht="15.95" customHeight="1" x14ac:dyDescent="0.25">
      <c r="A278" s="789"/>
      <c r="B278" s="729"/>
      <c r="C278" s="778"/>
      <c r="D278" s="780"/>
      <c r="E278" s="800"/>
      <c r="F278" s="803"/>
      <c r="G278" s="472" t="s">
        <v>7226</v>
      </c>
      <c r="H278" s="645"/>
      <c r="I278" s="645"/>
      <c r="J278" s="9" t="s">
        <v>7225</v>
      </c>
      <c r="K278" s="661"/>
      <c r="L278" s="655"/>
      <c r="M278" s="645"/>
    </row>
    <row r="279" spans="1:13" s="127" customFormat="1" ht="15.95" customHeight="1" x14ac:dyDescent="0.25">
      <c r="A279" s="789"/>
      <c r="B279" s="729"/>
      <c r="C279" s="778"/>
      <c r="D279" s="780"/>
      <c r="E279" s="800"/>
      <c r="F279" s="803"/>
      <c r="G279" s="17" t="s">
        <v>7224</v>
      </c>
      <c r="H279" s="645"/>
      <c r="I279" s="645"/>
      <c r="J279" s="9" t="s">
        <v>7223</v>
      </c>
      <c r="K279" s="651"/>
      <c r="L279" s="654"/>
      <c r="M279" s="646"/>
    </row>
    <row r="280" spans="1:13" s="127" customFormat="1" ht="31.5" x14ac:dyDescent="0.25">
      <c r="A280" s="789"/>
      <c r="B280" s="729"/>
      <c r="C280" s="778"/>
      <c r="D280" s="780"/>
      <c r="E280" s="800"/>
      <c r="F280" s="803"/>
      <c r="G280" s="17" t="s">
        <v>7222</v>
      </c>
      <c r="H280" s="645"/>
      <c r="I280" s="645"/>
      <c r="J280" s="9" t="s">
        <v>7221</v>
      </c>
      <c r="K280" s="472" t="s">
        <v>7220</v>
      </c>
      <c r="L280" s="377" t="s">
        <v>2549</v>
      </c>
      <c r="M280" s="383" t="s">
        <v>246</v>
      </c>
    </row>
    <row r="281" spans="1:13" s="127" customFormat="1" ht="31.5" x14ac:dyDescent="0.25">
      <c r="A281" s="789"/>
      <c r="B281" s="729"/>
      <c r="C281" s="778"/>
      <c r="D281" s="780"/>
      <c r="E281" s="800"/>
      <c r="F281" s="803"/>
      <c r="G281" s="17" t="s">
        <v>7219</v>
      </c>
      <c r="H281" s="645"/>
      <c r="I281" s="645"/>
      <c r="J281" s="9" t="s">
        <v>7218</v>
      </c>
      <c r="K281" s="472" t="s">
        <v>7217</v>
      </c>
      <c r="L281" s="377" t="s">
        <v>2549</v>
      </c>
      <c r="M281" s="383" t="s">
        <v>246</v>
      </c>
    </row>
    <row r="282" spans="1:13" s="127" customFormat="1" ht="10.5" x14ac:dyDescent="0.25">
      <c r="A282" s="789"/>
      <c r="B282" s="729"/>
      <c r="C282" s="778"/>
      <c r="D282" s="780"/>
      <c r="E282" s="800"/>
      <c r="F282" s="803"/>
      <c r="G282" s="17" t="s">
        <v>7216</v>
      </c>
      <c r="H282" s="645"/>
      <c r="I282" s="645"/>
      <c r="J282" s="434" t="s">
        <v>7215</v>
      </c>
      <c r="K282" s="378" t="s">
        <v>365</v>
      </c>
      <c r="L282" s="377" t="s">
        <v>2549</v>
      </c>
      <c r="M282" s="382" t="s">
        <v>246</v>
      </c>
    </row>
    <row r="283" spans="1:13" s="127" customFormat="1" ht="21" x14ac:dyDescent="0.25">
      <c r="A283" s="789"/>
      <c r="B283" s="729"/>
      <c r="C283" s="778"/>
      <c r="D283" s="780"/>
      <c r="E283" s="800"/>
      <c r="F283" s="803"/>
      <c r="G283" s="472" t="s">
        <v>2385</v>
      </c>
      <c r="H283" s="645"/>
      <c r="I283" s="645"/>
      <c r="J283" s="383" t="s">
        <v>2384</v>
      </c>
      <c r="K283" s="472" t="s">
        <v>343</v>
      </c>
      <c r="L283" s="466" t="s">
        <v>21</v>
      </c>
      <c r="M283" s="381" t="s">
        <v>1373</v>
      </c>
    </row>
    <row r="284" spans="1:13" s="127" customFormat="1" ht="31.5" x14ac:dyDescent="0.25">
      <c r="A284" s="789"/>
      <c r="B284" s="729"/>
      <c r="C284" s="778"/>
      <c r="D284" s="780"/>
      <c r="E284" s="800"/>
      <c r="F284" s="803"/>
      <c r="G284" s="472" t="s">
        <v>2381</v>
      </c>
      <c r="H284" s="645"/>
      <c r="I284" s="645"/>
      <c r="J284" s="383" t="s">
        <v>7214</v>
      </c>
      <c r="K284" s="472" t="s">
        <v>7211</v>
      </c>
      <c r="L284" s="466" t="s">
        <v>21</v>
      </c>
      <c r="M284" s="381" t="s">
        <v>1373</v>
      </c>
    </row>
    <row r="285" spans="1:13" s="127" customFormat="1" ht="21" x14ac:dyDescent="0.25">
      <c r="A285" s="789"/>
      <c r="B285" s="729"/>
      <c r="C285" s="778"/>
      <c r="D285" s="780"/>
      <c r="E285" s="800"/>
      <c r="F285" s="803"/>
      <c r="G285" s="472" t="s">
        <v>2374</v>
      </c>
      <c r="H285" s="645"/>
      <c r="I285" s="645"/>
      <c r="J285" s="383" t="s">
        <v>7213</v>
      </c>
      <c r="K285" s="472" t="s">
        <v>343</v>
      </c>
      <c r="L285" s="466" t="s">
        <v>21</v>
      </c>
      <c r="M285" s="381" t="s">
        <v>1373</v>
      </c>
    </row>
    <row r="286" spans="1:13" s="127" customFormat="1" ht="31.5" x14ac:dyDescent="0.25">
      <c r="A286" s="789"/>
      <c r="B286" s="729"/>
      <c r="C286" s="786"/>
      <c r="D286" s="787"/>
      <c r="E286" s="801"/>
      <c r="F286" s="804"/>
      <c r="G286" s="472" t="s">
        <v>2372</v>
      </c>
      <c r="H286" s="646"/>
      <c r="I286" s="646"/>
      <c r="J286" s="453" t="s">
        <v>7212</v>
      </c>
      <c r="K286" s="472" t="s">
        <v>7211</v>
      </c>
      <c r="L286" s="466" t="s">
        <v>21</v>
      </c>
      <c r="M286" s="453" t="s">
        <v>1373</v>
      </c>
    </row>
    <row r="287" spans="1:13" s="127" customFormat="1" ht="21" x14ac:dyDescent="0.25">
      <c r="A287" s="789"/>
      <c r="B287" s="729"/>
      <c r="C287" s="271">
        <v>7</v>
      </c>
      <c r="D287" s="264" t="s">
        <v>2370</v>
      </c>
      <c r="E287" s="259" t="s">
        <v>296</v>
      </c>
      <c r="F287" s="9" t="s">
        <v>2369</v>
      </c>
      <c r="G287" s="472" t="s">
        <v>7210</v>
      </c>
      <c r="H287" s="453" t="s">
        <v>7204</v>
      </c>
      <c r="I287" s="453" t="s">
        <v>7209</v>
      </c>
      <c r="J287" s="383" t="s">
        <v>7208</v>
      </c>
      <c r="K287" s="472" t="s">
        <v>343</v>
      </c>
      <c r="L287" s="466" t="s">
        <v>21</v>
      </c>
      <c r="M287" s="381" t="s">
        <v>1373</v>
      </c>
    </row>
    <row r="288" spans="1:13" s="127" customFormat="1" ht="10.5" x14ac:dyDescent="0.25">
      <c r="A288" s="789"/>
      <c r="B288" s="729"/>
      <c r="C288" s="835">
        <v>9</v>
      </c>
      <c r="D288" s="838" t="s">
        <v>7207</v>
      </c>
      <c r="E288" s="813" t="s">
        <v>1735</v>
      </c>
      <c r="F288" s="802" t="s">
        <v>7206</v>
      </c>
      <c r="G288" s="650" t="s">
        <v>7205</v>
      </c>
      <c r="H288" s="644" t="s">
        <v>7204</v>
      </c>
      <c r="I288" s="644" t="s">
        <v>7203</v>
      </c>
      <c r="J288" s="453" t="s">
        <v>7202</v>
      </c>
      <c r="K288" s="472" t="s">
        <v>343</v>
      </c>
      <c r="L288" s="466" t="s">
        <v>21</v>
      </c>
      <c r="M288" s="453" t="s">
        <v>2194</v>
      </c>
    </row>
    <row r="289" spans="1:13" s="265" customFormat="1" ht="10.5" x14ac:dyDescent="0.25">
      <c r="A289" s="789"/>
      <c r="B289" s="729"/>
      <c r="C289" s="836"/>
      <c r="D289" s="839"/>
      <c r="E289" s="814"/>
      <c r="F289" s="803"/>
      <c r="G289" s="661"/>
      <c r="H289" s="645"/>
      <c r="I289" s="645"/>
      <c r="J289" s="453" t="s">
        <v>7201</v>
      </c>
      <c r="K289" s="650" t="s">
        <v>7200</v>
      </c>
      <c r="L289" s="653" t="s">
        <v>21</v>
      </c>
      <c r="M289" s="644" t="s">
        <v>2194</v>
      </c>
    </row>
    <row r="290" spans="1:13" s="265" customFormat="1" ht="10.5" x14ac:dyDescent="0.25">
      <c r="A290" s="789"/>
      <c r="B290" s="729"/>
      <c r="C290" s="836"/>
      <c r="D290" s="839"/>
      <c r="E290" s="814"/>
      <c r="F290" s="803"/>
      <c r="G290" s="661"/>
      <c r="H290" s="645"/>
      <c r="I290" s="645"/>
      <c r="J290" s="453" t="s">
        <v>7199</v>
      </c>
      <c r="K290" s="661"/>
      <c r="L290" s="655"/>
      <c r="M290" s="645"/>
    </row>
    <row r="291" spans="1:13" s="265" customFormat="1" ht="10.5" x14ac:dyDescent="0.25">
      <c r="A291" s="789"/>
      <c r="B291" s="729"/>
      <c r="C291" s="836"/>
      <c r="D291" s="839"/>
      <c r="E291" s="814"/>
      <c r="F291" s="803"/>
      <c r="G291" s="661"/>
      <c r="H291" s="645"/>
      <c r="I291" s="645"/>
      <c r="J291" s="453" t="s">
        <v>7198</v>
      </c>
      <c r="K291" s="661"/>
      <c r="L291" s="655"/>
      <c r="M291" s="645"/>
    </row>
    <row r="292" spans="1:13" s="265" customFormat="1" ht="10.5" x14ac:dyDescent="0.25">
      <c r="A292" s="789"/>
      <c r="B292" s="729"/>
      <c r="C292" s="836"/>
      <c r="D292" s="839"/>
      <c r="E292" s="814"/>
      <c r="F292" s="803"/>
      <c r="G292" s="661"/>
      <c r="H292" s="645"/>
      <c r="I292" s="645"/>
      <c r="J292" s="453" t="s">
        <v>7197</v>
      </c>
      <c r="K292" s="661"/>
      <c r="L292" s="655"/>
      <c r="M292" s="645"/>
    </row>
    <row r="293" spans="1:13" s="265" customFormat="1" ht="10.5" x14ac:dyDescent="0.25">
      <c r="A293" s="789"/>
      <c r="B293" s="729"/>
      <c r="C293" s="836"/>
      <c r="D293" s="839"/>
      <c r="E293" s="814"/>
      <c r="F293" s="803"/>
      <c r="G293" s="661"/>
      <c r="H293" s="645"/>
      <c r="I293" s="645"/>
      <c r="J293" s="453" t="s">
        <v>7196</v>
      </c>
      <c r="K293" s="661"/>
      <c r="L293" s="655"/>
      <c r="M293" s="645"/>
    </row>
    <row r="294" spans="1:13" s="265" customFormat="1" ht="21" x14ac:dyDescent="0.25">
      <c r="A294" s="789"/>
      <c r="B294" s="729"/>
      <c r="C294" s="836"/>
      <c r="D294" s="839"/>
      <c r="E294" s="814"/>
      <c r="F294" s="803"/>
      <c r="G294" s="661"/>
      <c r="H294" s="645"/>
      <c r="I294" s="645"/>
      <c r="J294" s="453" t="s">
        <v>7195</v>
      </c>
      <c r="K294" s="661"/>
      <c r="L294" s="655"/>
      <c r="M294" s="645"/>
    </row>
    <row r="295" spans="1:13" s="265" customFormat="1" ht="10.5" x14ac:dyDescent="0.25">
      <c r="A295" s="789"/>
      <c r="B295" s="729"/>
      <c r="C295" s="836"/>
      <c r="D295" s="839"/>
      <c r="E295" s="814"/>
      <c r="F295" s="803"/>
      <c r="G295" s="661"/>
      <c r="H295" s="645"/>
      <c r="I295" s="645"/>
      <c r="J295" s="453" t="s">
        <v>7194</v>
      </c>
      <c r="K295" s="661"/>
      <c r="L295" s="655"/>
      <c r="M295" s="645"/>
    </row>
    <row r="296" spans="1:13" s="265" customFormat="1" ht="10.5" x14ac:dyDescent="0.25">
      <c r="A296" s="789"/>
      <c r="B296" s="729"/>
      <c r="C296" s="836"/>
      <c r="D296" s="839"/>
      <c r="E296" s="814"/>
      <c r="F296" s="803"/>
      <c r="G296" s="661"/>
      <c r="H296" s="645"/>
      <c r="I296" s="645"/>
      <c r="J296" s="453" t="s">
        <v>7193</v>
      </c>
      <c r="K296" s="661"/>
      <c r="L296" s="655"/>
      <c r="M296" s="645"/>
    </row>
    <row r="297" spans="1:13" s="265" customFormat="1" ht="10.5" x14ac:dyDescent="0.25">
      <c r="A297" s="789"/>
      <c r="B297" s="729"/>
      <c r="C297" s="836"/>
      <c r="D297" s="839"/>
      <c r="E297" s="814"/>
      <c r="F297" s="803"/>
      <c r="G297" s="661"/>
      <c r="H297" s="645"/>
      <c r="I297" s="645"/>
      <c r="J297" s="453" t="s">
        <v>7192</v>
      </c>
      <c r="K297" s="661"/>
      <c r="L297" s="655"/>
      <c r="M297" s="645"/>
    </row>
    <row r="298" spans="1:13" s="265" customFormat="1" ht="10.5" x14ac:dyDescent="0.25">
      <c r="A298" s="789"/>
      <c r="B298" s="729"/>
      <c r="C298" s="836"/>
      <c r="D298" s="839"/>
      <c r="E298" s="814"/>
      <c r="F298" s="803"/>
      <c r="G298" s="661"/>
      <c r="H298" s="645"/>
      <c r="I298" s="645"/>
      <c r="J298" s="453" t="s">
        <v>7191</v>
      </c>
      <c r="K298" s="661"/>
      <c r="L298" s="655"/>
      <c r="M298" s="645"/>
    </row>
    <row r="299" spans="1:13" s="265" customFormat="1" ht="42" x14ac:dyDescent="0.25">
      <c r="A299" s="789"/>
      <c r="B299" s="729"/>
      <c r="C299" s="836"/>
      <c r="D299" s="839"/>
      <c r="E299" s="815"/>
      <c r="F299" s="804"/>
      <c r="G299" s="651"/>
      <c r="H299" s="645"/>
      <c r="I299" s="645"/>
      <c r="J299" s="453" t="s">
        <v>7190</v>
      </c>
      <c r="K299" s="651"/>
      <c r="L299" s="654"/>
      <c r="M299" s="646"/>
    </row>
    <row r="300" spans="1:13" s="265" customFormat="1" ht="73.5" x14ac:dyDescent="0.25">
      <c r="A300" s="789"/>
      <c r="B300" s="729"/>
      <c r="C300" s="836"/>
      <c r="D300" s="839"/>
      <c r="E300" s="813" t="s">
        <v>1898</v>
      </c>
      <c r="F300" s="802" t="s">
        <v>7189</v>
      </c>
      <c r="G300" s="650" t="s">
        <v>7188</v>
      </c>
      <c r="H300" s="645"/>
      <c r="I300" s="645"/>
      <c r="J300" s="453" t="s">
        <v>7187</v>
      </c>
      <c r="K300" s="650" t="s">
        <v>7186</v>
      </c>
      <c r="L300" s="653" t="s">
        <v>21</v>
      </c>
      <c r="M300" s="644" t="s">
        <v>2194</v>
      </c>
    </row>
    <row r="301" spans="1:13" s="265" customFormat="1" ht="31.5" x14ac:dyDescent="0.25">
      <c r="A301" s="789"/>
      <c r="B301" s="729"/>
      <c r="C301" s="836"/>
      <c r="D301" s="839"/>
      <c r="E301" s="814"/>
      <c r="F301" s="803"/>
      <c r="G301" s="661"/>
      <c r="H301" s="645"/>
      <c r="I301" s="645"/>
      <c r="J301" s="453" t="s">
        <v>7185</v>
      </c>
      <c r="K301" s="661"/>
      <c r="L301" s="655"/>
      <c r="M301" s="645"/>
    </row>
    <row r="302" spans="1:13" s="265" customFormat="1" ht="10.5" x14ac:dyDescent="0.25">
      <c r="A302" s="789"/>
      <c r="B302" s="729"/>
      <c r="C302" s="836"/>
      <c r="D302" s="839"/>
      <c r="E302" s="814"/>
      <c r="F302" s="803"/>
      <c r="G302" s="661"/>
      <c r="H302" s="645"/>
      <c r="I302" s="645"/>
      <c r="J302" s="453" t="s">
        <v>7184</v>
      </c>
      <c r="K302" s="661"/>
      <c r="L302" s="655"/>
      <c r="M302" s="645"/>
    </row>
    <row r="303" spans="1:13" s="265" customFormat="1" ht="21" x14ac:dyDescent="0.25">
      <c r="A303" s="789"/>
      <c r="B303" s="729"/>
      <c r="C303" s="836"/>
      <c r="D303" s="839"/>
      <c r="E303" s="814"/>
      <c r="F303" s="803"/>
      <c r="G303" s="661"/>
      <c r="H303" s="645"/>
      <c r="I303" s="645"/>
      <c r="J303" s="453" t="s">
        <v>7183</v>
      </c>
      <c r="K303" s="661"/>
      <c r="L303" s="655"/>
      <c r="M303" s="645"/>
    </row>
    <row r="304" spans="1:13" s="265" customFormat="1" ht="21" x14ac:dyDescent="0.25">
      <c r="A304" s="790"/>
      <c r="B304" s="791"/>
      <c r="C304" s="837"/>
      <c r="D304" s="840"/>
      <c r="E304" s="815"/>
      <c r="F304" s="804"/>
      <c r="G304" s="651"/>
      <c r="H304" s="646"/>
      <c r="I304" s="646"/>
      <c r="J304" s="453" t="s">
        <v>7182</v>
      </c>
      <c r="K304" s="651"/>
      <c r="L304" s="654"/>
      <c r="M304" s="646"/>
    </row>
    <row r="305" spans="1:13" s="125" customFormat="1" ht="31.5" x14ac:dyDescent="0.25">
      <c r="A305" s="788">
        <v>60</v>
      </c>
      <c r="B305" s="681" t="s">
        <v>2339</v>
      </c>
      <c r="C305" s="186">
        <v>4</v>
      </c>
      <c r="D305" s="436" t="s">
        <v>7181</v>
      </c>
      <c r="E305" s="492" t="s">
        <v>28</v>
      </c>
      <c r="F305" s="9" t="s">
        <v>7180</v>
      </c>
      <c r="G305" s="472" t="s">
        <v>7179</v>
      </c>
      <c r="H305" s="382" t="s">
        <v>7174</v>
      </c>
      <c r="I305" s="382" t="s">
        <v>7178</v>
      </c>
      <c r="J305" s="472" t="s">
        <v>7177</v>
      </c>
      <c r="K305" s="378" t="s">
        <v>449</v>
      </c>
      <c r="L305" s="377" t="s">
        <v>21</v>
      </c>
      <c r="M305" s="383" t="s">
        <v>246</v>
      </c>
    </row>
    <row r="306" spans="1:13" s="125" customFormat="1" ht="10.5" x14ac:dyDescent="0.25">
      <c r="A306" s="789"/>
      <c r="B306" s="729"/>
      <c r="C306" s="777">
        <v>5</v>
      </c>
      <c r="D306" s="779" t="s">
        <v>7176</v>
      </c>
      <c r="E306" s="813" t="s">
        <v>28</v>
      </c>
      <c r="F306" s="816" t="s">
        <v>3952</v>
      </c>
      <c r="G306" s="259" t="s">
        <v>7175</v>
      </c>
      <c r="H306" s="644" t="s">
        <v>7174</v>
      </c>
      <c r="I306" s="644" t="s">
        <v>7173</v>
      </c>
      <c r="J306" s="266" t="s">
        <v>7172</v>
      </c>
      <c r="K306" s="472" t="s">
        <v>373</v>
      </c>
      <c r="L306" s="449" t="s">
        <v>21</v>
      </c>
      <c r="M306" s="383" t="s">
        <v>246</v>
      </c>
    </row>
    <row r="307" spans="1:13" s="125" customFormat="1" ht="21" x14ac:dyDescent="0.25">
      <c r="A307" s="789"/>
      <c r="B307" s="729"/>
      <c r="C307" s="778"/>
      <c r="D307" s="780"/>
      <c r="E307" s="814"/>
      <c r="F307" s="817"/>
      <c r="G307" s="259" t="s">
        <v>7171</v>
      </c>
      <c r="H307" s="645"/>
      <c r="I307" s="645"/>
      <c r="J307" s="259" t="s">
        <v>7170</v>
      </c>
      <c r="K307" s="650" t="s">
        <v>343</v>
      </c>
      <c r="L307" s="653" t="s">
        <v>21</v>
      </c>
      <c r="M307" s="644" t="s">
        <v>246</v>
      </c>
    </row>
    <row r="308" spans="1:13" s="125" customFormat="1" ht="10.5" x14ac:dyDescent="0.25">
      <c r="A308" s="790"/>
      <c r="B308" s="791"/>
      <c r="C308" s="786"/>
      <c r="D308" s="787"/>
      <c r="E308" s="815"/>
      <c r="F308" s="818"/>
      <c r="G308" s="259" t="s">
        <v>7169</v>
      </c>
      <c r="H308" s="646"/>
      <c r="I308" s="646"/>
      <c r="J308" s="259" t="s">
        <v>7168</v>
      </c>
      <c r="K308" s="651"/>
      <c r="L308" s="654"/>
      <c r="M308" s="646"/>
    </row>
    <row r="309" spans="1:13" s="125" customFormat="1" ht="10.5" x14ac:dyDescent="0.25">
      <c r="A309" s="788">
        <v>61</v>
      </c>
      <c r="B309" s="681" t="s">
        <v>7167</v>
      </c>
      <c r="C309" s="682">
        <v>1</v>
      </c>
      <c r="D309" s="729" t="s">
        <v>7166</v>
      </c>
      <c r="E309" s="491" t="s">
        <v>28</v>
      </c>
      <c r="F309" s="444" t="s">
        <v>7165</v>
      </c>
      <c r="G309" s="833" t="s">
        <v>7164</v>
      </c>
      <c r="H309" s="644" t="s">
        <v>7097</v>
      </c>
      <c r="I309" s="645" t="s">
        <v>7163</v>
      </c>
      <c r="J309" s="17" t="s">
        <v>7162</v>
      </c>
      <c r="K309" s="727" t="s">
        <v>7161</v>
      </c>
      <c r="L309" s="655" t="s">
        <v>270</v>
      </c>
      <c r="M309" s="645" t="s">
        <v>2548</v>
      </c>
    </row>
    <row r="310" spans="1:13" s="125" customFormat="1" ht="10.5" x14ac:dyDescent="0.25">
      <c r="A310" s="789"/>
      <c r="B310" s="729"/>
      <c r="C310" s="797"/>
      <c r="D310" s="729"/>
      <c r="E310" s="491"/>
      <c r="F310" s="444"/>
      <c r="G310" s="833"/>
      <c r="H310" s="645"/>
      <c r="I310" s="645"/>
      <c r="J310" s="17" t="s">
        <v>7160</v>
      </c>
      <c r="K310" s="727"/>
      <c r="L310" s="655"/>
      <c r="M310" s="645"/>
    </row>
    <row r="311" spans="1:13" s="125" customFormat="1" ht="10.5" x14ac:dyDescent="0.25">
      <c r="A311" s="789"/>
      <c r="B311" s="729"/>
      <c r="C311" s="797"/>
      <c r="D311" s="729"/>
      <c r="E311" s="491"/>
      <c r="F311" s="444"/>
      <c r="G311" s="833"/>
      <c r="H311" s="645"/>
      <c r="I311" s="645"/>
      <c r="J311" s="17" t="s">
        <v>7159</v>
      </c>
      <c r="K311" s="728"/>
      <c r="L311" s="654"/>
      <c r="M311" s="646"/>
    </row>
    <row r="312" spans="1:13" s="125" customFormat="1" ht="31.5" x14ac:dyDescent="0.25">
      <c r="A312" s="789"/>
      <c r="B312" s="729"/>
      <c r="C312" s="797"/>
      <c r="D312" s="729"/>
      <c r="E312" s="492"/>
      <c r="F312" s="445"/>
      <c r="G312" s="834"/>
      <c r="H312" s="645"/>
      <c r="I312" s="645"/>
      <c r="J312" s="485" t="s">
        <v>7158</v>
      </c>
      <c r="K312" s="136" t="s">
        <v>7157</v>
      </c>
      <c r="L312" s="466" t="s">
        <v>2549</v>
      </c>
      <c r="M312" s="453" t="s">
        <v>2811</v>
      </c>
    </row>
    <row r="313" spans="1:13" s="125" customFormat="1" ht="21" x14ac:dyDescent="0.25">
      <c r="A313" s="789"/>
      <c r="B313" s="729"/>
      <c r="C313" s="797"/>
      <c r="D313" s="729"/>
      <c r="E313" s="491" t="s">
        <v>1898</v>
      </c>
      <c r="F313" s="444" t="s">
        <v>7156</v>
      </c>
      <c r="G313" s="650" t="s">
        <v>7155</v>
      </c>
      <c r="H313" s="645"/>
      <c r="I313" s="645"/>
      <c r="J313" s="168" t="s">
        <v>7154</v>
      </c>
      <c r="K313" s="661" t="s">
        <v>1183</v>
      </c>
      <c r="L313" s="653" t="s">
        <v>270</v>
      </c>
      <c r="M313" s="644" t="s">
        <v>2194</v>
      </c>
    </row>
    <row r="314" spans="1:13" s="125" customFormat="1" ht="21" x14ac:dyDescent="0.25">
      <c r="A314" s="789"/>
      <c r="B314" s="729"/>
      <c r="C314" s="797"/>
      <c r="D314" s="729"/>
      <c r="E314" s="491"/>
      <c r="F314" s="444"/>
      <c r="G314" s="661"/>
      <c r="H314" s="645"/>
      <c r="I314" s="645"/>
      <c r="J314" s="168" t="s">
        <v>7153</v>
      </c>
      <c r="K314" s="661"/>
      <c r="L314" s="655"/>
      <c r="M314" s="645"/>
    </row>
    <row r="315" spans="1:13" s="125" customFormat="1" ht="21" x14ac:dyDescent="0.25">
      <c r="A315" s="789"/>
      <c r="B315" s="729"/>
      <c r="C315" s="798"/>
      <c r="D315" s="791"/>
      <c r="E315" s="492"/>
      <c r="F315" s="445"/>
      <c r="G315" s="651"/>
      <c r="H315" s="646"/>
      <c r="I315" s="646"/>
      <c r="J315" s="17" t="s">
        <v>7152</v>
      </c>
      <c r="K315" s="651"/>
      <c r="L315" s="654"/>
      <c r="M315" s="646"/>
    </row>
    <row r="316" spans="1:13" s="125" customFormat="1" ht="52.5" x14ac:dyDescent="0.25">
      <c r="A316" s="789"/>
      <c r="B316" s="729"/>
      <c r="C316" s="777">
        <v>2</v>
      </c>
      <c r="D316" s="779" t="s">
        <v>453</v>
      </c>
      <c r="E316" s="491" t="s">
        <v>1735</v>
      </c>
      <c r="F316" s="433" t="s">
        <v>7151</v>
      </c>
      <c r="G316" s="96" t="s">
        <v>7150</v>
      </c>
      <c r="H316" s="644" t="s">
        <v>7097</v>
      </c>
      <c r="I316" s="644" t="s">
        <v>8104</v>
      </c>
      <c r="J316" s="96" t="s">
        <v>7149</v>
      </c>
      <c r="K316" s="650" t="s">
        <v>6668</v>
      </c>
      <c r="L316" s="653" t="s">
        <v>21</v>
      </c>
      <c r="M316" s="644" t="s">
        <v>2811</v>
      </c>
    </row>
    <row r="317" spans="1:13" s="125" customFormat="1" ht="10.5" x14ac:dyDescent="0.25">
      <c r="A317" s="789"/>
      <c r="B317" s="729"/>
      <c r="C317" s="778"/>
      <c r="D317" s="780"/>
      <c r="E317" s="491"/>
      <c r="F317" s="433"/>
      <c r="G317" s="96" t="s">
        <v>7148</v>
      </c>
      <c r="H317" s="645"/>
      <c r="I317" s="645"/>
      <c r="J317" s="12" t="s">
        <v>7147</v>
      </c>
      <c r="K317" s="651"/>
      <c r="L317" s="654"/>
      <c r="M317" s="646"/>
    </row>
    <row r="318" spans="1:13" s="125" customFormat="1" ht="10.5" x14ac:dyDescent="0.25">
      <c r="A318" s="789"/>
      <c r="B318" s="729"/>
      <c r="C318" s="778"/>
      <c r="D318" s="780"/>
      <c r="E318" s="491"/>
      <c r="F318" s="433"/>
      <c r="G318" s="644" t="s">
        <v>7146</v>
      </c>
      <c r="H318" s="645"/>
      <c r="I318" s="645"/>
      <c r="J318" s="12" t="s">
        <v>4645</v>
      </c>
      <c r="K318" s="650" t="s">
        <v>858</v>
      </c>
      <c r="L318" s="653" t="s">
        <v>270</v>
      </c>
      <c r="M318" s="644" t="s">
        <v>2194</v>
      </c>
    </row>
    <row r="319" spans="1:13" s="125" customFormat="1" ht="10.5" x14ac:dyDescent="0.25">
      <c r="A319" s="789"/>
      <c r="B319" s="729"/>
      <c r="C319" s="778"/>
      <c r="D319" s="780"/>
      <c r="E319" s="491"/>
      <c r="F319" s="433"/>
      <c r="G319" s="646"/>
      <c r="H319" s="645"/>
      <c r="I319" s="645"/>
      <c r="J319" s="446" t="s">
        <v>7145</v>
      </c>
      <c r="K319" s="651"/>
      <c r="L319" s="654"/>
      <c r="M319" s="646"/>
    </row>
    <row r="320" spans="1:13" s="125" customFormat="1" ht="21" x14ac:dyDescent="0.25">
      <c r="A320" s="789"/>
      <c r="B320" s="729"/>
      <c r="C320" s="778"/>
      <c r="D320" s="780"/>
      <c r="E320" s="491"/>
      <c r="F320" s="433"/>
      <c r="G320" s="17" t="s">
        <v>7144</v>
      </c>
      <c r="H320" s="645"/>
      <c r="I320" s="645"/>
      <c r="J320" s="446" t="s">
        <v>7143</v>
      </c>
      <c r="K320" s="650" t="s">
        <v>411</v>
      </c>
      <c r="L320" s="653" t="s">
        <v>270</v>
      </c>
      <c r="M320" s="644" t="s">
        <v>2194</v>
      </c>
    </row>
    <row r="321" spans="1:13" s="125" customFormat="1" ht="10.5" x14ac:dyDescent="0.25">
      <c r="A321" s="789"/>
      <c r="B321" s="729"/>
      <c r="C321" s="778"/>
      <c r="D321" s="780"/>
      <c r="E321" s="491"/>
      <c r="F321" s="433"/>
      <c r="G321" s="17" t="s">
        <v>455</v>
      </c>
      <c r="H321" s="645"/>
      <c r="I321" s="645"/>
      <c r="J321" s="453" t="s">
        <v>7142</v>
      </c>
      <c r="K321" s="661"/>
      <c r="L321" s="655"/>
      <c r="M321" s="645"/>
    </row>
    <row r="322" spans="1:13" s="125" customFormat="1" ht="10.5" x14ac:dyDescent="0.25">
      <c r="A322" s="789"/>
      <c r="B322" s="729"/>
      <c r="C322" s="778"/>
      <c r="D322" s="780"/>
      <c r="E322" s="491"/>
      <c r="F322" s="433"/>
      <c r="G322" s="17" t="s">
        <v>7141</v>
      </c>
      <c r="H322" s="645"/>
      <c r="I322" s="645"/>
      <c r="J322" s="453" t="s">
        <v>7140</v>
      </c>
      <c r="K322" s="651"/>
      <c r="L322" s="654"/>
      <c r="M322" s="646"/>
    </row>
    <row r="323" spans="1:13" s="125" customFormat="1" ht="42" x14ac:dyDescent="0.25">
      <c r="A323" s="789"/>
      <c r="B323" s="729"/>
      <c r="C323" s="778"/>
      <c r="D323" s="780"/>
      <c r="E323" s="491"/>
      <c r="F323" s="433"/>
      <c r="G323" s="17"/>
      <c r="H323" s="645"/>
      <c r="I323" s="645"/>
      <c r="J323" s="453" t="s">
        <v>7139</v>
      </c>
      <c r="K323" s="472" t="s">
        <v>2238</v>
      </c>
      <c r="L323" s="466" t="s">
        <v>21</v>
      </c>
      <c r="M323" s="453" t="s">
        <v>1373</v>
      </c>
    </row>
    <row r="324" spans="1:13" s="125" customFormat="1" ht="42" customHeight="1" x14ac:dyDescent="0.25">
      <c r="A324" s="789"/>
      <c r="B324" s="729"/>
      <c r="C324" s="778"/>
      <c r="D324" s="780"/>
      <c r="E324" s="491"/>
      <c r="F324" s="433"/>
      <c r="G324" s="472" t="s">
        <v>2235</v>
      </c>
      <c r="H324" s="645"/>
      <c r="I324" s="645"/>
      <c r="J324" s="453" t="s">
        <v>2234</v>
      </c>
      <c r="K324" s="472" t="s">
        <v>2233</v>
      </c>
      <c r="L324" s="466" t="s">
        <v>21</v>
      </c>
      <c r="M324" s="453" t="s">
        <v>1373</v>
      </c>
    </row>
    <row r="325" spans="1:13" s="125" customFormat="1" ht="21" x14ac:dyDescent="0.25">
      <c r="A325" s="789"/>
      <c r="B325" s="729"/>
      <c r="C325" s="778"/>
      <c r="D325" s="780"/>
      <c r="E325" s="813" t="s">
        <v>1414</v>
      </c>
      <c r="F325" s="816" t="s">
        <v>467</v>
      </c>
      <c r="G325" s="9" t="s">
        <v>7138</v>
      </c>
      <c r="H325" s="645"/>
      <c r="I325" s="645"/>
      <c r="J325" s="453" t="s">
        <v>7137</v>
      </c>
      <c r="K325" s="650" t="s">
        <v>745</v>
      </c>
      <c r="L325" s="653" t="s">
        <v>21</v>
      </c>
      <c r="M325" s="644" t="s">
        <v>1373</v>
      </c>
    </row>
    <row r="326" spans="1:13" s="125" customFormat="1" ht="21" x14ac:dyDescent="0.25">
      <c r="A326" s="789"/>
      <c r="B326" s="729"/>
      <c r="C326" s="778"/>
      <c r="D326" s="780"/>
      <c r="E326" s="831"/>
      <c r="F326" s="832"/>
      <c r="G326" s="472" t="s">
        <v>7136</v>
      </c>
      <c r="H326" s="645"/>
      <c r="I326" s="645"/>
      <c r="J326" s="453" t="s">
        <v>7135</v>
      </c>
      <c r="K326" s="661"/>
      <c r="L326" s="655"/>
      <c r="M326" s="645"/>
    </row>
    <row r="327" spans="1:13" s="125" customFormat="1" ht="10.5" x14ac:dyDescent="0.25">
      <c r="A327" s="789"/>
      <c r="B327" s="729"/>
      <c r="C327" s="778"/>
      <c r="D327" s="780"/>
      <c r="E327" s="831"/>
      <c r="F327" s="832"/>
      <c r="G327" s="650" t="s">
        <v>7134</v>
      </c>
      <c r="H327" s="645"/>
      <c r="I327" s="645"/>
      <c r="J327" s="453" t="s">
        <v>7133</v>
      </c>
      <c r="K327" s="661"/>
      <c r="L327" s="655"/>
      <c r="M327" s="645"/>
    </row>
    <row r="328" spans="1:13" s="125" customFormat="1" ht="21" x14ac:dyDescent="0.25">
      <c r="A328" s="789"/>
      <c r="B328" s="729"/>
      <c r="C328" s="778"/>
      <c r="D328" s="780"/>
      <c r="E328" s="831"/>
      <c r="F328" s="832"/>
      <c r="G328" s="661"/>
      <c r="H328" s="645"/>
      <c r="I328" s="645"/>
      <c r="J328" s="453" t="s">
        <v>7132</v>
      </c>
      <c r="K328" s="661"/>
      <c r="L328" s="655"/>
      <c r="M328" s="645"/>
    </row>
    <row r="329" spans="1:13" s="125" customFormat="1" ht="10.5" x14ac:dyDescent="0.25">
      <c r="A329" s="789"/>
      <c r="B329" s="729"/>
      <c r="C329" s="778"/>
      <c r="D329" s="780"/>
      <c r="E329" s="831"/>
      <c r="F329" s="832"/>
      <c r="G329" s="661"/>
      <c r="H329" s="645"/>
      <c r="I329" s="645"/>
      <c r="J329" s="453" t="s">
        <v>7131</v>
      </c>
      <c r="K329" s="651"/>
      <c r="L329" s="654"/>
      <c r="M329" s="646"/>
    </row>
    <row r="330" spans="1:13" s="125" customFormat="1" ht="21" x14ac:dyDescent="0.25">
      <c r="A330" s="789"/>
      <c r="B330" s="729"/>
      <c r="C330" s="778"/>
      <c r="D330" s="780"/>
      <c r="E330" s="831"/>
      <c r="F330" s="832"/>
      <c r="G330" s="661"/>
      <c r="H330" s="645"/>
      <c r="I330" s="645"/>
      <c r="J330" s="49" t="s">
        <v>7130</v>
      </c>
      <c r="K330" s="169" t="s">
        <v>7129</v>
      </c>
      <c r="L330" s="466" t="s">
        <v>21</v>
      </c>
      <c r="M330" s="453" t="s">
        <v>1373</v>
      </c>
    </row>
    <row r="331" spans="1:13" s="125" customFormat="1" ht="21" x14ac:dyDescent="0.25">
      <c r="A331" s="789"/>
      <c r="B331" s="729"/>
      <c r="C331" s="778"/>
      <c r="D331" s="780"/>
      <c r="E331" s="831"/>
      <c r="F331" s="832"/>
      <c r="G331" s="651"/>
      <c r="H331" s="645"/>
      <c r="I331" s="645"/>
      <c r="J331" s="453" t="s">
        <v>7128</v>
      </c>
      <c r="K331" s="472" t="s">
        <v>24</v>
      </c>
      <c r="L331" s="466" t="s">
        <v>21</v>
      </c>
      <c r="M331" s="453" t="s">
        <v>1373</v>
      </c>
    </row>
    <row r="332" spans="1:13" s="125" customFormat="1" ht="21" x14ac:dyDescent="0.25">
      <c r="A332" s="789"/>
      <c r="B332" s="729"/>
      <c r="C332" s="778"/>
      <c r="D332" s="780"/>
      <c r="E332" s="831"/>
      <c r="F332" s="832"/>
      <c r="G332" s="438" t="s">
        <v>7127</v>
      </c>
      <c r="H332" s="645"/>
      <c r="I332" s="645"/>
      <c r="J332" s="453" t="s">
        <v>7126</v>
      </c>
      <c r="K332" s="650" t="s">
        <v>745</v>
      </c>
      <c r="L332" s="653" t="s">
        <v>21</v>
      </c>
      <c r="M332" s="644" t="s">
        <v>1373</v>
      </c>
    </row>
    <row r="333" spans="1:13" s="125" customFormat="1" ht="10.5" x14ac:dyDescent="0.25">
      <c r="A333" s="789"/>
      <c r="B333" s="729"/>
      <c r="C333" s="778"/>
      <c r="D333" s="780"/>
      <c r="E333" s="831"/>
      <c r="F333" s="832"/>
      <c r="G333" s="9" t="s">
        <v>7125</v>
      </c>
      <c r="H333" s="645"/>
      <c r="I333" s="645"/>
      <c r="J333" s="453" t="s">
        <v>7124</v>
      </c>
      <c r="K333" s="661"/>
      <c r="L333" s="655"/>
      <c r="M333" s="645"/>
    </row>
    <row r="334" spans="1:13" s="125" customFormat="1" ht="10.5" x14ac:dyDescent="0.25">
      <c r="A334" s="789"/>
      <c r="B334" s="729"/>
      <c r="C334" s="778"/>
      <c r="D334" s="780"/>
      <c r="E334" s="831"/>
      <c r="F334" s="832"/>
      <c r="G334" s="9" t="s">
        <v>7123</v>
      </c>
      <c r="H334" s="645"/>
      <c r="I334" s="645"/>
      <c r="J334" s="453" t="s">
        <v>7122</v>
      </c>
      <c r="K334" s="661"/>
      <c r="L334" s="655"/>
      <c r="M334" s="645"/>
    </row>
    <row r="335" spans="1:13" s="125" customFormat="1" ht="21" x14ac:dyDescent="0.25">
      <c r="A335" s="789"/>
      <c r="B335" s="729"/>
      <c r="C335" s="778"/>
      <c r="D335" s="780"/>
      <c r="E335" s="831"/>
      <c r="F335" s="832"/>
      <c r="G335" s="446" t="s">
        <v>7121</v>
      </c>
      <c r="H335" s="645"/>
      <c r="I335" s="645"/>
      <c r="J335" s="453" t="s">
        <v>7120</v>
      </c>
      <c r="K335" s="661"/>
      <c r="L335" s="655"/>
      <c r="M335" s="645"/>
    </row>
    <row r="336" spans="1:13" s="125" customFormat="1" ht="21" x14ac:dyDescent="0.25">
      <c r="A336" s="789"/>
      <c r="B336" s="729"/>
      <c r="C336" s="778"/>
      <c r="D336" s="780"/>
      <c r="E336" s="831"/>
      <c r="F336" s="832"/>
      <c r="G336" s="9" t="s">
        <v>7119</v>
      </c>
      <c r="H336" s="645"/>
      <c r="I336" s="645"/>
      <c r="J336" s="472" t="s">
        <v>7118</v>
      </c>
      <c r="K336" s="651"/>
      <c r="L336" s="654"/>
      <c r="M336" s="646"/>
    </row>
    <row r="337" spans="1:13" s="125" customFormat="1" ht="21" x14ac:dyDescent="0.25">
      <c r="A337" s="789"/>
      <c r="B337" s="729"/>
      <c r="C337" s="778"/>
      <c r="D337" s="780"/>
      <c r="E337" s="831"/>
      <c r="F337" s="832"/>
      <c r="G337" s="472" t="s">
        <v>7117</v>
      </c>
      <c r="H337" s="645"/>
      <c r="I337" s="645"/>
      <c r="J337" s="472" t="s">
        <v>7116</v>
      </c>
      <c r="K337" s="472" t="s">
        <v>1218</v>
      </c>
      <c r="L337" s="466" t="s">
        <v>21</v>
      </c>
      <c r="M337" s="453" t="s">
        <v>1373</v>
      </c>
    </row>
    <row r="338" spans="1:13" s="125" customFormat="1" ht="21" x14ac:dyDescent="0.25">
      <c r="A338" s="789"/>
      <c r="B338" s="729"/>
      <c r="C338" s="778"/>
      <c r="D338" s="780"/>
      <c r="E338" s="831"/>
      <c r="F338" s="832"/>
      <c r="G338" s="650" t="s">
        <v>7115</v>
      </c>
      <c r="H338" s="645"/>
      <c r="I338" s="645"/>
      <c r="J338" s="472" t="s">
        <v>7114</v>
      </c>
      <c r="K338" s="650" t="s">
        <v>251</v>
      </c>
      <c r="L338" s="653" t="s">
        <v>21</v>
      </c>
      <c r="M338" s="644" t="s">
        <v>1373</v>
      </c>
    </row>
    <row r="339" spans="1:13" s="125" customFormat="1" ht="21" x14ac:dyDescent="0.25">
      <c r="A339" s="789"/>
      <c r="B339" s="729"/>
      <c r="C339" s="778"/>
      <c r="D339" s="780"/>
      <c r="E339" s="831"/>
      <c r="F339" s="832"/>
      <c r="G339" s="661"/>
      <c r="H339" s="645"/>
      <c r="I339" s="645"/>
      <c r="J339" s="472" t="s">
        <v>7113</v>
      </c>
      <c r="K339" s="661"/>
      <c r="L339" s="655"/>
      <c r="M339" s="645"/>
    </row>
    <row r="340" spans="1:13" s="125" customFormat="1" ht="21" x14ac:dyDescent="0.25">
      <c r="A340" s="789"/>
      <c r="B340" s="729"/>
      <c r="C340" s="778"/>
      <c r="D340" s="780"/>
      <c r="E340" s="831"/>
      <c r="F340" s="832"/>
      <c r="G340" s="661"/>
      <c r="H340" s="645"/>
      <c r="I340" s="645"/>
      <c r="J340" s="472" t="s">
        <v>7112</v>
      </c>
      <c r="K340" s="661"/>
      <c r="L340" s="655"/>
      <c r="M340" s="645"/>
    </row>
    <row r="341" spans="1:13" s="125" customFormat="1" ht="21" x14ac:dyDescent="0.25">
      <c r="A341" s="789"/>
      <c r="B341" s="729"/>
      <c r="C341" s="778"/>
      <c r="D341" s="780"/>
      <c r="E341" s="831"/>
      <c r="F341" s="832"/>
      <c r="G341" s="661"/>
      <c r="H341" s="645"/>
      <c r="I341" s="645"/>
      <c r="J341" s="472" t="s">
        <v>7111</v>
      </c>
      <c r="K341" s="651"/>
      <c r="L341" s="654"/>
      <c r="M341" s="646"/>
    </row>
    <row r="342" spans="1:13" s="125" customFormat="1" ht="21" x14ac:dyDescent="0.25">
      <c r="A342" s="789"/>
      <c r="B342" s="729"/>
      <c r="C342" s="778"/>
      <c r="D342" s="780"/>
      <c r="E342" s="831"/>
      <c r="F342" s="832"/>
      <c r="G342" s="433"/>
      <c r="H342" s="645"/>
      <c r="I342" s="645"/>
      <c r="J342" s="9" t="s">
        <v>7110</v>
      </c>
      <c r="K342" s="650" t="s">
        <v>781</v>
      </c>
      <c r="L342" s="653" t="s">
        <v>21</v>
      </c>
      <c r="M342" s="644" t="s">
        <v>1373</v>
      </c>
    </row>
    <row r="343" spans="1:13" s="125" customFormat="1" ht="21" x14ac:dyDescent="0.25">
      <c r="A343" s="789"/>
      <c r="B343" s="729"/>
      <c r="C343" s="778"/>
      <c r="D343" s="780"/>
      <c r="E343" s="831"/>
      <c r="F343" s="832"/>
      <c r="G343" s="433"/>
      <c r="H343" s="645"/>
      <c r="I343" s="645"/>
      <c r="J343" s="9" t="s">
        <v>7109</v>
      </c>
      <c r="K343" s="661"/>
      <c r="L343" s="655"/>
      <c r="M343" s="645"/>
    </row>
    <row r="344" spans="1:13" s="125" customFormat="1" ht="21" x14ac:dyDescent="0.25">
      <c r="A344" s="789"/>
      <c r="B344" s="729"/>
      <c r="C344" s="778"/>
      <c r="D344" s="780"/>
      <c r="E344" s="831"/>
      <c r="F344" s="832"/>
      <c r="G344" s="433"/>
      <c r="H344" s="645"/>
      <c r="I344" s="645"/>
      <c r="J344" s="9" t="s">
        <v>7108</v>
      </c>
      <c r="K344" s="661"/>
      <c r="L344" s="655"/>
      <c r="M344" s="645"/>
    </row>
    <row r="345" spans="1:13" s="125" customFormat="1" ht="21" x14ac:dyDescent="0.25">
      <c r="A345" s="789"/>
      <c r="B345" s="729"/>
      <c r="C345" s="778"/>
      <c r="D345" s="780"/>
      <c r="E345" s="831"/>
      <c r="F345" s="832"/>
      <c r="G345" s="433"/>
      <c r="H345" s="645"/>
      <c r="I345" s="645"/>
      <c r="J345" s="9" t="s">
        <v>7107</v>
      </c>
      <c r="K345" s="661"/>
      <c r="L345" s="655"/>
      <c r="M345" s="645"/>
    </row>
    <row r="346" spans="1:13" s="125" customFormat="1" ht="31.5" x14ac:dyDescent="0.25">
      <c r="A346" s="789"/>
      <c r="B346" s="729"/>
      <c r="C346" s="778"/>
      <c r="D346" s="780"/>
      <c r="E346" s="831"/>
      <c r="F346" s="832"/>
      <c r="G346" s="433"/>
      <c r="H346" s="645"/>
      <c r="I346" s="645"/>
      <c r="J346" s="9" t="s">
        <v>7106</v>
      </c>
      <c r="K346" s="661"/>
      <c r="L346" s="655"/>
      <c r="M346" s="645"/>
    </row>
    <row r="347" spans="1:13" s="125" customFormat="1" ht="21" x14ac:dyDescent="0.25">
      <c r="A347" s="789"/>
      <c r="B347" s="729"/>
      <c r="C347" s="778"/>
      <c r="D347" s="780"/>
      <c r="E347" s="831"/>
      <c r="F347" s="832"/>
      <c r="G347" s="433"/>
      <c r="H347" s="645"/>
      <c r="I347" s="645"/>
      <c r="J347" s="9" t="s">
        <v>7105</v>
      </c>
      <c r="K347" s="661"/>
      <c r="L347" s="655"/>
      <c r="M347" s="645"/>
    </row>
    <row r="348" spans="1:13" s="125" customFormat="1" ht="21" x14ac:dyDescent="0.25">
      <c r="A348" s="789"/>
      <c r="B348" s="729"/>
      <c r="C348" s="778"/>
      <c r="D348" s="780"/>
      <c r="E348" s="831"/>
      <c r="F348" s="832"/>
      <c r="G348" s="433"/>
      <c r="H348" s="645"/>
      <c r="I348" s="645"/>
      <c r="J348" s="9" t="s">
        <v>7103</v>
      </c>
      <c r="K348" s="661"/>
      <c r="L348" s="655"/>
      <c r="M348" s="645"/>
    </row>
    <row r="349" spans="1:13" s="125" customFormat="1" ht="21" x14ac:dyDescent="0.25">
      <c r="A349" s="789"/>
      <c r="B349" s="729"/>
      <c r="C349" s="778"/>
      <c r="D349" s="780"/>
      <c r="E349" s="831"/>
      <c r="F349" s="832"/>
      <c r="G349" s="433"/>
      <c r="H349" s="645"/>
      <c r="I349" s="645"/>
      <c r="J349" s="9" t="s">
        <v>7104</v>
      </c>
      <c r="K349" s="651"/>
      <c r="L349" s="654"/>
      <c r="M349" s="646"/>
    </row>
    <row r="350" spans="1:13" s="125" customFormat="1" ht="21" x14ac:dyDescent="0.25">
      <c r="A350" s="789"/>
      <c r="B350" s="729"/>
      <c r="C350" s="778"/>
      <c r="D350" s="780"/>
      <c r="E350" s="831"/>
      <c r="F350" s="832"/>
      <c r="G350" s="433"/>
      <c r="H350" s="645"/>
      <c r="I350" s="645"/>
      <c r="J350" s="9" t="s">
        <v>7103</v>
      </c>
      <c r="K350" s="795" t="s">
        <v>7102</v>
      </c>
      <c r="L350" s="653" t="s">
        <v>21</v>
      </c>
      <c r="M350" s="644" t="s">
        <v>1373</v>
      </c>
    </row>
    <row r="351" spans="1:13" s="125" customFormat="1" ht="31.5" x14ac:dyDescent="0.25">
      <c r="A351" s="789"/>
      <c r="B351" s="729"/>
      <c r="C351" s="778"/>
      <c r="D351" s="780"/>
      <c r="E351" s="831"/>
      <c r="F351" s="832"/>
      <c r="G351" s="433"/>
      <c r="H351" s="645"/>
      <c r="I351" s="645"/>
      <c r="J351" s="9" t="s">
        <v>7101</v>
      </c>
      <c r="K351" s="796"/>
      <c r="L351" s="654"/>
      <c r="M351" s="646"/>
    </row>
    <row r="352" spans="1:13" s="125" customFormat="1" ht="21" x14ac:dyDescent="0.25">
      <c r="A352" s="789"/>
      <c r="B352" s="729"/>
      <c r="C352" s="778"/>
      <c r="D352" s="780"/>
      <c r="E352" s="767"/>
      <c r="F352" s="769"/>
      <c r="G352" s="9" t="s">
        <v>7100</v>
      </c>
      <c r="H352" s="645"/>
      <c r="I352" s="645"/>
      <c r="J352" s="472" t="s">
        <v>7099</v>
      </c>
      <c r="K352" s="472" t="s">
        <v>781</v>
      </c>
      <c r="L352" s="466" t="s">
        <v>21</v>
      </c>
      <c r="M352" s="453" t="s">
        <v>1373</v>
      </c>
    </row>
    <row r="353" spans="1:13" s="125" customFormat="1" ht="21" x14ac:dyDescent="0.25">
      <c r="A353" s="789"/>
      <c r="B353" s="729"/>
      <c r="C353" s="786"/>
      <c r="D353" s="787"/>
      <c r="E353" s="267" t="s">
        <v>1335</v>
      </c>
      <c r="F353" s="256" t="s">
        <v>1626</v>
      </c>
      <c r="G353" s="472" t="s">
        <v>1625</v>
      </c>
      <c r="H353" s="646"/>
      <c r="I353" s="646"/>
      <c r="J353" s="9" t="s">
        <v>2215</v>
      </c>
      <c r="K353" s="432" t="s">
        <v>781</v>
      </c>
      <c r="L353" s="466" t="s">
        <v>21</v>
      </c>
      <c r="M353" s="258" t="s">
        <v>246</v>
      </c>
    </row>
    <row r="354" spans="1:13" s="125" customFormat="1" ht="42" x14ac:dyDescent="0.25">
      <c r="A354" s="790"/>
      <c r="B354" s="791"/>
      <c r="C354" s="425">
        <v>3</v>
      </c>
      <c r="D354" s="427" t="s">
        <v>481</v>
      </c>
      <c r="E354" s="492" t="s">
        <v>28</v>
      </c>
      <c r="F354" s="445" t="s">
        <v>482</v>
      </c>
      <c r="G354" s="168" t="s">
        <v>7098</v>
      </c>
      <c r="H354" s="453" t="s">
        <v>7097</v>
      </c>
      <c r="I354" s="162" t="s">
        <v>8105</v>
      </c>
      <c r="J354" s="380" t="s">
        <v>7096</v>
      </c>
      <c r="K354" s="472" t="s">
        <v>449</v>
      </c>
      <c r="L354" s="466" t="s">
        <v>21</v>
      </c>
      <c r="M354" s="453" t="s">
        <v>2811</v>
      </c>
    </row>
    <row r="355" spans="1:13" s="125" customFormat="1" ht="10.5" x14ac:dyDescent="0.25">
      <c r="A355" s="788">
        <v>62</v>
      </c>
      <c r="B355" s="681" t="s">
        <v>127</v>
      </c>
      <c r="C355" s="682">
        <v>1</v>
      </c>
      <c r="D355" s="681" t="s">
        <v>73</v>
      </c>
      <c r="E355" s="474" t="s">
        <v>28</v>
      </c>
      <c r="F355" s="389" t="s">
        <v>74</v>
      </c>
      <c r="G355" s="453" t="s">
        <v>174</v>
      </c>
      <c r="H355" s="644" t="s">
        <v>6973</v>
      </c>
      <c r="I355" s="770" t="s">
        <v>6972</v>
      </c>
      <c r="J355" s="453" t="s">
        <v>483</v>
      </c>
      <c r="K355" s="809" t="s">
        <v>7095</v>
      </c>
      <c r="L355" s="653" t="s">
        <v>8607</v>
      </c>
      <c r="M355" s="812" t="s">
        <v>246</v>
      </c>
    </row>
    <row r="356" spans="1:13" s="125" customFormat="1" ht="10.5" x14ac:dyDescent="0.25">
      <c r="A356" s="789"/>
      <c r="B356" s="729"/>
      <c r="C356" s="797"/>
      <c r="D356" s="729"/>
      <c r="E356" s="482"/>
      <c r="F356" s="390"/>
      <c r="G356" s="453" t="s">
        <v>2173</v>
      </c>
      <c r="H356" s="645"/>
      <c r="I356" s="771"/>
      <c r="J356" s="453" t="s">
        <v>2172</v>
      </c>
      <c r="K356" s="810"/>
      <c r="L356" s="655"/>
      <c r="M356" s="812"/>
    </row>
    <row r="357" spans="1:13" s="125" customFormat="1" ht="10.5" x14ac:dyDescent="0.25">
      <c r="A357" s="789"/>
      <c r="B357" s="729"/>
      <c r="C357" s="797"/>
      <c r="D357" s="729"/>
      <c r="E357" s="482"/>
      <c r="F357" s="390"/>
      <c r="G357" s="453" t="s">
        <v>2171</v>
      </c>
      <c r="H357" s="645"/>
      <c r="I357" s="771"/>
      <c r="J357" s="453" t="s">
        <v>2170</v>
      </c>
      <c r="K357" s="810"/>
      <c r="L357" s="655"/>
      <c r="M357" s="812"/>
    </row>
    <row r="358" spans="1:13" s="125" customFormat="1" ht="10.5" x14ac:dyDescent="0.25">
      <c r="A358" s="789"/>
      <c r="B358" s="729"/>
      <c r="C358" s="797"/>
      <c r="D358" s="729"/>
      <c r="E358" s="482"/>
      <c r="F358" s="390"/>
      <c r="G358" s="453" t="s">
        <v>175</v>
      </c>
      <c r="H358" s="645"/>
      <c r="I358" s="771"/>
      <c r="J358" s="453" t="s">
        <v>677</v>
      </c>
      <c r="K358" s="810"/>
      <c r="L358" s="655"/>
      <c r="M358" s="812"/>
    </row>
    <row r="359" spans="1:13" s="125" customFormat="1" ht="10.5" x14ac:dyDescent="0.25">
      <c r="A359" s="789"/>
      <c r="B359" s="729"/>
      <c r="C359" s="797"/>
      <c r="D359" s="729"/>
      <c r="E359" s="482"/>
      <c r="F359" s="390"/>
      <c r="G359" s="453" t="s">
        <v>2169</v>
      </c>
      <c r="H359" s="645"/>
      <c r="I359" s="771"/>
      <c r="J359" s="453" t="s">
        <v>2168</v>
      </c>
      <c r="K359" s="810"/>
      <c r="L359" s="655"/>
      <c r="M359" s="812"/>
    </row>
    <row r="360" spans="1:13" s="125" customFormat="1" ht="10.5" x14ac:dyDescent="0.25">
      <c r="A360" s="789"/>
      <c r="B360" s="729"/>
      <c r="C360" s="797"/>
      <c r="D360" s="729"/>
      <c r="E360" s="482"/>
      <c r="F360" s="390"/>
      <c r="G360" s="453" t="s">
        <v>2167</v>
      </c>
      <c r="H360" s="645"/>
      <c r="I360" s="771"/>
      <c r="J360" s="453" t="s">
        <v>2166</v>
      </c>
      <c r="K360" s="810"/>
      <c r="L360" s="655"/>
      <c r="M360" s="812"/>
    </row>
    <row r="361" spans="1:13" s="125" customFormat="1" ht="21" x14ac:dyDescent="0.25">
      <c r="A361" s="789"/>
      <c r="B361" s="729"/>
      <c r="C361" s="797"/>
      <c r="D361" s="729"/>
      <c r="E361" s="482"/>
      <c r="F361" s="390"/>
      <c r="G361" s="453" t="s">
        <v>7094</v>
      </c>
      <c r="H361" s="645"/>
      <c r="I361" s="771"/>
      <c r="J361" s="453" t="s">
        <v>7093</v>
      </c>
      <c r="K361" s="810"/>
      <c r="L361" s="655"/>
      <c r="M361" s="812"/>
    </row>
    <row r="362" spans="1:13" s="125" customFormat="1" ht="10.5" x14ac:dyDescent="0.25">
      <c r="A362" s="789"/>
      <c r="B362" s="729"/>
      <c r="C362" s="797"/>
      <c r="D362" s="729"/>
      <c r="E362" s="482"/>
      <c r="F362" s="390"/>
      <c r="G362" s="453" t="s">
        <v>2072</v>
      </c>
      <c r="H362" s="645"/>
      <c r="I362" s="771"/>
      <c r="J362" s="453" t="s">
        <v>2071</v>
      </c>
      <c r="K362" s="810"/>
      <c r="L362" s="655"/>
      <c r="M362" s="812"/>
    </row>
    <row r="363" spans="1:13" s="125" customFormat="1" ht="10.5" x14ac:dyDescent="0.25">
      <c r="A363" s="789"/>
      <c r="B363" s="729"/>
      <c r="C363" s="797"/>
      <c r="D363" s="729"/>
      <c r="E363" s="482"/>
      <c r="F363" s="390"/>
      <c r="G363" s="453" t="s">
        <v>176</v>
      </c>
      <c r="H363" s="645"/>
      <c r="I363" s="771"/>
      <c r="J363" s="453" t="s">
        <v>2165</v>
      </c>
      <c r="K363" s="811"/>
      <c r="L363" s="654"/>
      <c r="M363" s="812"/>
    </row>
    <row r="364" spans="1:13" s="125" customFormat="1" ht="42" x14ac:dyDescent="0.25">
      <c r="A364" s="789"/>
      <c r="B364" s="729"/>
      <c r="C364" s="797"/>
      <c r="D364" s="729"/>
      <c r="E364" s="482"/>
      <c r="F364" s="390"/>
      <c r="G364" s="453" t="s">
        <v>177</v>
      </c>
      <c r="H364" s="645"/>
      <c r="I364" s="771"/>
      <c r="J364" s="453" t="s">
        <v>484</v>
      </c>
      <c r="K364" s="465" t="s">
        <v>262</v>
      </c>
      <c r="L364" s="466" t="s">
        <v>21</v>
      </c>
      <c r="M364" s="453" t="s">
        <v>273</v>
      </c>
    </row>
    <row r="365" spans="1:13" s="125" customFormat="1" ht="31.5" x14ac:dyDescent="0.25">
      <c r="A365" s="789"/>
      <c r="B365" s="729"/>
      <c r="C365" s="797"/>
      <c r="D365" s="729"/>
      <c r="E365" s="482"/>
      <c r="F365" s="390"/>
      <c r="G365" s="453" t="s">
        <v>2161</v>
      </c>
      <c r="H365" s="645"/>
      <c r="I365" s="771"/>
      <c r="J365" s="453" t="s">
        <v>2160</v>
      </c>
      <c r="K365" s="452" t="s">
        <v>7092</v>
      </c>
      <c r="L365" s="377" t="s">
        <v>2549</v>
      </c>
      <c r="M365" s="453" t="s">
        <v>273</v>
      </c>
    </row>
    <row r="366" spans="1:13" s="125" customFormat="1" ht="10.5" x14ac:dyDescent="0.25">
      <c r="A366" s="789"/>
      <c r="B366" s="729"/>
      <c r="C366" s="797"/>
      <c r="D366" s="729"/>
      <c r="E366" s="482"/>
      <c r="F366" s="390"/>
      <c r="G366" s="453" t="s">
        <v>178</v>
      </c>
      <c r="H366" s="645"/>
      <c r="I366" s="771"/>
      <c r="J366" s="453" t="s">
        <v>485</v>
      </c>
      <c r="K366" s="681" t="s">
        <v>263</v>
      </c>
      <c r="L366" s="653" t="s">
        <v>21</v>
      </c>
      <c r="M366" s="812" t="s">
        <v>273</v>
      </c>
    </row>
    <row r="367" spans="1:13" s="125" customFormat="1" ht="10.5" x14ac:dyDescent="0.25">
      <c r="A367" s="789"/>
      <c r="B367" s="729"/>
      <c r="C367" s="797"/>
      <c r="D367" s="729"/>
      <c r="E367" s="482"/>
      <c r="F367" s="390"/>
      <c r="G367" s="453" t="s">
        <v>274</v>
      </c>
      <c r="H367" s="645"/>
      <c r="I367" s="771"/>
      <c r="J367" s="453" t="s">
        <v>486</v>
      </c>
      <c r="K367" s="729"/>
      <c r="L367" s="655"/>
      <c r="M367" s="812"/>
    </row>
    <row r="368" spans="1:13" s="125" customFormat="1" ht="10.5" x14ac:dyDescent="0.25">
      <c r="A368" s="789"/>
      <c r="B368" s="729"/>
      <c r="C368" s="797"/>
      <c r="D368" s="729"/>
      <c r="E368" s="482"/>
      <c r="F368" s="390"/>
      <c r="G368" s="644" t="s">
        <v>7091</v>
      </c>
      <c r="H368" s="645"/>
      <c r="I368" s="771"/>
      <c r="J368" s="453" t="s">
        <v>681</v>
      </c>
      <c r="K368" s="729"/>
      <c r="L368" s="655"/>
      <c r="M368" s="812"/>
    </row>
    <row r="369" spans="1:13" s="125" customFormat="1" ht="10.5" x14ac:dyDescent="0.25">
      <c r="A369" s="789"/>
      <c r="B369" s="729"/>
      <c r="C369" s="797"/>
      <c r="D369" s="729"/>
      <c r="E369" s="482"/>
      <c r="F369" s="390"/>
      <c r="G369" s="646"/>
      <c r="H369" s="645"/>
      <c r="I369" s="771"/>
      <c r="J369" s="453" t="s">
        <v>7090</v>
      </c>
      <c r="K369" s="729"/>
      <c r="L369" s="655"/>
      <c r="M369" s="812"/>
    </row>
    <row r="370" spans="1:13" s="125" customFormat="1" ht="21" x14ac:dyDescent="0.25">
      <c r="A370" s="789"/>
      <c r="B370" s="729"/>
      <c r="C370" s="797"/>
      <c r="D370" s="729"/>
      <c r="E370" s="482"/>
      <c r="F370" s="390"/>
      <c r="G370" s="453" t="s">
        <v>179</v>
      </c>
      <c r="H370" s="645"/>
      <c r="I370" s="771"/>
      <c r="J370" s="453" t="s">
        <v>2158</v>
      </c>
      <c r="K370" s="791"/>
      <c r="L370" s="654"/>
      <c r="M370" s="812"/>
    </row>
    <row r="371" spans="1:13" s="125" customFormat="1" ht="10.5" x14ac:dyDescent="0.25">
      <c r="A371" s="789"/>
      <c r="B371" s="729"/>
      <c r="C371" s="797"/>
      <c r="D371" s="729"/>
      <c r="E371" s="482"/>
      <c r="F371" s="390"/>
      <c r="G371" s="453" t="s">
        <v>7089</v>
      </c>
      <c r="H371" s="645"/>
      <c r="I371" s="771"/>
      <c r="J371" s="453" t="s">
        <v>6989</v>
      </c>
      <c r="K371" s="809" t="s">
        <v>251</v>
      </c>
      <c r="L371" s="653" t="s">
        <v>21</v>
      </c>
      <c r="M371" s="812" t="s">
        <v>273</v>
      </c>
    </row>
    <row r="372" spans="1:13" s="125" customFormat="1" ht="10.5" x14ac:dyDescent="0.25">
      <c r="A372" s="789"/>
      <c r="B372" s="729"/>
      <c r="C372" s="797"/>
      <c r="D372" s="729"/>
      <c r="E372" s="482"/>
      <c r="F372" s="390"/>
      <c r="G372" s="453" t="s">
        <v>7088</v>
      </c>
      <c r="H372" s="645"/>
      <c r="I372" s="771"/>
      <c r="J372" s="453" t="s">
        <v>7087</v>
      </c>
      <c r="K372" s="810"/>
      <c r="L372" s="654"/>
      <c r="M372" s="812"/>
    </row>
    <row r="373" spans="1:13" s="125" customFormat="1" ht="10.5" x14ac:dyDescent="0.25">
      <c r="A373" s="789"/>
      <c r="B373" s="729"/>
      <c r="C373" s="797"/>
      <c r="D373" s="729"/>
      <c r="E373" s="482"/>
      <c r="F373" s="390"/>
      <c r="G373" s="644" t="s">
        <v>7086</v>
      </c>
      <c r="H373" s="645"/>
      <c r="I373" s="771"/>
      <c r="J373" s="788" t="s">
        <v>7085</v>
      </c>
      <c r="K373" s="726" t="s">
        <v>1322</v>
      </c>
      <c r="L373" s="653" t="s">
        <v>2549</v>
      </c>
      <c r="M373" s="644" t="s">
        <v>273</v>
      </c>
    </row>
    <row r="374" spans="1:13" s="125" customFormat="1" ht="10.5" x14ac:dyDescent="0.25">
      <c r="A374" s="789"/>
      <c r="B374" s="729"/>
      <c r="C374" s="797"/>
      <c r="D374" s="729"/>
      <c r="E374" s="482"/>
      <c r="F374" s="390"/>
      <c r="G374" s="645"/>
      <c r="H374" s="645"/>
      <c r="I374" s="771"/>
      <c r="J374" s="789"/>
      <c r="K374" s="727"/>
      <c r="L374" s="655"/>
      <c r="M374" s="645"/>
    </row>
    <row r="375" spans="1:13" s="125" customFormat="1" ht="10.5" x14ac:dyDescent="0.25">
      <c r="A375" s="789"/>
      <c r="B375" s="729"/>
      <c r="C375" s="797"/>
      <c r="D375" s="729"/>
      <c r="E375" s="482"/>
      <c r="F375" s="390"/>
      <c r="G375" s="646"/>
      <c r="H375" s="645"/>
      <c r="I375" s="771"/>
      <c r="J375" s="790"/>
      <c r="K375" s="728"/>
      <c r="L375" s="654"/>
      <c r="M375" s="646"/>
    </row>
    <row r="376" spans="1:13" s="125" customFormat="1" ht="10.5" x14ac:dyDescent="0.25">
      <c r="A376" s="789"/>
      <c r="B376" s="729"/>
      <c r="C376" s="797"/>
      <c r="D376" s="729"/>
      <c r="E376" s="482"/>
      <c r="F376" s="390"/>
      <c r="G376" s="383" t="s">
        <v>7084</v>
      </c>
      <c r="H376" s="645"/>
      <c r="I376" s="771"/>
      <c r="J376" s="383" t="s">
        <v>7083</v>
      </c>
      <c r="K376" s="452" t="s">
        <v>1199</v>
      </c>
      <c r="L376" s="377" t="s">
        <v>2549</v>
      </c>
      <c r="M376" s="381" t="s">
        <v>2194</v>
      </c>
    </row>
    <row r="377" spans="1:13" s="125" customFormat="1" ht="42" x14ac:dyDescent="0.25">
      <c r="A377" s="789"/>
      <c r="B377" s="729"/>
      <c r="C377" s="797"/>
      <c r="D377" s="729"/>
      <c r="E377" s="482"/>
      <c r="F377" s="390"/>
      <c r="G377" s="383" t="s">
        <v>7082</v>
      </c>
      <c r="H377" s="645"/>
      <c r="I377" s="771"/>
      <c r="J377" s="383" t="s">
        <v>7081</v>
      </c>
      <c r="K377" s="452" t="s">
        <v>7071</v>
      </c>
      <c r="L377" s="377" t="s">
        <v>2549</v>
      </c>
      <c r="M377" s="381" t="s">
        <v>2194</v>
      </c>
    </row>
    <row r="378" spans="1:13" s="125" customFormat="1" ht="21" x14ac:dyDescent="0.25">
      <c r="A378" s="789"/>
      <c r="B378" s="729"/>
      <c r="C378" s="797"/>
      <c r="D378" s="729"/>
      <c r="E378" s="788" t="s">
        <v>30</v>
      </c>
      <c r="F378" s="681" t="s">
        <v>75</v>
      </c>
      <c r="G378" s="453" t="s">
        <v>182</v>
      </c>
      <c r="H378" s="645"/>
      <c r="I378" s="771"/>
      <c r="J378" s="453" t="s">
        <v>2145</v>
      </c>
      <c r="K378" s="446" t="s">
        <v>264</v>
      </c>
      <c r="L378" s="466" t="s">
        <v>21</v>
      </c>
      <c r="M378" s="381" t="s">
        <v>246</v>
      </c>
    </row>
    <row r="379" spans="1:13" s="125" customFormat="1" ht="31.5" x14ac:dyDescent="0.25">
      <c r="A379" s="789"/>
      <c r="B379" s="729"/>
      <c r="C379" s="797"/>
      <c r="D379" s="729"/>
      <c r="E379" s="789"/>
      <c r="F379" s="729"/>
      <c r="G379" s="453" t="s">
        <v>183</v>
      </c>
      <c r="H379" s="645"/>
      <c r="I379" s="771"/>
      <c r="J379" s="453" t="s">
        <v>3658</v>
      </c>
      <c r="K379" s="446" t="s">
        <v>256</v>
      </c>
      <c r="L379" s="466" t="s">
        <v>21</v>
      </c>
      <c r="M379" s="453" t="s">
        <v>246</v>
      </c>
    </row>
    <row r="380" spans="1:13" s="125" customFormat="1" ht="31.5" x14ac:dyDescent="0.25">
      <c r="A380" s="789"/>
      <c r="B380" s="729"/>
      <c r="C380" s="797"/>
      <c r="D380" s="729"/>
      <c r="E380" s="789"/>
      <c r="F380" s="729"/>
      <c r="G380" s="453" t="s">
        <v>184</v>
      </c>
      <c r="H380" s="645"/>
      <c r="I380" s="771"/>
      <c r="J380" s="453" t="s">
        <v>3657</v>
      </c>
      <c r="K380" s="681" t="s">
        <v>251</v>
      </c>
      <c r="L380" s="830" t="s">
        <v>21</v>
      </c>
      <c r="M380" s="381" t="s">
        <v>246</v>
      </c>
    </row>
    <row r="381" spans="1:13" s="125" customFormat="1" ht="21" x14ac:dyDescent="0.25">
      <c r="A381" s="789"/>
      <c r="B381" s="729"/>
      <c r="C381" s="797"/>
      <c r="D381" s="729"/>
      <c r="E381" s="789"/>
      <c r="F381" s="729"/>
      <c r="G381" s="453" t="s">
        <v>185</v>
      </c>
      <c r="H381" s="645"/>
      <c r="I381" s="771"/>
      <c r="J381" s="453" t="s">
        <v>3656</v>
      </c>
      <c r="K381" s="729"/>
      <c r="L381" s="655"/>
      <c r="M381" s="382"/>
    </row>
    <row r="382" spans="1:13" s="125" customFormat="1" ht="21" x14ac:dyDescent="0.25">
      <c r="A382" s="789"/>
      <c r="B382" s="729"/>
      <c r="C382" s="797"/>
      <c r="D382" s="729"/>
      <c r="E382" s="790"/>
      <c r="F382" s="791"/>
      <c r="G382" s="453" t="s">
        <v>186</v>
      </c>
      <c r="H382" s="645"/>
      <c r="I382" s="771"/>
      <c r="J382" s="453" t="s">
        <v>3655</v>
      </c>
      <c r="K382" s="791"/>
      <c r="L382" s="654"/>
      <c r="M382" s="383"/>
    </row>
    <row r="383" spans="1:13" s="125" customFormat="1" ht="10.5" x14ac:dyDescent="0.25">
      <c r="A383" s="789"/>
      <c r="B383" s="729"/>
      <c r="C383" s="797"/>
      <c r="D383" s="729"/>
      <c r="E383" s="788" t="s">
        <v>1335</v>
      </c>
      <c r="F383" s="805" t="s">
        <v>76</v>
      </c>
      <c r="G383" s="453" t="s">
        <v>2140</v>
      </c>
      <c r="H383" s="645"/>
      <c r="I383" s="771"/>
      <c r="J383" s="453" t="s">
        <v>487</v>
      </c>
      <c r="K383" s="465" t="s">
        <v>256</v>
      </c>
      <c r="L383" s="466" t="s">
        <v>21</v>
      </c>
      <c r="M383" s="381" t="s">
        <v>246</v>
      </c>
    </row>
    <row r="384" spans="1:13" s="125" customFormat="1" ht="10.5" x14ac:dyDescent="0.25">
      <c r="A384" s="789"/>
      <c r="B384" s="729"/>
      <c r="C384" s="797"/>
      <c r="D384" s="729"/>
      <c r="E384" s="790"/>
      <c r="F384" s="805"/>
      <c r="G384" s="453" t="s">
        <v>2138</v>
      </c>
      <c r="H384" s="645"/>
      <c r="I384" s="771"/>
      <c r="J384" s="453" t="s">
        <v>3651</v>
      </c>
      <c r="K384" s="465" t="s">
        <v>251</v>
      </c>
      <c r="L384" s="466" t="s">
        <v>21</v>
      </c>
      <c r="M384" s="381" t="s">
        <v>246</v>
      </c>
    </row>
    <row r="385" spans="1:13" s="125" customFormat="1" ht="21" x14ac:dyDescent="0.25">
      <c r="A385" s="789"/>
      <c r="B385" s="729"/>
      <c r="C385" s="797"/>
      <c r="D385" s="729"/>
      <c r="E385" s="788" t="s">
        <v>32</v>
      </c>
      <c r="F385" s="681" t="s">
        <v>77</v>
      </c>
      <c r="G385" s="453" t="s">
        <v>187</v>
      </c>
      <c r="H385" s="645"/>
      <c r="I385" s="771"/>
      <c r="J385" s="453" t="s">
        <v>7080</v>
      </c>
      <c r="K385" s="809" t="s">
        <v>251</v>
      </c>
      <c r="L385" s="653" t="s">
        <v>270</v>
      </c>
      <c r="M385" s="644" t="s">
        <v>246</v>
      </c>
    </row>
    <row r="386" spans="1:13" s="125" customFormat="1" ht="21" x14ac:dyDescent="0.25">
      <c r="A386" s="789"/>
      <c r="B386" s="729"/>
      <c r="C386" s="797"/>
      <c r="D386" s="729"/>
      <c r="E386" s="790"/>
      <c r="F386" s="791"/>
      <c r="G386" s="453" t="s">
        <v>188</v>
      </c>
      <c r="H386" s="645"/>
      <c r="I386" s="771"/>
      <c r="J386" s="453" t="s">
        <v>7079</v>
      </c>
      <c r="K386" s="811"/>
      <c r="L386" s="654"/>
      <c r="M386" s="646"/>
    </row>
    <row r="387" spans="1:13" s="125" customFormat="1" ht="77.45" customHeight="1" x14ac:dyDescent="0.25">
      <c r="A387" s="789"/>
      <c r="B387" s="729"/>
      <c r="C387" s="797"/>
      <c r="D387" s="729"/>
      <c r="E387" s="474" t="s">
        <v>36</v>
      </c>
      <c r="F387" s="681" t="s">
        <v>80</v>
      </c>
      <c r="G387" s="453" t="s">
        <v>2134</v>
      </c>
      <c r="H387" s="645"/>
      <c r="I387" s="771"/>
      <c r="J387" s="453" t="s">
        <v>2133</v>
      </c>
      <c r="K387" s="136" t="s">
        <v>7054</v>
      </c>
      <c r="L387" s="653" t="s">
        <v>270</v>
      </c>
      <c r="M387" s="381" t="s">
        <v>248</v>
      </c>
    </row>
    <row r="388" spans="1:13" s="125" customFormat="1" ht="30.6" customHeight="1" x14ac:dyDescent="0.25">
      <c r="A388" s="789"/>
      <c r="B388" s="729"/>
      <c r="C388" s="797"/>
      <c r="D388" s="729"/>
      <c r="E388" s="482"/>
      <c r="F388" s="729"/>
      <c r="G388" s="644" t="s">
        <v>7078</v>
      </c>
      <c r="H388" s="645"/>
      <c r="I388" s="771"/>
      <c r="J388" s="453" t="s">
        <v>7077</v>
      </c>
      <c r="K388" s="726" t="s">
        <v>7076</v>
      </c>
      <c r="L388" s="655"/>
      <c r="M388" s="382"/>
    </row>
    <row r="389" spans="1:13" s="125" customFormat="1" ht="30.6" customHeight="1" x14ac:dyDescent="0.25">
      <c r="A389" s="789"/>
      <c r="B389" s="729"/>
      <c r="C389" s="797"/>
      <c r="D389" s="729"/>
      <c r="E389" s="482"/>
      <c r="F389" s="729"/>
      <c r="G389" s="646"/>
      <c r="H389" s="645"/>
      <c r="I389" s="771"/>
      <c r="J389" s="453" t="s">
        <v>7075</v>
      </c>
      <c r="K389" s="727"/>
      <c r="L389" s="655"/>
      <c r="M389" s="382"/>
    </row>
    <row r="390" spans="1:13" s="125" customFormat="1" ht="30.6" customHeight="1" x14ac:dyDescent="0.25">
      <c r="A390" s="789"/>
      <c r="B390" s="729"/>
      <c r="C390" s="797"/>
      <c r="D390" s="729"/>
      <c r="E390" s="482"/>
      <c r="F390" s="729"/>
      <c r="G390" s="644" t="s">
        <v>7074</v>
      </c>
      <c r="H390" s="645"/>
      <c r="I390" s="771"/>
      <c r="J390" s="453" t="s">
        <v>2130</v>
      </c>
      <c r="K390" s="727"/>
      <c r="L390" s="655"/>
      <c r="M390" s="382"/>
    </row>
    <row r="391" spans="1:13" s="125" customFormat="1" ht="30.6" customHeight="1" x14ac:dyDescent="0.25">
      <c r="A391" s="789"/>
      <c r="B391" s="729"/>
      <c r="C391" s="797"/>
      <c r="D391" s="729"/>
      <c r="E391" s="482"/>
      <c r="F391" s="729"/>
      <c r="G391" s="646"/>
      <c r="H391" s="645"/>
      <c r="I391" s="771"/>
      <c r="J391" s="453" t="s">
        <v>963</v>
      </c>
      <c r="K391" s="728"/>
      <c r="L391" s="655"/>
      <c r="M391" s="382"/>
    </row>
    <row r="392" spans="1:13" s="125" customFormat="1" ht="42" x14ac:dyDescent="0.25">
      <c r="A392" s="789"/>
      <c r="B392" s="729"/>
      <c r="C392" s="797"/>
      <c r="D392" s="729"/>
      <c r="E392" s="482"/>
      <c r="F392" s="729"/>
      <c r="G392" s="453" t="s">
        <v>189</v>
      </c>
      <c r="H392" s="645"/>
      <c r="I392" s="771"/>
      <c r="J392" s="453" t="s">
        <v>2128</v>
      </c>
      <c r="K392" s="465" t="s">
        <v>262</v>
      </c>
      <c r="L392" s="466" t="s">
        <v>21</v>
      </c>
      <c r="M392" s="453" t="s">
        <v>273</v>
      </c>
    </row>
    <row r="393" spans="1:13" s="125" customFormat="1" ht="42" customHeight="1" x14ac:dyDescent="0.25">
      <c r="A393" s="789"/>
      <c r="B393" s="729"/>
      <c r="C393" s="797"/>
      <c r="D393" s="729"/>
      <c r="E393" s="482"/>
      <c r="F393" s="729"/>
      <c r="G393" s="453" t="s">
        <v>190</v>
      </c>
      <c r="H393" s="645"/>
      <c r="I393" s="771"/>
      <c r="J393" s="453" t="s">
        <v>698</v>
      </c>
      <c r="K393" s="726" t="s">
        <v>7073</v>
      </c>
      <c r="L393" s="653" t="s">
        <v>270</v>
      </c>
      <c r="M393" s="382" t="s">
        <v>273</v>
      </c>
    </row>
    <row r="394" spans="1:13" s="125" customFormat="1" ht="42" customHeight="1" x14ac:dyDescent="0.25">
      <c r="A394" s="789"/>
      <c r="B394" s="729"/>
      <c r="C394" s="797"/>
      <c r="D394" s="729"/>
      <c r="E394" s="482"/>
      <c r="F394" s="729"/>
      <c r="G394" s="453" t="s">
        <v>191</v>
      </c>
      <c r="H394" s="645"/>
      <c r="I394" s="771"/>
      <c r="J394" s="453" t="s">
        <v>699</v>
      </c>
      <c r="K394" s="728"/>
      <c r="L394" s="655"/>
      <c r="M394" s="382"/>
    </row>
    <row r="395" spans="1:13" s="125" customFormat="1" ht="18.95" customHeight="1" x14ac:dyDescent="0.25">
      <c r="A395" s="789"/>
      <c r="B395" s="729"/>
      <c r="C395" s="797"/>
      <c r="D395" s="729"/>
      <c r="E395" s="482"/>
      <c r="F395" s="729"/>
      <c r="G395" s="453" t="s">
        <v>192</v>
      </c>
      <c r="H395" s="645"/>
      <c r="I395" s="771"/>
      <c r="J395" s="453" t="s">
        <v>7072</v>
      </c>
      <c r="K395" s="727" t="s">
        <v>7071</v>
      </c>
      <c r="L395" s="655"/>
      <c r="M395" s="382"/>
    </row>
    <row r="396" spans="1:13" s="125" customFormat="1" ht="18.95" customHeight="1" x14ac:dyDescent="0.25">
      <c r="A396" s="789"/>
      <c r="B396" s="729"/>
      <c r="C396" s="797"/>
      <c r="D396" s="729"/>
      <c r="E396" s="482"/>
      <c r="F396" s="729"/>
      <c r="G396" s="453" t="s">
        <v>193</v>
      </c>
      <c r="H396" s="645"/>
      <c r="I396" s="771"/>
      <c r="J396" s="453" t="s">
        <v>7070</v>
      </c>
      <c r="K396" s="728"/>
      <c r="L396" s="654"/>
      <c r="M396" s="383"/>
    </row>
    <row r="397" spans="1:13" s="125" customFormat="1" ht="21" x14ac:dyDescent="0.25">
      <c r="A397" s="789"/>
      <c r="B397" s="729"/>
      <c r="C397" s="797"/>
      <c r="D397" s="729"/>
      <c r="E397" s="482"/>
      <c r="F397" s="729"/>
      <c r="G397" s="389" t="s">
        <v>7069</v>
      </c>
      <c r="H397" s="645"/>
      <c r="I397" s="771"/>
      <c r="J397" s="381" t="s">
        <v>7068</v>
      </c>
      <c r="K397" s="136" t="s">
        <v>7067</v>
      </c>
      <c r="L397" s="466" t="s">
        <v>21</v>
      </c>
      <c r="M397" s="381" t="s">
        <v>273</v>
      </c>
    </row>
    <row r="398" spans="1:13" s="125" customFormat="1" ht="47.1" customHeight="1" x14ac:dyDescent="0.25">
      <c r="A398" s="789"/>
      <c r="B398" s="729"/>
      <c r="C398" s="797"/>
      <c r="D398" s="729"/>
      <c r="E398" s="788" t="s">
        <v>42</v>
      </c>
      <c r="F398" s="389" t="s">
        <v>82</v>
      </c>
      <c r="G398" s="453" t="s">
        <v>6291</v>
      </c>
      <c r="H398" s="645"/>
      <c r="I398" s="771"/>
      <c r="J398" s="453" t="s">
        <v>7066</v>
      </c>
      <c r="K398" s="452" t="s">
        <v>7065</v>
      </c>
      <c r="L398" s="466" t="s">
        <v>270</v>
      </c>
      <c r="M398" s="453" t="s">
        <v>248</v>
      </c>
    </row>
    <row r="399" spans="1:13" s="125" customFormat="1" ht="10.5" x14ac:dyDescent="0.25">
      <c r="A399" s="789"/>
      <c r="B399" s="729"/>
      <c r="C399" s="797"/>
      <c r="D399" s="729"/>
      <c r="E399" s="789"/>
      <c r="F399" s="390"/>
      <c r="G399" s="453" t="s">
        <v>194</v>
      </c>
      <c r="H399" s="645"/>
      <c r="I399" s="771"/>
      <c r="J399" s="453" t="s">
        <v>7064</v>
      </c>
      <c r="K399" s="828" t="s">
        <v>251</v>
      </c>
      <c r="L399" s="829" t="s">
        <v>270</v>
      </c>
      <c r="M399" s="644" t="s">
        <v>273</v>
      </c>
    </row>
    <row r="400" spans="1:13" s="125" customFormat="1" ht="10.5" x14ac:dyDescent="0.25">
      <c r="A400" s="789"/>
      <c r="B400" s="729"/>
      <c r="C400" s="797"/>
      <c r="D400" s="729"/>
      <c r="E400" s="790"/>
      <c r="F400" s="438"/>
      <c r="G400" s="453" t="s">
        <v>195</v>
      </c>
      <c r="H400" s="645"/>
      <c r="I400" s="771"/>
      <c r="J400" s="381" t="s">
        <v>7063</v>
      </c>
      <c r="K400" s="828"/>
      <c r="L400" s="829"/>
      <c r="M400" s="646"/>
    </row>
    <row r="401" spans="1:13" s="125" customFormat="1" ht="21" x14ac:dyDescent="0.25">
      <c r="A401" s="789"/>
      <c r="B401" s="729"/>
      <c r="C401" s="797"/>
      <c r="D401" s="729"/>
      <c r="E401" s="788" t="s">
        <v>44</v>
      </c>
      <c r="F401" s="681" t="s">
        <v>83</v>
      </c>
      <c r="G401" s="453" t="s">
        <v>3631</v>
      </c>
      <c r="H401" s="645"/>
      <c r="I401" s="771"/>
      <c r="J401" s="453" t="s">
        <v>3630</v>
      </c>
      <c r="K401" s="465" t="s">
        <v>5538</v>
      </c>
      <c r="L401" s="466" t="s">
        <v>21</v>
      </c>
      <c r="M401" s="453" t="s">
        <v>248</v>
      </c>
    </row>
    <row r="402" spans="1:13" s="125" customFormat="1" ht="21" x14ac:dyDescent="0.25">
      <c r="A402" s="789"/>
      <c r="B402" s="729"/>
      <c r="C402" s="797"/>
      <c r="D402" s="729"/>
      <c r="E402" s="789"/>
      <c r="F402" s="729"/>
      <c r="G402" s="453" t="s">
        <v>6987</v>
      </c>
      <c r="H402" s="645"/>
      <c r="I402" s="771"/>
      <c r="J402" s="453" t="s">
        <v>7062</v>
      </c>
      <c r="K402" s="450" t="s">
        <v>259</v>
      </c>
      <c r="L402" s="653" t="s">
        <v>2549</v>
      </c>
      <c r="M402" s="644" t="s">
        <v>273</v>
      </c>
    </row>
    <row r="403" spans="1:13" s="125" customFormat="1" ht="21" x14ac:dyDescent="0.25">
      <c r="A403" s="789"/>
      <c r="B403" s="729"/>
      <c r="C403" s="797"/>
      <c r="D403" s="729"/>
      <c r="E403" s="789"/>
      <c r="F403" s="729"/>
      <c r="G403" s="453" t="s">
        <v>7061</v>
      </c>
      <c r="H403" s="645"/>
      <c r="I403" s="771"/>
      <c r="J403" s="383" t="s">
        <v>7060</v>
      </c>
      <c r="K403" s="451"/>
      <c r="L403" s="654"/>
      <c r="M403" s="646"/>
    </row>
    <row r="404" spans="1:13" s="125" customFormat="1" ht="21" x14ac:dyDescent="0.25">
      <c r="A404" s="789"/>
      <c r="B404" s="729"/>
      <c r="C404" s="797"/>
      <c r="D404" s="729"/>
      <c r="E404" s="789"/>
      <c r="F404" s="729"/>
      <c r="G404" s="453" t="s">
        <v>7059</v>
      </c>
      <c r="H404" s="645"/>
      <c r="I404" s="771"/>
      <c r="J404" s="453" t="s">
        <v>7058</v>
      </c>
      <c r="K404" s="726" t="s">
        <v>1199</v>
      </c>
      <c r="L404" s="653" t="s">
        <v>270</v>
      </c>
      <c r="M404" s="644" t="s">
        <v>2194</v>
      </c>
    </row>
    <row r="405" spans="1:13" s="125" customFormat="1" ht="21" x14ac:dyDescent="0.25">
      <c r="A405" s="789"/>
      <c r="B405" s="729"/>
      <c r="C405" s="797"/>
      <c r="D405" s="729"/>
      <c r="E405" s="789"/>
      <c r="F405" s="729"/>
      <c r="G405" s="453" t="s">
        <v>4869</v>
      </c>
      <c r="H405" s="645"/>
      <c r="I405" s="771"/>
      <c r="J405" s="453" t="s">
        <v>7057</v>
      </c>
      <c r="K405" s="727"/>
      <c r="L405" s="655"/>
      <c r="M405" s="645"/>
    </row>
    <row r="406" spans="1:13" s="125" customFormat="1" ht="21" x14ac:dyDescent="0.25">
      <c r="A406" s="789"/>
      <c r="B406" s="729"/>
      <c r="C406" s="797"/>
      <c r="D406" s="729"/>
      <c r="E406" s="789"/>
      <c r="F406" s="729"/>
      <c r="G406" s="453" t="s">
        <v>3614</v>
      </c>
      <c r="H406" s="645"/>
      <c r="I406" s="771"/>
      <c r="J406" s="453" t="s">
        <v>7056</v>
      </c>
      <c r="K406" s="727"/>
      <c r="L406" s="655"/>
      <c r="M406" s="645"/>
    </row>
    <row r="407" spans="1:13" s="125" customFormat="1" ht="21" x14ac:dyDescent="0.25">
      <c r="A407" s="789"/>
      <c r="B407" s="729"/>
      <c r="C407" s="797"/>
      <c r="D407" s="729"/>
      <c r="E407" s="790"/>
      <c r="F407" s="791"/>
      <c r="G407" s="453" t="s">
        <v>3612</v>
      </c>
      <c r="H407" s="645"/>
      <c r="I407" s="771"/>
      <c r="J407" s="383" t="s">
        <v>7055</v>
      </c>
      <c r="K407" s="728"/>
      <c r="L407" s="654"/>
      <c r="M407" s="646"/>
    </row>
    <row r="408" spans="1:13" s="125" customFormat="1" ht="39.950000000000003" customHeight="1" x14ac:dyDescent="0.25">
      <c r="A408" s="789"/>
      <c r="B408" s="729"/>
      <c r="C408" s="797"/>
      <c r="D408" s="729"/>
      <c r="E408" s="788" t="s">
        <v>45</v>
      </c>
      <c r="F408" s="805" t="s">
        <v>3604</v>
      </c>
      <c r="G408" s="453" t="s">
        <v>3603</v>
      </c>
      <c r="H408" s="645"/>
      <c r="I408" s="771"/>
      <c r="J408" s="453" t="s">
        <v>3602</v>
      </c>
      <c r="K408" s="726" t="s">
        <v>7054</v>
      </c>
      <c r="L408" s="466" t="s">
        <v>21</v>
      </c>
      <c r="M408" s="453" t="s">
        <v>248</v>
      </c>
    </row>
    <row r="409" spans="1:13" s="125" customFormat="1" ht="39.950000000000003" customHeight="1" x14ac:dyDescent="0.25">
      <c r="A409" s="789"/>
      <c r="B409" s="729"/>
      <c r="C409" s="797"/>
      <c r="D409" s="729"/>
      <c r="E409" s="790"/>
      <c r="F409" s="805"/>
      <c r="G409" s="453" t="s">
        <v>3601</v>
      </c>
      <c r="H409" s="645"/>
      <c r="I409" s="771"/>
      <c r="J409" s="453" t="s">
        <v>3600</v>
      </c>
      <c r="K409" s="728"/>
      <c r="L409" s="466" t="s">
        <v>21</v>
      </c>
      <c r="M409" s="453" t="s">
        <v>248</v>
      </c>
    </row>
    <row r="410" spans="1:13" s="125" customFormat="1" ht="21" x14ac:dyDescent="0.25">
      <c r="A410" s="789"/>
      <c r="B410" s="729"/>
      <c r="C410" s="797"/>
      <c r="D410" s="729"/>
      <c r="E410" s="788" t="s">
        <v>78</v>
      </c>
      <c r="F410" s="681" t="s">
        <v>85</v>
      </c>
      <c r="G410" s="453" t="s">
        <v>2116</v>
      </c>
      <c r="H410" s="645"/>
      <c r="I410" s="771"/>
      <c r="J410" s="453" t="s">
        <v>7053</v>
      </c>
      <c r="K410" s="809" t="s">
        <v>251</v>
      </c>
      <c r="L410" s="653" t="s">
        <v>270</v>
      </c>
      <c r="M410" s="644" t="s">
        <v>248</v>
      </c>
    </row>
    <row r="411" spans="1:13" s="125" customFormat="1" ht="21" x14ac:dyDescent="0.25">
      <c r="A411" s="789"/>
      <c r="B411" s="729"/>
      <c r="C411" s="797"/>
      <c r="D411" s="729"/>
      <c r="E411" s="789"/>
      <c r="F411" s="729"/>
      <c r="G411" s="453" t="s">
        <v>196</v>
      </c>
      <c r="H411" s="645"/>
      <c r="I411" s="771"/>
      <c r="J411" s="383" t="s">
        <v>7052</v>
      </c>
      <c r="K411" s="811"/>
      <c r="L411" s="654"/>
      <c r="M411" s="646"/>
    </row>
    <row r="412" spans="1:13" s="125" customFormat="1" ht="10.5" x14ac:dyDescent="0.25">
      <c r="A412" s="789"/>
      <c r="B412" s="729"/>
      <c r="C412" s="797"/>
      <c r="D412" s="729"/>
      <c r="E412" s="788" t="s">
        <v>1843</v>
      </c>
      <c r="F412" s="681" t="s">
        <v>87</v>
      </c>
      <c r="G412" s="446" t="s">
        <v>2112</v>
      </c>
      <c r="H412" s="645"/>
      <c r="I412" s="771"/>
      <c r="J412" s="453" t="s">
        <v>2111</v>
      </c>
      <c r="K412" s="726" t="s">
        <v>262</v>
      </c>
      <c r="L412" s="653" t="s">
        <v>270</v>
      </c>
      <c r="M412" s="644" t="s">
        <v>246</v>
      </c>
    </row>
    <row r="413" spans="1:13" s="125" customFormat="1" ht="21" x14ac:dyDescent="0.25">
      <c r="A413" s="789"/>
      <c r="B413" s="729"/>
      <c r="C413" s="797"/>
      <c r="D413" s="729"/>
      <c r="E413" s="789"/>
      <c r="F413" s="729"/>
      <c r="G413" s="446" t="s">
        <v>197</v>
      </c>
      <c r="H413" s="645"/>
      <c r="I413" s="771"/>
      <c r="J413" s="453" t="s">
        <v>2109</v>
      </c>
      <c r="K413" s="728"/>
      <c r="L413" s="654"/>
      <c r="M413" s="646"/>
    </row>
    <row r="414" spans="1:13" s="125" customFormat="1" ht="19.5" customHeight="1" x14ac:dyDescent="0.25">
      <c r="A414" s="789"/>
      <c r="B414" s="729"/>
      <c r="C414" s="797"/>
      <c r="D414" s="729"/>
      <c r="E414" s="482"/>
      <c r="F414" s="390"/>
      <c r="G414" s="143" t="s">
        <v>7051</v>
      </c>
      <c r="H414" s="645"/>
      <c r="I414" s="771"/>
      <c r="J414" s="485" t="s">
        <v>7050</v>
      </c>
      <c r="K414" s="726" t="s">
        <v>7049</v>
      </c>
      <c r="L414" s="653" t="s">
        <v>270</v>
      </c>
      <c r="M414" s="644" t="s">
        <v>2548</v>
      </c>
    </row>
    <row r="415" spans="1:13" s="125" customFormat="1" ht="19.5" customHeight="1" x14ac:dyDescent="0.25">
      <c r="A415" s="789"/>
      <c r="B415" s="729"/>
      <c r="C415" s="797"/>
      <c r="D415" s="729"/>
      <c r="E415" s="482"/>
      <c r="F415" s="390"/>
      <c r="G415" s="143" t="s">
        <v>7048</v>
      </c>
      <c r="H415" s="645"/>
      <c r="I415" s="771"/>
      <c r="J415" s="143" t="s">
        <v>7047</v>
      </c>
      <c r="K415" s="728"/>
      <c r="L415" s="654"/>
      <c r="M415" s="646"/>
    </row>
    <row r="416" spans="1:13" s="125" customFormat="1" ht="31.5" x14ac:dyDescent="0.25">
      <c r="A416" s="789"/>
      <c r="B416" s="729"/>
      <c r="C416" s="797"/>
      <c r="D416" s="729"/>
      <c r="E416" s="475"/>
      <c r="F416" s="438"/>
      <c r="G416" s="266" t="s">
        <v>7046</v>
      </c>
      <c r="H416" s="645"/>
      <c r="I416" s="771"/>
      <c r="J416" s="259" t="s">
        <v>7045</v>
      </c>
      <c r="K416" s="260" t="s">
        <v>2060</v>
      </c>
      <c r="L416" s="466" t="s">
        <v>21</v>
      </c>
      <c r="M416" s="453" t="s">
        <v>1373</v>
      </c>
    </row>
    <row r="417" spans="1:13" s="125" customFormat="1" ht="31.5" x14ac:dyDescent="0.25">
      <c r="A417" s="789"/>
      <c r="B417" s="729"/>
      <c r="C417" s="797"/>
      <c r="D417" s="729"/>
      <c r="E417" s="482" t="s">
        <v>4488</v>
      </c>
      <c r="F417" s="390" t="s">
        <v>88</v>
      </c>
      <c r="G417" s="644" t="s">
        <v>7044</v>
      </c>
      <c r="H417" s="645"/>
      <c r="I417" s="771"/>
      <c r="J417" s="453" t="s">
        <v>7043</v>
      </c>
      <c r="K417" s="446" t="s">
        <v>266</v>
      </c>
      <c r="L417" s="466" t="s">
        <v>21</v>
      </c>
      <c r="M417" s="453" t="s">
        <v>246</v>
      </c>
    </row>
    <row r="418" spans="1:13" s="125" customFormat="1" ht="31.5" x14ac:dyDescent="0.25">
      <c r="A418" s="789"/>
      <c r="B418" s="729"/>
      <c r="C418" s="797"/>
      <c r="D418" s="729"/>
      <c r="E418" s="482"/>
      <c r="F418" s="390"/>
      <c r="G418" s="646"/>
      <c r="H418" s="645"/>
      <c r="I418" s="771"/>
      <c r="J418" s="381" t="s">
        <v>7042</v>
      </c>
      <c r="K418" s="446" t="s">
        <v>7041</v>
      </c>
      <c r="L418" s="466" t="s">
        <v>21</v>
      </c>
      <c r="M418" s="453" t="s">
        <v>246</v>
      </c>
    </row>
    <row r="419" spans="1:13" s="125" customFormat="1" ht="31.5" x14ac:dyDescent="0.25">
      <c r="A419" s="789"/>
      <c r="B419" s="729"/>
      <c r="C419" s="797"/>
      <c r="D419" s="729"/>
      <c r="E419" s="482"/>
      <c r="F419" s="390"/>
      <c r="G419" s="438" t="s">
        <v>7040</v>
      </c>
      <c r="H419" s="645"/>
      <c r="I419" s="771"/>
      <c r="J419" s="381" t="s">
        <v>7039</v>
      </c>
      <c r="K419" s="389" t="s">
        <v>365</v>
      </c>
      <c r="L419" s="466" t="s">
        <v>21</v>
      </c>
      <c r="M419" s="453" t="s">
        <v>2194</v>
      </c>
    </row>
    <row r="420" spans="1:13" s="125" customFormat="1" ht="21" x14ac:dyDescent="0.25">
      <c r="A420" s="789"/>
      <c r="B420" s="729"/>
      <c r="C420" s="797"/>
      <c r="D420" s="729"/>
      <c r="E420" s="475"/>
      <c r="F420" s="438"/>
      <c r="G420" s="446" t="s">
        <v>7038</v>
      </c>
      <c r="H420" s="645"/>
      <c r="I420" s="771"/>
      <c r="J420" s="381" t="s">
        <v>7037</v>
      </c>
      <c r="K420" s="389" t="s">
        <v>343</v>
      </c>
      <c r="L420" s="466" t="s">
        <v>21</v>
      </c>
      <c r="M420" s="453" t="s">
        <v>246</v>
      </c>
    </row>
    <row r="421" spans="1:13" s="125" customFormat="1" ht="21" x14ac:dyDescent="0.25">
      <c r="A421" s="789"/>
      <c r="B421" s="729"/>
      <c r="C421" s="797"/>
      <c r="D421" s="729"/>
      <c r="E421" s="789" t="s">
        <v>79</v>
      </c>
      <c r="F421" s="729" t="s">
        <v>90</v>
      </c>
      <c r="G421" s="453" t="s">
        <v>199</v>
      </c>
      <c r="H421" s="645"/>
      <c r="I421" s="771"/>
      <c r="J421" s="453" t="s">
        <v>7036</v>
      </c>
      <c r="K421" s="726" t="s">
        <v>251</v>
      </c>
      <c r="L421" s="653" t="s">
        <v>270</v>
      </c>
      <c r="M421" s="644" t="s">
        <v>246</v>
      </c>
    </row>
    <row r="422" spans="1:13" s="125" customFormat="1" ht="10.5" x14ac:dyDescent="0.25">
      <c r="A422" s="789"/>
      <c r="B422" s="729"/>
      <c r="C422" s="797"/>
      <c r="D422" s="729"/>
      <c r="E422" s="789"/>
      <c r="F422" s="729"/>
      <c r="G422" s="453" t="s">
        <v>200</v>
      </c>
      <c r="H422" s="645"/>
      <c r="I422" s="771"/>
      <c r="J422" s="453" t="s">
        <v>7035</v>
      </c>
      <c r="K422" s="727"/>
      <c r="L422" s="655"/>
      <c r="M422" s="645"/>
    </row>
    <row r="423" spans="1:13" s="125" customFormat="1" ht="21" x14ac:dyDescent="0.25">
      <c r="A423" s="789"/>
      <c r="B423" s="729"/>
      <c r="C423" s="797"/>
      <c r="D423" s="729"/>
      <c r="E423" s="789"/>
      <c r="F423" s="729"/>
      <c r="G423" s="453" t="s">
        <v>201</v>
      </c>
      <c r="H423" s="645"/>
      <c r="I423" s="771"/>
      <c r="J423" s="453" t="s">
        <v>7034</v>
      </c>
      <c r="K423" s="728"/>
      <c r="L423" s="654"/>
      <c r="M423" s="646"/>
    </row>
    <row r="424" spans="1:13" s="125" customFormat="1" ht="31.5" x14ac:dyDescent="0.25">
      <c r="A424" s="789"/>
      <c r="B424" s="729"/>
      <c r="C424" s="797"/>
      <c r="D424" s="729"/>
      <c r="E424" s="790"/>
      <c r="F424" s="791"/>
      <c r="G424" s="453" t="s">
        <v>202</v>
      </c>
      <c r="H424" s="645"/>
      <c r="I424" s="771"/>
      <c r="J424" s="383" t="s">
        <v>7033</v>
      </c>
      <c r="K424" s="452" t="s">
        <v>1183</v>
      </c>
      <c r="L424" s="377" t="s">
        <v>2549</v>
      </c>
      <c r="M424" s="383" t="s">
        <v>273</v>
      </c>
    </row>
    <row r="425" spans="1:13" s="125" customFormat="1" ht="10.5" x14ac:dyDescent="0.25">
      <c r="A425" s="789"/>
      <c r="B425" s="729"/>
      <c r="C425" s="797"/>
      <c r="D425" s="729"/>
      <c r="E425" s="485" t="s">
        <v>81</v>
      </c>
      <c r="F425" s="446" t="s">
        <v>92</v>
      </c>
      <c r="G425" s="453" t="s">
        <v>203</v>
      </c>
      <c r="H425" s="645"/>
      <c r="I425" s="771"/>
      <c r="J425" s="453" t="s">
        <v>7032</v>
      </c>
      <c r="K425" s="446" t="s">
        <v>261</v>
      </c>
      <c r="L425" s="466" t="s">
        <v>21</v>
      </c>
      <c r="M425" s="453" t="s">
        <v>246</v>
      </c>
    </row>
    <row r="426" spans="1:13" s="125" customFormat="1" ht="10.5" x14ac:dyDescent="0.25">
      <c r="A426" s="789"/>
      <c r="B426" s="729"/>
      <c r="C426" s="797"/>
      <c r="D426" s="729"/>
      <c r="E426" s="788" t="s">
        <v>132</v>
      </c>
      <c r="F426" s="681" t="s">
        <v>2099</v>
      </c>
      <c r="G426" s="453" t="s">
        <v>2098</v>
      </c>
      <c r="H426" s="645"/>
      <c r="I426" s="771"/>
      <c r="J426" s="453" t="s">
        <v>3569</v>
      </c>
      <c r="K426" s="809" t="s">
        <v>251</v>
      </c>
      <c r="L426" s="653" t="s">
        <v>21</v>
      </c>
      <c r="M426" s="644" t="s">
        <v>246</v>
      </c>
    </row>
    <row r="427" spans="1:13" s="125" customFormat="1" ht="10.5" x14ac:dyDescent="0.25">
      <c r="A427" s="789"/>
      <c r="B427" s="729"/>
      <c r="C427" s="797"/>
      <c r="D427" s="729"/>
      <c r="E427" s="790"/>
      <c r="F427" s="791"/>
      <c r="G427" s="453" t="s">
        <v>2096</v>
      </c>
      <c r="H427" s="645"/>
      <c r="I427" s="771"/>
      <c r="J427" s="453" t="s">
        <v>3568</v>
      </c>
      <c r="K427" s="811"/>
      <c r="L427" s="654"/>
      <c r="M427" s="646"/>
    </row>
    <row r="428" spans="1:13" s="125" customFormat="1" ht="10.5" x14ac:dyDescent="0.25">
      <c r="A428" s="789"/>
      <c r="B428" s="729"/>
      <c r="C428" s="797"/>
      <c r="D428" s="729"/>
      <c r="E428" s="788" t="s">
        <v>2113</v>
      </c>
      <c r="F428" s="681" t="s">
        <v>94</v>
      </c>
      <c r="G428" s="453" t="s">
        <v>204</v>
      </c>
      <c r="H428" s="645"/>
      <c r="I428" s="771"/>
      <c r="J428" s="453" t="s">
        <v>2094</v>
      </c>
      <c r="K428" s="809" t="s">
        <v>5106</v>
      </c>
      <c r="L428" s="653" t="s">
        <v>270</v>
      </c>
      <c r="M428" s="644" t="s">
        <v>246</v>
      </c>
    </row>
    <row r="429" spans="1:13" s="125" customFormat="1" ht="10.5" x14ac:dyDescent="0.25">
      <c r="A429" s="789"/>
      <c r="B429" s="729"/>
      <c r="C429" s="797"/>
      <c r="D429" s="729"/>
      <c r="E429" s="789"/>
      <c r="F429" s="729"/>
      <c r="G429" s="453" t="s">
        <v>2092</v>
      </c>
      <c r="H429" s="645"/>
      <c r="I429" s="771"/>
      <c r="J429" s="453" t="s">
        <v>2091</v>
      </c>
      <c r="K429" s="810"/>
      <c r="L429" s="655"/>
      <c r="M429" s="645"/>
    </row>
    <row r="430" spans="1:13" s="125" customFormat="1" ht="10.5" x14ac:dyDescent="0.25">
      <c r="A430" s="789"/>
      <c r="B430" s="729"/>
      <c r="C430" s="797"/>
      <c r="D430" s="729"/>
      <c r="E430" s="789"/>
      <c r="F430" s="729"/>
      <c r="G430" s="453" t="s">
        <v>3564</v>
      </c>
      <c r="H430" s="645"/>
      <c r="I430" s="771"/>
      <c r="J430" s="453" t="s">
        <v>3563</v>
      </c>
      <c r="K430" s="810"/>
      <c r="L430" s="655"/>
      <c r="M430" s="645"/>
    </row>
    <row r="431" spans="1:13" s="125" customFormat="1" ht="21" x14ac:dyDescent="0.25">
      <c r="A431" s="789"/>
      <c r="B431" s="729"/>
      <c r="C431" s="797"/>
      <c r="D431" s="729"/>
      <c r="E431" s="789"/>
      <c r="F431" s="729"/>
      <c r="G431" s="453" t="s">
        <v>205</v>
      </c>
      <c r="H431" s="645"/>
      <c r="I431" s="771"/>
      <c r="J431" s="453" t="s">
        <v>952</v>
      </c>
      <c r="K431" s="810"/>
      <c r="L431" s="655"/>
      <c r="M431" s="645"/>
    </row>
    <row r="432" spans="1:13" s="125" customFormat="1" ht="10.5" x14ac:dyDescent="0.25">
      <c r="A432" s="789"/>
      <c r="B432" s="729"/>
      <c r="C432" s="797"/>
      <c r="D432" s="729"/>
      <c r="E432" s="789"/>
      <c r="F432" s="729"/>
      <c r="G432" s="453" t="s">
        <v>2090</v>
      </c>
      <c r="H432" s="645"/>
      <c r="I432" s="771"/>
      <c r="J432" s="453" t="s">
        <v>7031</v>
      </c>
      <c r="K432" s="810"/>
      <c r="L432" s="655"/>
      <c r="M432" s="645"/>
    </row>
    <row r="433" spans="1:13" s="125" customFormat="1" ht="10.5" x14ac:dyDescent="0.25">
      <c r="A433" s="789"/>
      <c r="B433" s="729"/>
      <c r="C433" s="797"/>
      <c r="D433" s="729"/>
      <c r="E433" s="790"/>
      <c r="F433" s="791"/>
      <c r="G433" s="453" t="s">
        <v>2088</v>
      </c>
      <c r="H433" s="645"/>
      <c r="I433" s="771"/>
      <c r="J433" s="453" t="s">
        <v>2087</v>
      </c>
      <c r="K433" s="811"/>
      <c r="L433" s="654"/>
      <c r="M433" s="646"/>
    </row>
    <row r="434" spans="1:13" s="125" customFormat="1" ht="10.5" x14ac:dyDescent="0.25">
      <c r="A434" s="789"/>
      <c r="B434" s="729"/>
      <c r="C434" s="797"/>
      <c r="D434" s="729"/>
      <c r="E434" s="788" t="s">
        <v>84</v>
      </c>
      <c r="F434" s="805" t="s">
        <v>3562</v>
      </c>
      <c r="G434" s="453" t="s">
        <v>3561</v>
      </c>
      <c r="H434" s="645"/>
      <c r="I434" s="771"/>
      <c r="J434" s="453" t="s">
        <v>3560</v>
      </c>
      <c r="K434" s="465" t="s">
        <v>6</v>
      </c>
      <c r="L434" s="466" t="s">
        <v>21</v>
      </c>
      <c r="M434" s="453" t="s">
        <v>246</v>
      </c>
    </row>
    <row r="435" spans="1:13" s="125" customFormat="1" ht="21" x14ac:dyDescent="0.25">
      <c r="A435" s="789"/>
      <c r="B435" s="729"/>
      <c r="C435" s="797"/>
      <c r="D435" s="729"/>
      <c r="E435" s="790"/>
      <c r="F435" s="805"/>
      <c r="G435" s="453" t="s">
        <v>2086</v>
      </c>
      <c r="H435" s="645"/>
      <c r="I435" s="771"/>
      <c r="J435" s="453" t="s">
        <v>2085</v>
      </c>
      <c r="K435" s="465" t="s">
        <v>7</v>
      </c>
      <c r="L435" s="466" t="s">
        <v>21</v>
      </c>
      <c r="M435" s="453" t="s">
        <v>273</v>
      </c>
    </row>
    <row r="436" spans="1:13" s="125" customFormat="1" ht="31.5" x14ac:dyDescent="0.25">
      <c r="A436" s="789"/>
      <c r="B436" s="729"/>
      <c r="C436" s="797"/>
      <c r="D436" s="729"/>
      <c r="E436" s="485" t="s">
        <v>86</v>
      </c>
      <c r="F436" s="446" t="s">
        <v>5521</v>
      </c>
      <c r="G436" s="453" t="s">
        <v>4785</v>
      </c>
      <c r="H436" s="645"/>
      <c r="I436" s="771"/>
      <c r="J436" s="453" t="s">
        <v>7030</v>
      </c>
      <c r="K436" s="465" t="s">
        <v>251</v>
      </c>
      <c r="L436" s="466" t="s">
        <v>21</v>
      </c>
      <c r="M436" s="453" t="s">
        <v>246</v>
      </c>
    </row>
    <row r="437" spans="1:13" s="125" customFormat="1" ht="14.1" customHeight="1" x14ac:dyDescent="0.25">
      <c r="A437" s="789"/>
      <c r="B437" s="729"/>
      <c r="C437" s="797"/>
      <c r="D437" s="729"/>
      <c r="E437" s="788" t="s">
        <v>133</v>
      </c>
      <c r="F437" s="681" t="s">
        <v>2084</v>
      </c>
      <c r="G437" s="453" t="s">
        <v>2083</v>
      </c>
      <c r="H437" s="645"/>
      <c r="I437" s="771"/>
      <c r="J437" s="453" t="s">
        <v>2082</v>
      </c>
      <c r="K437" s="809" t="s">
        <v>7029</v>
      </c>
      <c r="L437" s="653" t="s">
        <v>270</v>
      </c>
      <c r="M437" s="381" t="s">
        <v>246</v>
      </c>
    </row>
    <row r="438" spans="1:13" s="125" customFormat="1" ht="14.1" customHeight="1" x14ac:dyDescent="0.25">
      <c r="A438" s="789"/>
      <c r="B438" s="729"/>
      <c r="C438" s="797"/>
      <c r="D438" s="729"/>
      <c r="E438" s="789"/>
      <c r="F438" s="729"/>
      <c r="G438" s="453" t="s">
        <v>2078</v>
      </c>
      <c r="H438" s="645"/>
      <c r="I438" s="771"/>
      <c r="J438" s="453" t="s">
        <v>2077</v>
      </c>
      <c r="K438" s="810"/>
      <c r="L438" s="655"/>
      <c r="M438" s="382"/>
    </row>
    <row r="439" spans="1:13" s="125" customFormat="1" ht="14.1" customHeight="1" x14ac:dyDescent="0.25">
      <c r="A439" s="789"/>
      <c r="B439" s="729"/>
      <c r="C439" s="797"/>
      <c r="D439" s="729"/>
      <c r="E439" s="789"/>
      <c r="F439" s="729"/>
      <c r="G439" s="453" t="s">
        <v>2076</v>
      </c>
      <c r="H439" s="645"/>
      <c r="I439" s="771"/>
      <c r="J439" s="453" t="s">
        <v>2075</v>
      </c>
      <c r="K439" s="810"/>
      <c r="L439" s="655"/>
      <c r="M439" s="382"/>
    </row>
    <row r="440" spans="1:13" s="125" customFormat="1" ht="14.1" customHeight="1" x14ac:dyDescent="0.25">
      <c r="A440" s="789"/>
      <c r="B440" s="729"/>
      <c r="C440" s="797"/>
      <c r="D440" s="729"/>
      <c r="E440" s="789"/>
      <c r="F440" s="729"/>
      <c r="G440" s="453" t="s">
        <v>2074</v>
      </c>
      <c r="H440" s="645"/>
      <c r="I440" s="771"/>
      <c r="J440" s="453" t="s">
        <v>2073</v>
      </c>
      <c r="K440" s="810"/>
      <c r="L440" s="655"/>
      <c r="M440" s="382"/>
    </row>
    <row r="441" spans="1:13" s="125" customFormat="1" ht="63" x14ac:dyDescent="0.25">
      <c r="A441" s="789"/>
      <c r="B441" s="729"/>
      <c r="C441" s="797"/>
      <c r="D441" s="729"/>
      <c r="E441" s="789"/>
      <c r="F441" s="729"/>
      <c r="G441" s="453" t="s">
        <v>2070</v>
      </c>
      <c r="H441" s="645"/>
      <c r="I441" s="771"/>
      <c r="J441" s="453" t="s">
        <v>2069</v>
      </c>
      <c r="K441" s="465" t="s">
        <v>7028</v>
      </c>
      <c r="L441" s="466" t="s">
        <v>21</v>
      </c>
      <c r="M441" s="453" t="s">
        <v>273</v>
      </c>
    </row>
    <row r="442" spans="1:13" s="125" customFormat="1" ht="21" x14ac:dyDescent="0.25">
      <c r="A442" s="789"/>
      <c r="B442" s="729"/>
      <c r="C442" s="797"/>
      <c r="D442" s="729"/>
      <c r="E442" s="482"/>
      <c r="F442" s="390"/>
      <c r="G442" s="453" t="s">
        <v>7027</v>
      </c>
      <c r="H442" s="645"/>
      <c r="I442" s="771"/>
      <c r="J442" s="453" t="s">
        <v>7026</v>
      </c>
      <c r="K442" s="450" t="s">
        <v>1182</v>
      </c>
      <c r="L442" s="466" t="s">
        <v>21</v>
      </c>
      <c r="M442" s="381" t="s">
        <v>2194</v>
      </c>
    </row>
    <row r="443" spans="1:13" s="125" customFormat="1" ht="21" x14ac:dyDescent="0.25">
      <c r="A443" s="789"/>
      <c r="B443" s="729"/>
      <c r="C443" s="797"/>
      <c r="D443" s="729"/>
      <c r="E443" s="788" t="s">
        <v>89</v>
      </c>
      <c r="F443" s="681" t="s">
        <v>333</v>
      </c>
      <c r="G443" s="453" t="s">
        <v>334</v>
      </c>
      <c r="H443" s="645"/>
      <c r="I443" s="771"/>
      <c r="J443" s="453" t="s">
        <v>3551</v>
      </c>
      <c r="K443" s="681" t="s">
        <v>257</v>
      </c>
      <c r="L443" s="653" t="s">
        <v>270</v>
      </c>
      <c r="M443" s="644" t="s">
        <v>246</v>
      </c>
    </row>
    <row r="444" spans="1:13" s="125" customFormat="1" ht="31.5" x14ac:dyDescent="0.25">
      <c r="A444" s="789"/>
      <c r="B444" s="729"/>
      <c r="C444" s="797"/>
      <c r="D444" s="729"/>
      <c r="E444" s="790"/>
      <c r="F444" s="791"/>
      <c r="G444" s="453" t="s">
        <v>3550</v>
      </c>
      <c r="H444" s="645"/>
      <c r="I444" s="771"/>
      <c r="J444" s="453" t="s">
        <v>3549</v>
      </c>
      <c r="K444" s="791"/>
      <c r="L444" s="654"/>
      <c r="M444" s="646"/>
    </row>
    <row r="445" spans="1:13" s="125" customFormat="1" ht="31.5" x14ac:dyDescent="0.25">
      <c r="A445" s="789"/>
      <c r="B445" s="729"/>
      <c r="C445" s="797"/>
      <c r="D445" s="729"/>
      <c r="E445" s="788" t="s">
        <v>91</v>
      </c>
      <c r="F445" s="681" t="s">
        <v>336</v>
      </c>
      <c r="G445" s="453" t="s">
        <v>3542</v>
      </c>
      <c r="H445" s="645"/>
      <c r="I445" s="771"/>
      <c r="J445" s="453" t="s">
        <v>7025</v>
      </c>
      <c r="K445" s="825" t="s">
        <v>7024</v>
      </c>
      <c r="L445" s="653" t="s">
        <v>270</v>
      </c>
      <c r="M445" s="381" t="s">
        <v>246</v>
      </c>
    </row>
    <row r="446" spans="1:13" s="125" customFormat="1" ht="42" x14ac:dyDescent="0.25">
      <c r="A446" s="789"/>
      <c r="B446" s="729"/>
      <c r="C446" s="797"/>
      <c r="D446" s="729"/>
      <c r="E446" s="789"/>
      <c r="F446" s="729"/>
      <c r="G446" s="453" t="s">
        <v>7023</v>
      </c>
      <c r="H446" s="645"/>
      <c r="I446" s="771"/>
      <c r="J446" s="453" t="s">
        <v>7022</v>
      </c>
      <c r="K446" s="826"/>
      <c r="L446" s="655"/>
      <c r="M446" s="382"/>
    </row>
    <row r="447" spans="1:13" s="125" customFormat="1" ht="31.5" x14ac:dyDescent="0.25">
      <c r="A447" s="789"/>
      <c r="B447" s="729"/>
      <c r="C447" s="797"/>
      <c r="D447" s="729"/>
      <c r="E447" s="789"/>
      <c r="F447" s="729"/>
      <c r="G447" s="453" t="s">
        <v>7021</v>
      </c>
      <c r="H447" s="645"/>
      <c r="I447" s="771"/>
      <c r="J447" s="453" t="s">
        <v>7020</v>
      </c>
      <c r="K447" s="826"/>
      <c r="L447" s="655"/>
      <c r="M447" s="382"/>
    </row>
    <row r="448" spans="1:13" s="125" customFormat="1" ht="31.5" x14ac:dyDescent="0.25">
      <c r="A448" s="789"/>
      <c r="B448" s="729"/>
      <c r="C448" s="797"/>
      <c r="D448" s="729"/>
      <c r="E448" s="789"/>
      <c r="F448" s="729"/>
      <c r="G448" s="453" t="s">
        <v>7019</v>
      </c>
      <c r="H448" s="645"/>
      <c r="I448" s="771"/>
      <c r="J448" s="453" t="s">
        <v>7018</v>
      </c>
      <c r="K448" s="826"/>
      <c r="L448" s="655"/>
      <c r="M448" s="382"/>
    </row>
    <row r="449" spans="1:13" s="125" customFormat="1" ht="31.5" x14ac:dyDescent="0.25">
      <c r="A449" s="789"/>
      <c r="B449" s="729"/>
      <c r="C449" s="797"/>
      <c r="D449" s="729"/>
      <c r="E449" s="789"/>
      <c r="F449" s="729"/>
      <c r="G449" s="453" t="s">
        <v>7017</v>
      </c>
      <c r="H449" s="645"/>
      <c r="I449" s="771"/>
      <c r="J449" s="453" t="s">
        <v>7016</v>
      </c>
      <c r="K449" s="826"/>
      <c r="L449" s="655"/>
      <c r="M449" s="382"/>
    </row>
    <row r="450" spans="1:13" s="125" customFormat="1" ht="31.5" x14ac:dyDescent="0.25">
      <c r="A450" s="789"/>
      <c r="B450" s="729"/>
      <c r="C450" s="797"/>
      <c r="D450" s="729"/>
      <c r="E450" s="789"/>
      <c r="F450" s="729"/>
      <c r="G450" s="453" t="s">
        <v>7015</v>
      </c>
      <c r="H450" s="645"/>
      <c r="I450" s="771"/>
      <c r="J450" s="383" t="s">
        <v>7014</v>
      </c>
      <c r="K450" s="827"/>
      <c r="L450" s="654"/>
      <c r="M450" s="382"/>
    </row>
    <row r="451" spans="1:13" s="125" customFormat="1" ht="21" x14ac:dyDescent="0.25">
      <c r="A451" s="789"/>
      <c r="B451" s="729"/>
      <c r="C451" s="797"/>
      <c r="D451" s="729"/>
      <c r="E451" s="789"/>
      <c r="F451" s="729"/>
      <c r="G451" s="453" t="s">
        <v>7013</v>
      </c>
      <c r="H451" s="645"/>
      <c r="I451" s="771"/>
      <c r="J451" s="383" t="s">
        <v>7012</v>
      </c>
      <c r="K451" s="681" t="s">
        <v>257</v>
      </c>
      <c r="L451" s="653" t="s">
        <v>270</v>
      </c>
      <c r="M451" s="812" t="s">
        <v>273</v>
      </c>
    </row>
    <row r="452" spans="1:13" s="125" customFormat="1" ht="21" x14ac:dyDescent="0.25">
      <c r="A452" s="789"/>
      <c r="B452" s="729"/>
      <c r="C452" s="797"/>
      <c r="D452" s="729"/>
      <c r="E452" s="790"/>
      <c r="F452" s="791"/>
      <c r="G452" s="453" t="s">
        <v>2048</v>
      </c>
      <c r="H452" s="645"/>
      <c r="I452" s="771"/>
      <c r="J452" s="383" t="s">
        <v>7011</v>
      </c>
      <c r="K452" s="791"/>
      <c r="L452" s="654"/>
      <c r="M452" s="812"/>
    </row>
    <row r="453" spans="1:13" s="125" customFormat="1" ht="21" x14ac:dyDescent="0.25">
      <c r="A453" s="789"/>
      <c r="B453" s="729"/>
      <c r="C453" s="797"/>
      <c r="D453" s="729"/>
      <c r="E453" s="485" t="s">
        <v>2038</v>
      </c>
      <c r="F453" s="446" t="s">
        <v>3526</v>
      </c>
      <c r="G453" s="453" t="s">
        <v>7010</v>
      </c>
      <c r="H453" s="645"/>
      <c r="I453" s="771"/>
      <c r="J453" s="453" t="s">
        <v>7009</v>
      </c>
      <c r="K453" s="446" t="s">
        <v>261</v>
      </c>
      <c r="L453" s="466" t="s">
        <v>21</v>
      </c>
      <c r="M453" s="453" t="s">
        <v>246</v>
      </c>
    </row>
    <row r="454" spans="1:13" s="125" customFormat="1" ht="21" x14ac:dyDescent="0.25">
      <c r="A454" s="789"/>
      <c r="B454" s="729"/>
      <c r="C454" s="797"/>
      <c r="D454" s="729"/>
      <c r="E454" s="485" t="s">
        <v>93</v>
      </c>
      <c r="F454" s="446" t="s">
        <v>338</v>
      </c>
      <c r="G454" s="453" t="s">
        <v>339</v>
      </c>
      <c r="H454" s="645"/>
      <c r="I454" s="771"/>
      <c r="J454" s="453" t="s">
        <v>338</v>
      </c>
      <c r="K454" s="446" t="s">
        <v>257</v>
      </c>
      <c r="L454" s="466" t="s">
        <v>21</v>
      </c>
      <c r="M454" s="453" t="s">
        <v>246</v>
      </c>
    </row>
    <row r="455" spans="1:13" s="125" customFormat="1" ht="80.099999999999994" customHeight="1" x14ac:dyDescent="0.25">
      <c r="A455" s="789"/>
      <c r="B455" s="729"/>
      <c r="C455" s="797"/>
      <c r="D455" s="729"/>
      <c r="E455" s="813" t="s">
        <v>7008</v>
      </c>
      <c r="F455" s="816" t="s">
        <v>4822</v>
      </c>
      <c r="G455" s="258" t="s">
        <v>4821</v>
      </c>
      <c r="H455" s="645"/>
      <c r="I455" s="771"/>
      <c r="J455" s="258" t="s">
        <v>1378</v>
      </c>
      <c r="K455" s="268" t="s">
        <v>7007</v>
      </c>
      <c r="L455" s="466" t="s">
        <v>21</v>
      </c>
      <c r="M455" s="258" t="s">
        <v>273</v>
      </c>
    </row>
    <row r="456" spans="1:13" s="125" customFormat="1" ht="32.1" customHeight="1" x14ac:dyDescent="0.25">
      <c r="A456" s="789"/>
      <c r="B456" s="729"/>
      <c r="C456" s="797"/>
      <c r="D456" s="729"/>
      <c r="E456" s="814"/>
      <c r="F456" s="817"/>
      <c r="G456" s="258" t="s">
        <v>4819</v>
      </c>
      <c r="H456" s="645"/>
      <c r="I456" s="771"/>
      <c r="J456" s="258" t="s">
        <v>7006</v>
      </c>
      <c r="K456" s="819" t="s">
        <v>7005</v>
      </c>
      <c r="L456" s="653" t="s">
        <v>21</v>
      </c>
      <c r="M456" s="822" t="s">
        <v>273</v>
      </c>
    </row>
    <row r="457" spans="1:13" s="125" customFormat="1" ht="32.1" customHeight="1" x14ac:dyDescent="0.25">
      <c r="A457" s="789"/>
      <c r="B457" s="729"/>
      <c r="C457" s="797"/>
      <c r="D457" s="729"/>
      <c r="E457" s="814"/>
      <c r="F457" s="817"/>
      <c r="G457" s="258" t="s">
        <v>4817</v>
      </c>
      <c r="H457" s="645"/>
      <c r="I457" s="771"/>
      <c r="J457" s="258" t="s">
        <v>7004</v>
      </c>
      <c r="K457" s="820"/>
      <c r="L457" s="655"/>
      <c r="M457" s="823"/>
    </row>
    <row r="458" spans="1:13" s="125" customFormat="1" ht="32.1" customHeight="1" x14ac:dyDescent="0.25">
      <c r="A458" s="789"/>
      <c r="B458" s="729"/>
      <c r="C458" s="797"/>
      <c r="D458" s="729"/>
      <c r="E458" s="814"/>
      <c r="F458" s="817"/>
      <c r="G458" s="258" t="s">
        <v>4816</v>
      </c>
      <c r="H458" s="645"/>
      <c r="I458" s="771"/>
      <c r="J458" s="258" t="s">
        <v>7002</v>
      </c>
      <c r="K458" s="821"/>
      <c r="L458" s="654"/>
      <c r="M458" s="824"/>
    </row>
    <row r="459" spans="1:13" s="125" customFormat="1" ht="53.45" customHeight="1" x14ac:dyDescent="0.25">
      <c r="A459" s="789"/>
      <c r="B459" s="729"/>
      <c r="C459" s="797"/>
      <c r="D459" s="729"/>
      <c r="E459" s="815"/>
      <c r="F459" s="818"/>
      <c r="G459" s="258" t="s">
        <v>4815</v>
      </c>
      <c r="H459" s="645"/>
      <c r="I459" s="771"/>
      <c r="J459" s="258" t="s">
        <v>7001</v>
      </c>
      <c r="K459" s="260" t="s">
        <v>7000</v>
      </c>
      <c r="L459" s="466" t="s">
        <v>21</v>
      </c>
      <c r="M459" s="258" t="s">
        <v>273</v>
      </c>
    </row>
    <row r="460" spans="1:13" s="125" customFormat="1" ht="31.5" x14ac:dyDescent="0.25">
      <c r="A460" s="789"/>
      <c r="B460" s="729"/>
      <c r="C460" s="797"/>
      <c r="D460" s="729"/>
      <c r="E460" s="788" t="s">
        <v>2046</v>
      </c>
      <c r="F460" s="681" t="s">
        <v>3511</v>
      </c>
      <c r="G460" s="453" t="s">
        <v>198</v>
      </c>
      <c r="H460" s="645"/>
      <c r="I460" s="771"/>
      <c r="J460" s="453" t="s">
        <v>2108</v>
      </c>
      <c r="K460" s="446" t="s">
        <v>266</v>
      </c>
      <c r="L460" s="158" t="s">
        <v>21</v>
      </c>
      <c r="M460" s="453" t="s">
        <v>246</v>
      </c>
    </row>
    <row r="461" spans="1:13" s="125" customFormat="1" ht="21" x14ac:dyDescent="0.25">
      <c r="A461" s="789"/>
      <c r="B461" s="729"/>
      <c r="C461" s="797"/>
      <c r="D461" s="729"/>
      <c r="E461" s="789"/>
      <c r="F461" s="729"/>
      <c r="G461" s="453" t="s">
        <v>6999</v>
      </c>
      <c r="H461" s="645"/>
      <c r="I461" s="771"/>
      <c r="J461" s="453" t="s">
        <v>6998</v>
      </c>
      <c r="K461" s="644" t="s">
        <v>257</v>
      </c>
      <c r="L461" s="653" t="s">
        <v>270</v>
      </c>
      <c r="M461" s="644" t="s">
        <v>273</v>
      </c>
    </row>
    <row r="462" spans="1:13" s="125" customFormat="1" ht="21" x14ac:dyDescent="0.25">
      <c r="A462" s="789"/>
      <c r="B462" s="729"/>
      <c r="C462" s="797"/>
      <c r="D462" s="729"/>
      <c r="E462" s="789"/>
      <c r="F462" s="729"/>
      <c r="G462" s="453" t="s">
        <v>6997</v>
      </c>
      <c r="H462" s="645"/>
      <c r="I462" s="771"/>
      <c r="J462" s="453" t="s">
        <v>6996</v>
      </c>
      <c r="K462" s="645"/>
      <c r="L462" s="655"/>
      <c r="M462" s="645"/>
    </row>
    <row r="463" spans="1:13" s="125" customFormat="1" ht="31.5" x14ac:dyDescent="0.25">
      <c r="A463" s="789"/>
      <c r="B463" s="729"/>
      <c r="C463" s="797"/>
      <c r="D463" s="729"/>
      <c r="E463" s="789"/>
      <c r="F463" s="729"/>
      <c r="G463" s="453" t="s">
        <v>6995</v>
      </c>
      <c r="H463" s="645"/>
      <c r="I463" s="771"/>
      <c r="J463" s="453" t="s">
        <v>6994</v>
      </c>
      <c r="K463" s="645"/>
      <c r="L463" s="655"/>
      <c r="M463" s="645"/>
    </row>
    <row r="464" spans="1:13" s="125" customFormat="1" ht="21" x14ac:dyDescent="0.25">
      <c r="A464" s="789"/>
      <c r="B464" s="729"/>
      <c r="C464" s="797"/>
      <c r="D464" s="729"/>
      <c r="E464" s="789"/>
      <c r="F464" s="729"/>
      <c r="G464" s="453" t="s">
        <v>3509</v>
      </c>
      <c r="H464" s="645"/>
      <c r="I464" s="771"/>
      <c r="J464" s="453" t="s">
        <v>6993</v>
      </c>
      <c r="K464" s="645"/>
      <c r="L464" s="655"/>
      <c r="M464" s="645"/>
    </row>
    <row r="465" spans="1:13" s="125" customFormat="1" ht="31.5" x14ac:dyDescent="0.25">
      <c r="A465" s="789"/>
      <c r="B465" s="729"/>
      <c r="C465" s="797"/>
      <c r="D465" s="729"/>
      <c r="E465" s="789"/>
      <c r="F465" s="729"/>
      <c r="G465" s="453" t="s">
        <v>6992</v>
      </c>
      <c r="H465" s="645"/>
      <c r="I465" s="771"/>
      <c r="J465" s="453" t="s">
        <v>6991</v>
      </c>
      <c r="K465" s="645"/>
      <c r="L465" s="655"/>
      <c r="M465" s="645"/>
    </row>
    <row r="466" spans="1:13" s="125" customFormat="1" ht="21" x14ac:dyDescent="0.25">
      <c r="A466" s="789"/>
      <c r="B466" s="729"/>
      <c r="C466" s="797"/>
      <c r="D466" s="729"/>
      <c r="E466" s="789"/>
      <c r="F466" s="729"/>
      <c r="G466" s="453" t="s">
        <v>3507</v>
      </c>
      <c r="H466" s="645"/>
      <c r="I466" s="771"/>
      <c r="J466" s="383" t="s">
        <v>6990</v>
      </c>
      <c r="K466" s="645"/>
      <c r="L466" s="655"/>
      <c r="M466" s="645"/>
    </row>
    <row r="467" spans="1:13" s="125" customFormat="1" ht="10.5" x14ac:dyDescent="0.25">
      <c r="A467" s="789"/>
      <c r="B467" s="729"/>
      <c r="C467" s="797"/>
      <c r="D467" s="729"/>
      <c r="E467" s="789"/>
      <c r="F467" s="729"/>
      <c r="G467" s="453" t="s">
        <v>194</v>
      </c>
      <c r="H467" s="645"/>
      <c r="I467" s="771"/>
      <c r="J467" s="644" t="s">
        <v>6989</v>
      </c>
      <c r="K467" s="645"/>
      <c r="L467" s="655"/>
      <c r="M467" s="645"/>
    </row>
    <row r="468" spans="1:13" s="125" customFormat="1" ht="10.5" x14ac:dyDescent="0.25">
      <c r="A468" s="789"/>
      <c r="B468" s="729"/>
      <c r="C468" s="797"/>
      <c r="D468" s="729"/>
      <c r="E468" s="789"/>
      <c r="F468" s="729"/>
      <c r="G468" s="453" t="s">
        <v>195</v>
      </c>
      <c r="H468" s="645"/>
      <c r="I468" s="771"/>
      <c r="J468" s="646"/>
      <c r="K468" s="646"/>
      <c r="L468" s="654"/>
      <c r="M468" s="646"/>
    </row>
    <row r="469" spans="1:13" s="125" customFormat="1" ht="21" x14ac:dyDescent="0.25">
      <c r="A469" s="789"/>
      <c r="B469" s="729"/>
      <c r="C469" s="797"/>
      <c r="D469" s="729"/>
      <c r="E469" s="788" t="s">
        <v>3475</v>
      </c>
      <c r="F469" s="681" t="s">
        <v>6988</v>
      </c>
      <c r="G469" s="453" t="s">
        <v>6987</v>
      </c>
      <c r="H469" s="645"/>
      <c r="I469" s="771"/>
      <c r="J469" s="453" t="s">
        <v>6986</v>
      </c>
      <c r="K469" s="681" t="s">
        <v>251</v>
      </c>
      <c r="L469" s="653" t="s">
        <v>270</v>
      </c>
      <c r="M469" s="644" t="s">
        <v>248</v>
      </c>
    </row>
    <row r="470" spans="1:13" s="125" customFormat="1" ht="21" x14ac:dyDescent="0.25">
      <c r="A470" s="789"/>
      <c r="B470" s="729"/>
      <c r="C470" s="797"/>
      <c r="D470" s="729"/>
      <c r="E470" s="789"/>
      <c r="F470" s="729"/>
      <c r="G470" s="453" t="s">
        <v>6985</v>
      </c>
      <c r="H470" s="645"/>
      <c r="I470" s="771"/>
      <c r="J470" s="453" t="s">
        <v>6984</v>
      </c>
      <c r="K470" s="729"/>
      <c r="L470" s="655"/>
      <c r="M470" s="645"/>
    </row>
    <row r="471" spans="1:13" s="125" customFormat="1" ht="10.5" x14ac:dyDescent="0.25">
      <c r="A471" s="789"/>
      <c r="B471" s="729"/>
      <c r="C471" s="797"/>
      <c r="D471" s="729"/>
      <c r="E471" s="789"/>
      <c r="F471" s="729"/>
      <c r="G471" s="453" t="s">
        <v>6983</v>
      </c>
      <c r="H471" s="645"/>
      <c r="I471" s="771"/>
      <c r="J471" s="453" t="s">
        <v>6982</v>
      </c>
      <c r="K471" s="729"/>
      <c r="L471" s="655"/>
      <c r="M471" s="645"/>
    </row>
    <row r="472" spans="1:13" s="125" customFormat="1" ht="21" x14ac:dyDescent="0.25">
      <c r="A472" s="789"/>
      <c r="B472" s="729"/>
      <c r="C472" s="797"/>
      <c r="D472" s="729"/>
      <c r="E472" s="474" t="s">
        <v>3469</v>
      </c>
      <c r="F472" s="389" t="s">
        <v>6981</v>
      </c>
      <c r="G472" s="381" t="s">
        <v>6980</v>
      </c>
      <c r="H472" s="645"/>
      <c r="I472" s="771"/>
      <c r="J472" s="381" t="s">
        <v>6979</v>
      </c>
      <c r="K472" s="389" t="s">
        <v>251</v>
      </c>
      <c r="L472" s="466" t="s">
        <v>21</v>
      </c>
      <c r="M472" s="453" t="s">
        <v>248</v>
      </c>
    </row>
    <row r="473" spans="1:13" s="125" customFormat="1" ht="42" x14ac:dyDescent="0.25">
      <c r="A473" s="789"/>
      <c r="B473" s="729"/>
      <c r="C473" s="797"/>
      <c r="D473" s="729"/>
      <c r="E473" s="474" t="s">
        <v>6978</v>
      </c>
      <c r="F473" s="389" t="s">
        <v>3505</v>
      </c>
      <c r="G473" s="381" t="s">
        <v>3504</v>
      </c>
      <c r="H473" s="645"/>
      <c r="I473" s="771"/>
      <c r="J473" s="453" t="s">
        <v>6977</v>
      </c>
      <c r="K473" s="136" t="s">
        <v>5510</v>
      </c>
      <c r="L473" s="377" t="s">
        <v>21</v>
      </c>
      <c r="M473" s="383" t="s">
        <v>246</v>
      </c>
    </row>
    <row r="474" spans="1:13" s="125" customFormat="1" ht="42" x14ac:dyDescent="0.25">
      <c r="A474" s="789"/>
      <c r="B474" s="729"/>
      <c r="C474" s="797"/>
      <c r="D474" s="729"/>
      <c r="E474" s="482"/>
      <c r="F474" s="484"/>
      <c r="G474" s="382"/>
      <c r="H474" s="645"/>
      <c r="I474" s="771"/>
      <c r="J474" s="453" t="s">
        <v>6976</v>
      </c>
      <c r="K474" s="136" t="s">
        <v>6974</v>
      </c>
      <c r="L474" s="466" t="s">
        <v>21</v>
      </c>
      <c r="M474" s="383" t="s">
        <v>246</v>
      </c>
    </row>
    <row r="475" spans="1:13" s="125" customFormat="1" ht="42" x14ac:dyDescent="0.25">
      <c r="A475" s="789"/>
      <c r="B475" s="729"/>
      <c r="C475" s="797"/>
      <c r="D475" s="729"/>
      <c r="E475" s="475"/>
      <c r="F475" s="438"/>
      <c r="G475" s="383"/>
      <c r="H475" s="645"/>
      <c r="I475" s="771"/>
      <c r="J475" s="453" t="s">
        <v>6975</v>
      </c>
      <c r="K475" s="136" t="s">
        <v>6974</v>
      </c>
      <c r="L475" s="466" t="s">
        <v>21</v>
      </c>
      <c r="M475" s="383" t="s">
        <v>246</v>
      </c>
    </row>
    <row r="476" spans="1:13" s="125" customFormat="1" ht="21" x14ac:dyDescent="0.25">
      <c r="A476" s="789"/>
      <c r="B476" s="729"/>
      <c r="C476" s="797"/>
      <c r="D476" s="729"/>
      <c r="E476" s="485" t="s">
        <v>332</v>
      </c>
      <c r="F476" s="446" t="s">
        <v>3500</v>
      </c>
      <c r="G476" s="453" t="s">
        <v>3499</v>
      </c>
      <c r="H476" s="645"/>
      <c r="I476" s="771"/>
      <c r="J476" s="453" t="s">
        <v>3498</v>
      </c>
      <c r="K476" s="465" t="s">
        <v>7</v>
      </c>
      <c r="L476" s="466" t="s">
        <v>21</v>
      </c>
      <c r="M476" s="453" t="s">
        <v>246</v>
      </c>
    </row>
    <row r="477" spans="1:13" s="125" customFormat="1" ht="22.5" customHeight="1" x14ac:dyDescent="0.25">
      <c r="A477" s="789"/>
      <c r="B477" s="729"/>
      <c r="C477" s="797"/>
      <c r="D477" s="729"/>
      <c r="E477" s="788" t="s">
        <v>335</v>
      </c>
      <c r="F477" s="681" t="s">
        <v>95</v>
      </c>
      <c r="G477" s="453" t="s">
        <v>6971</v>
      </c>
      <c r="H477" s="645"/>
      <c r="I477" s="771"/>
      <c r="J477" s="453" t="s">
        <v>6970</v>
      </c>
      <c r="K477" s="810" t="s">
        <v>6969</v>
      </c>
      <c r="L477" s="655" t="s">
        <v>270</v>
      </c>
      <c r="M477" s="645" t="s">
        <v>246</v>
      </c>
    </row>
    <row r="478" spans="1:13" s="125" customFormat="1" ht="21" x14ac:dyDescent="0.25">
      <c r="A478" s="789"/>
      <c r="B478" s="729"/>
      <c r="C478" s="797"/>
      <c r="D478" s="729"/>
      <c r="E478" s="790"/>
      <c r="F478" s="791"/>
      <c r="G478" s="453" t="s">
        <v>6968</v>
      </c>
      <c r="H478" s="645"/>
      <c r="I478" s="771"/>
      <c r="J478" s="453" t="s">
        <v>6967</v>
      </c>
      <c r="K478" s="810"/>
      <c r="L478" s="655"/>
      <c r="M478" s="645"/>
    </row>
    <row r="479" spans="1:13" s="125" customFormat="1" ht="21" x14ac:dyDescent="0.25">
      <c r="A479" s="789"/>
      <c r="B479" s="729"/>
      <c r="C479" s="797"/>
      <c r="D479" s="729"/>
      <c r="E479" s="474" t="s">
        <v>6966</v>
      </c>
      <c r="F479" s="389" t="s">
        <v>97</v>
      </c>
      <c r="G479" s="453" t="s">
        <v>210</v>
      </c>
      <c r="H479" s="645"/>
      <c r="I479" s="771"/>
      <c r="J479" s="453" t="s">
        <v>3482</v>
      </c>
      <c r="K479" s="810"/>
      <c r="L479" s="655"/>
      <c r="M479" s="645"/>
    </row>
    <row r="480" spans="1:13" s="125" customFormat="1" ht="21" x14ac:dyDescent="0.25">
      <c r="A480" s="789"/>
      <c r="B480" s="729"/>
      <c r="C480" s="797"/>
      <c r="D480" s="729"/>
      <c r="E480" s="475"/>
      <c r="F480" s="438"/>
      <c r="G480" s="453" t="s">
        <v>211</v>
      </c>
      <c r="H480" s="645"/>
      <c r="I480" s="771"/>
      <c r="J480" s="453" t="s">
        <v>3481</v>
      </c>
      <c r="K480" s="811"/>
      <c r="L480" s="654"/>
      <c r="M480" s="646"/>
    </row>
    <row r="481" spans="1:13" s="125" customFormat="1" ht="10.5" x14ac:dyDescent="0.25">
      <c r="A481" s="789"/>
      <c r="B481" s="729"/>
      <c r="C481" s="797"/>
      <c r="D481" s="729"/>
      <c r="E481" s="788" t="s">
        <v>337</v>
      </c>
      <c r="F481" s="681" t="s">
        <v>6287</v>
      </c>
      <c r="G481" s="453" t="s">
        <v>6288</v>
      </c>
      <c r="H481" s="645"/>
      <c r="I481" s="771"/>
      <c r="J481" s="453" t="s">
        <v>6965</v>
      </c>
      <c r="K481" s="809" t="s">
        <v>3</v>
      </c>
      <c r="L481" s="653" t="s">
        <v>270</v>
      </c>
      <c r="M481" s="644" t="s">
        <v>246</v>
      </c>
    </row>
    <row r="482" spans="1:13" s="125" customFormat="1" ht="10.5" x14ac:dyDescent="0.25">
      <c r="A482" s="789"/>
      <c r="B482" s="729"/>
      <c r="C482" s="797"/>
      <c r="D482" s="729"/>
      <c r="E482" s="789"/>
      <c r="F482" s="729"/>
      <c r="G482" s="453" t="s">
        <v>6290</v>
      </c>
      <c r="H482" s="645"/>
      <c r="I482" s="771"/>
      <c r="J482" s="453" t="s">
        <v>6964</v>
      </c>
      <c r="K482" s="810"/>
      <c r="L482" s="655"/>
      <c r="M482" s="645"/>
    </row>
    <row r="483" spans="1:13" s="125" customFormat="1" ht="10.5" x14ac:dyDescent="0.25">
      <c r="A483" s="789"/>
      <c r="B483" s="729"/>
      <c r="C483" s="797"/>
      <c r="D483" s="729"/>
      <c r="E483" s="789"/>
      <c r="F483" s="729"/>
      <c r="G483" s="453" t="s">
        <v>6291</v>
      </c>
      <c r="H483" s="645"/>
      <c r="I483" s="771"/>
      <c r="J483" s="453" t="s">
        <v>6963</v>
      </c>
      <c r="K483" s="810"/>
      <c r="L483" s="655"/>
      <c r="M483" s="645"/>
    </row>
    <row r="484" spans="1:13" s="125" customFormat="1" ht="10.5" x14ac:dyDescent="0.25">
      <c r="A484" s="789"/>
      <c r="B484" s="729"/>
      <c r="C484" s="797"/>
      <c r="D484" s="729"/>
      <c r="E484" s="790"/>
      <c r="F484" s="791"/>
      <c r="G484" s="453" t="s">
        <v>6292</v>
      </c>
      <c r="H484" s="645"/>
      <c r="I484" s="771"/>
      <c r="J484" s="453" t="s">
        <v>6962</v>
      </c>
      <c r="K484" s="811"/>
      <c r="L484" s="654"/>
      <c r="M484" s="646"/>
    </row>
    <row r="485" spans="1:13" s="125" customFormat="1" ht="10.5" x14ac:dyDescent="0.25">
      <c r="A485" s="789"/>
      <c r="B485" s="729"/>
      <c r="C485" s="797"/>
      <c r="D485" s="729"/>
      <c r="E485" s="788" t="s">
        <v>1375</v>
      </c>
      <c r="F485" s="681" t="s">
        <v>2045</v>
      </c>
      <c r="G485" s="453" t="s">
        <v>2044</v>
      </c>
      <c r="H485" s="645"/>
      <c r="I485" s="771"/>
      <c r="J485" s="453" t="s">
        <v>3474</v>
      </c>
      <c r="K485" s="681" t="s">
        <v>261</v>
      </c>
      <c r="L485" s="653" t="s">
        <v>270</v>
      </c>
      <c r="M485" s="381" t="s">
        <v>246</v>
      </c>
    </row>
    <row r="486" spans="1:13" s="125" customFormat="1" ht="21" x14ac:dyDescent="0.25">
      <c r="A486" s="789"/>
      <c r="B486" s="729"/>
      <c r="C486" s="797"/>
      <c r="D486" s="729"/>
      <c r="E486" s="789"/>
      <c r="F486" s="729"/>
      <c r="G486" s="453" t="s">
        <v>2042</v>
      </c>
      <c r="H486" s="645"/>
      <c r="I486" s="771"/>
      <c r="J486" s="453" t="s">
        <v>3473</v>
      </c>
      <c r="K486" s="791"/>
      <c r="L486" s="654"/>
      <c r="M486" s="382"/>
    </row>
    <row r="487" spans="1:13" s="125" customFormat="1" ht="21" x14ac:dyDescent="0.25">
      <c r="A487" s="790"/>
      <c r="B487" s="791"/>
      <c r="C487" s="798"/>
      <c r="D487" s="791"/>
      <c r="E487" s="790"/>
      <c r="F487" s="791"/>
      <c r="G487" s="453" t="s">
        <v>2040</v>
      </c>
      <c r="H487" s="646"/>
      <c r="I487" s="772"/>
      <c r="J487" s="453" t="s">
        <v>3470</v>
      </c>
      <c r="K487" s="465" t="s">
        <v>251</v>
      </c>
      <c r="L487" s="466" t="s">
        <v>21</v>
      </c>
      <c r="M487" s="453" t="s">
        <v>273</v>
      </c>
    </row>
    <row r="488" spans="1:13" s="125" customFormat="1" ht="10.5" x14ac:dyDescent="0.25">
      <c r="A488" s="788">
        <v>63</v>
      </c>
      <c r="B488" s="681" t="s">
        <v>3423</v>
      </c>
      <c r="C488" s="682">
        <v>1</v>
      </c>
      <c r="D488" s="681" t="s">
        <v>98</v>
      </c>
      <c r="E488" s="788" t="s">
        <v>28</v>
      </c>
      <c r="F488" s="681" t="s">
        <v>99</v>
      </c>
      <c r="G488" s="453" t="s">
        <v>212</v>
      </c>
      <c r="H488" s="644" t="s">
        <v>6908</v>
      </c>
      <c r="I488" s="644" t="s">
        <v>6929</v>
      </c>
      <c r="J488" s="453" t="s">
        <v>3422</v>
      </c>
      <c r="K488" s="809" t="s">
        <v>5106</v>
      </c>
      <c r="L488" s="653" t="s">
        <v>270</v>
      </c>
      <c r="M488" s="381" t="s">
        <v>246</v>
      </c>
    </row>
    <row r="489" spans="1:13" s="125" customFormat="1" ht="10.5" x14ac:dyDescent="0.25">
      <c r="A489" s="789"/>
      <c r="B489" s="729"/>
      <c r="C489" s="797"/>
      <c r="D489" s="729"/>
      <c r="E489" s="789"/>
      <c r="F489" s="729"/>
      <c r="G489" s="453" t="s">
        <v>213</v>
      </c>
      <c r="H489" s="645"/>
      <c r="I489" s="645"/>
      <c r="J489" s="453" t="s">
        <v>3420</v>
      </c>
      <c r="K489" s="810"/>
      <c r="L489" s="655"/>
      <c r="M489" s="382"/>
    </row>
    <row r="490" spans="1:13" s="125" customFormat="1" ht="21" x14ac:dyDescent="0.25">
      <c r="A490" s="789"/>
      <c r="B490" s="729"/>
      <c r="C490" s="797"/>
      <c r="D490" s="729"/>
      <c r="E490" s="789"/>
      <c r="F490" s="729"/>
      <c r="G490" s="453" t="s">
        <v>3419</v>
      </c>
      <c r="H490" s="645"/>
      <c r="I490" s="645"/>
      <c r="J490" s="453" t="s">
        <v>3418</v>
      </c>
      <c r="K490" s="810"/>
      <c r="L490" s="655"/>
      <c r="M490" s="382"/>
    </row>
    <row r="491" spans="1:13" s="125" customFormat="1" ht="21" x14ac:dyDescent="0.25">
      <c r="A491" s="789"/>
      <c r="B491" s="729"/>
      <c r="C491" s="797"/>
      <c r="D491" s="729"/>
      <c r="E491" s="789"/>
      <c r="F491" s="729"/>
      <c r="G491" s="453" t="s">
        <v>3417</v>
      </c>
      <c r="H491" s="645"/>
      <c r="I491" s="645"/>
      <c r="J491" s="453" t="s">
        <v>3416</v>
      </c>
      <c r="K491" s="811"/>
      <c r="L491" s="654"/>
      <c r="M491" s="382"/>
    </row>
    <row r="492" spans="1:13" s="125" customFormat="1" ht="80.099999999999994" customHeight="1" x14ac:dyDescent="0.25">
      <c r="A492" s="789"/>
      <c r="B492" s="729"/>
      <c r="C492" s="797"/>
      <c r="D492" s="729"/>
      <c r="E492" s="789"/>
      <c r="F492" s="729"/>
      <c r="G492" s="453" t="s">
        <v>3415</v>
      </c>
      <c r="H492" s="645"/>
      <c r="I492" s="645"/>
      <c r="J492" s="453" t="s">
        <v>3414</v>
      </c>
      <c r="K492" s="465" t="s">
        <v>6961</v>
      </c>
      <c r="L492" s="466" t="s">
        <v>21</v>
      </c>
      <c r="M492" s="453" t="s">
        <v>273</v>
      </c>
    </row>
    <row r="493" spans="1:13" s="125" customFormat="1" ht="10.5" x14ac:dyDescent="0.25">
      <c r="A493" s="789"/>
      <c r="B493" s="729"/>
      <c r="C493" s="797"/>
      <c r="D493" s="729"/>
      <c r="E493" s="475"/>
      <c r="F493" s="438"/>
      <c r="G493" s="171" t="s">
        <v>6960</v>
      </c>
      <c r="H493" s="645"/>
      <c r="I493" s="645"/>
      <c r="J493" s="171" t="s">
        <v>6959</v>
      </c>
      <c r="K493" s="172" t="s">
        <v>250</v>
      </c>
      <c r="L493" s="466" t="s">
        <v>21</v>
      </c>
      <c r="M493" s="453" t="s">
        <v>246</v>
      </c>
    </row>
    <row r="494" spans="1:13" s="125" customFormat="1" ht="21" x14ac:dyDescent="0.25">
      <c r="A494" s="789"/>
      <c r="B494" s="729"/>
      <c r="C494" s="797"/>
      <c r="D494" s="729"/>
      <c r="E494" s="474" t="s">
        <v>30</v>
      </c>
      <c r="F494" s="389" t="s">
        <v>100</v>
      </c>
      <c r="G494" s="453" t="s">
        <v>6958</v>
      </c>
      <c r="H494" s="645"/>
      <c r="I494" s="645"/>
      <c r="J494" s="453" t="s">
        <v>6957</v>
      </c>
      <c r="K494" s="446" t="s">
        <v>1183</v>
      </c>
      <c r="L494" s="466" t="s">
        <v>2549</v>
      </c>
      <c r="M494" s="453" t="s">
        <v>2548</v>
      </c>
    </row>
    <row r="495" spans="1:13" s="125" customFormat="1" ht="21" x14ac:dyDescent="0.25">
      <c r="A495" s="789"/>
      <c r="B495" s="729"/>
      <c r="C495" s="797"/>
      <c r="D495" s="729"/>
      <c r="E495" s="788" t="s">
        <v>41</v>
      </c>
      <c r="F495" s="681" t="s">
        <v>3407</v>
      </c>
      <c r="G495" s="453" t="s">
        <v>3406</v>
      </c>
      <c r="H495" s="645"/>
      <c r="I495" s="645"/>
      <c r="J495" s="453" t="s">
        <v>3405</v>
      </c>
      <c r="K495" s="381" t="s">
        <v>257</v>
      </c>
      <c r="L495" s="653" t="s">
        <v>270</v>
      </c>
      <c r="M495" s="644" t="s">
        <v>246</v>
      </c>
    </row>
    <row r="496" spans="1:13" s="125" customFormat="1" ht="10.5" x14ac:dyDescent="0.25">
      <c r="A496" s="789"/>
      <c r="B496" s="729"/>
      <c r="C496" s="797"/>
      <c r="D496" s="729"/>
      <c r="E496" s="789"/>
      <c r="F496" s="729"/>
      <c r="G496" s="453" t="s">
        <v>3404</v>
      </c>
      <c r="H496" s="645"/>
      <c r="I496" s="645"/>
      <c r="J496" s="453" t="s">
        <v>3403</v>
      </c>
      <c r="K496" s="382"/>
      <c r="L496" s="655"/>
      <c r="M496" s="645"/>
    </row>
    <row r="497" spans="1:13" s="125" customFormat="1" ht="10.5" x14ac:dyDescent="0.25">
      <c r="A497" s="789"/>
      <c r="B497" s="729"/>
      <c r="C497" s="797"/>
      <c r="D497" s="729"/>
      <c r="E497" s="789"/>
      <c r="F497" s="729"/>
      <c r="G497" s="453" t="s">
        <v>3402</v>
      </c>
      <c r="H497" s="645"/>
      <c r="I497" s="645"/>
      <c r="J497" s="453" t="s">
        <v>3401</v>
      </c>
      <c r="K497" s="382"/>
      <c r="L497" s="655"/>
      <c r="M497" s="645"/>
    </row>
    <row r="498" spans="1:13" s="125" customFormat="1" ht="10.5" x14ac:dyDescent="0.25">
      <c r="A498" s="789"/>
      <c r="B498" s="729"/>
      <c r="C498" s="797"/>
      <c r="D498" s="729"/>
      <c r="E498" s="789"/>
      <c r="F498" s="729"/>
      <c r="G498" s="453" t="s">
        <v>3400</v>
      </c>
      <c r="H498" s="645"/>
      <c r="I498" s="645"/>
      <c r="J498" s="453" t="s">
        <v>3399</v>
      </c>
      <c r="K498" s="382"/>
      <c r="L498" s="655"/>
      <c r="M498" s="645"/>
    </row>
    <row r="499" spans="1:13" s="125" customFormat="1" ht="10.5" x14ac:dyDescent="0.25">
      <c r="A499" s="789"/>
      <c r="B499" s="729"/>
      <c r="C499" s="797"/>
      <c r="D499" s="729"/>
      <c r="E499" s="789"/>
      <c r="F499" s="729"/>
      <c r="G499" s="453" t="s">
        <v>3398</v>
      </c>
      <c r="H499" s="645"/>
      <c r="I499" s="645"/>
      <c r="J499" s="453" t="s">
        <v>3397</v>
      </c>
      <c r="K499" s="382"/>
      <c r="L499" s="655"/>
      <c r="M499" s="645"/>
    </row>
    <row r="500" spans="1:13" s="125" customFormat="1" ht="10.5" x14ac:dyDescent="0.25">
      <c r="A500" s="789"/>
      <c r="B500" s="729"/>
      <c r="C500" s="797"/>
      <c r="D500" s="729"/>
      <c r="E500" s="789"/>
      <c r="F500" s="729"/>
      <c r="G500" s="453" t="s">
        <v>3396</v>
      </c>
      <c r="H500" s="645"/>
      <c r="I500" s="645"/>
      <c r="J500" s="453" t="s">
        <v>3395</v>
      </c>
      <c r="K500" s="383"/>
      <c r="L500" s="654"/>
      <c r="M500" s="646"/>
    </row>
    <row r="501" spans="1:13" s="125" customFormat="1" ht="21" x14ac:dyDescent="0.25">
      <c r="A501" s="789"/>
      <c r="B501" s="729"/>
      <c r="C501" s="797"/>
      <c r="D501" s="729"/>
      <c r="E501" s="789"/>
      <c r="F501" s="729"/>
      <c r="G501" s="644" t="s">
        <v>6956</v>
      </c>
      <c r="H501" s="645"/>
      <c r="I501" s="645"/>
      <c r="J501" s="453" t="s">
        <v>6955</v>
      </c>
      <c r="K501" s="644" t="s">
        <v>6954</v>
      </c>
      <c r="L501" s="653" t="s">
        <v>21</v>
      </c>
      <c r="M501" s="644" t="s">
        <v>246</v>
      </c>
    </row>
    <row r="502" spans="1:13" s="125" customFormat="1" ht="21" x14ac:dyDescent="0.25">
      <c r="A502" s="789"/>
      <c r="B502" s="729"/>
      <c r="C502" s="797"/>
      <c r="D502" s="729"/>
      <c r="E502" s="482"/>
      <c r="F502" s="390"/>
      <c r="G502" s="646"/>
      <c r="H502" s="645"/>
      <c r="I502" s="645"/>
      <c r="J502" s="453" t="s">
        <v>6953</v>
      </c>
      <c r="K502" s="646"/>
      <c r="L502" s="654"/>
      <c r="M502" s="646"/>
    </row>
    <row r="503" spans="1:13" s="125" customFormat="1" ht="10.5" x14ac:dyDescent="0.25">
      <c r="A503" s="789"/>
      <c r="B503" s="729"/>
      <c r="C503" s="797"/>
      <c r="D503" s="729"/>
      <c r="E503" s="788" t="s">
        <v>32</v>
      </c>
      <c r="F503" s="681" t="s">
        <v>101</v>
      </c>
      <c r="G503" s="446" t="s">
        <v>214</v>
      </c>
      <c r="H503" s="645"/>
      <c r="I503" s="645"/>
      <c r="J503" s="453" t="s">
        <v>2006</v>
      </c>
      <c r="K503" s="644" t="s">
        <v>267</v>
      </c>
      <c r="L503" s="653" t="s">
        <v>270</v>
      </c>
      <c r="M503" s="644" t="s">
        <v>246</v>
      </c>
    </row>
    <row r="504" spans="1:13" s="125" customFormat="1" ht="10.5" x14ac:dyDescent="0.25">
      <c r="A504" s="789"/>
      <c r="B504" s="729"/>
      <c r="C504" s="797"/>
      <c r="D504" s="729"/>
      <c r="E504" s="789"/>
      <c r="F504" s="729"/>
      <c r="G504" s="446" t="s">
        <v>2004</v>
      </c>
      <c r="H504" s="645"/>
      <c r="I504" s="645"/>
      <c r="J504" s="453" t="s">
        <v>6952</v>
      </c>
      <c r="K504" s="645"/>
      <c r="L504" s="655"/>
      <c r="M504" s="645"/>
    </row>
    <row r="505" spans="1:13" s="125" customFormat="1" ht="10.5" x14ac:dyDescent="0.25">
      <c r="A505" s="789"/>
      <c r="B505" s="729"/>
      <c r="C505" s="797"/>
      <c r="D505" s="729"/>
      <c r="E505" s="789"/>
      <c r="F505" s="729"/>
      <c r="G505" s="446" t="s">
        <v>215</v>
      </c>
      <c r="H505" s="645"/>
      <c r="I505" s="645"/>
      <c r="J505" s="453" t="s">
        <v>3394</v>
      </c>
      <c r="K505" s="645"/>
      <c r="L505" s="655"/>
      <c r="M505" s="645"/>
    </row>
    <row r="506" spans="1:13" s="125" customFormat="1" ht="21" x14ac:dyDescent="0.25">
      <c r="A506" s="789"/>
      <c r="B506" s="729"/>
      <c r="C506" s="797"/>
      <c r="D506" s="729"/>
      <c r="E506" s="789"/>
      <c r="F506" s="729"/>
      <c r="G506" s="446" t="s">
        <v>216</v>
      </c>
      <c r="H506" s="645"/>
      <c r="I506" s="645"/>
      <c r="J506" s="453" t="s">
        <v>2001</v>
      </c>
      <c r="K506" s="645"/>
      <c r="L506" s="655"/>
      <c r="M506" s="645"/>
    </row>
    <row r="507" spans="1:13" s="125" customFormat="1" ht="21" x14ac:dyDescent="0.25">
      <c r="A507" s="789"/>
      <c r="B507" s="729"/>
      <c r="C507" s="797"/>
      <c r="D507" s="729"/>
      <c r="E507" s="789"/>
      <c r="F507" s="729"/>
      <c r="G507" s="446" t="s">
        <v>6951</v>
      </c>
      <c r="H507" s="645"/>
      <c r="I507" s="645"/>
      <c r="J507" s="453" t="s">
        <v>6950</v>
      </c>
      <c r="K507" s="646"/>
      <c r="L507" s="654"/>
      <c r="M507" s="646"/>
    </row>
    <row r="508" spans="1:13" s="125" customFormat="1" ht="10.5" x14ac:dyDescent="0.25">
      <c r="A508" s="789"/>
      <c r="B508" s="729"/>
      <c r="C508" s="797"/>
      <c r="D508" s="729"/>
      <c r="E508" s="789"/>
      <c r="F508" s="729"/>
      <c r="G508" s="644" t="s">
        <v>6949</v>
      </c>
      <c r="H508" s="645"/>
      <c r="I508" s="645"/>
      <c r="J508" s="453" t="s">
        <v>6948</v>
      </c>
      <c r="K508" s="644" t="s">
        <v>4764</v>
      </c>
      <c r="L508" s="653" t="s">
        <v>270</v>
      </c>
      <c r="M508" s="653" t="s">
        <v>273</v>
      </c>
    </row>
    <row r="509" spans="1:13" s="125" customFormat="1" ht="10.5" x14ac:dyDescent="0.25">
      <c r="A509" s="789"/>
      <c r="B509" s="729"/>
      <c r="C509" s="797"/>
      <c r="D509" s="729"/>
      <c r="E509" s="789"/>
      <c r="F509" s="729"/>
      <c r="G509" s="645"/>
      <c r="H509" s="645"/>
      <c r="I509" s="645"/>
      <c r="J509" s="453" t="s">
        <v>6947</v>
      </c>
      <c r="K509" s="645"/>
      <c r="L509" s="655"/>
      <c r="M509" s="655"/>
    </row>
    <row r="510" spans="1:13" s="125" customFormat="1" ht="10.5" x14ac:dyDescent="0.25">
      <c r="A510" s="789"/>
      <c r="B510" s="729"/>
      <c r="C510" s="797"/>
      <c r="D510" s="729"/>
      <c r="E510" s="789"/>
      <c r="F510" s="729"/>
      <c r="G510" s="645"/>
      <c r="H510" s="645"/>
      <c r="I510" s="645"/>
      <c r="J510" s="453" t="s">
        <v>6946</v>
      </c>
      <c r="K510" s="645"/>
      <c r="L510" s="655"/>
      <c r="M510" s="655"/>
    </row>
    <row r="511" spans="1:13" s="125" customFormat="1" ht="10.5" x14ac:dyDescent="0.25">
      <c r="A511" s="789"/>
      <c r="B511" s="729"/>
      <c r="C511" s="797"/>
      <c r="D511" s="729"/>
      <c r="E511" s="789"/>
      <c r="F511" s="729"/>
      <c r="G511" s="646"/>
      <c r="H511" s="645"/>
      <c r="I511" s="645"/>
      <c r="J511" s="453" t="s">
        <v>6945</v>
      </c>
      <c r="K511" s="645"/>
      <c r="L511" s="655"/>
      <c r="M511" s="655"/>
    </row>
    <row r="512" spans="1:13" s="125" customFormat="1" ht="10.5" x14ac:dyDescent="0.25">
      <c r="A512" s="789"/>
      <c r="B512" s="729"/>
      <c r="C512" s="797"/>
      <c r="D512" s="729"/>
      <c r="E512" s="789"/>
      <c r="F512" s="729"/>
      <c r="G512" s="644" t="s">
        <v>6944</v>
      </c>
      <c r="H512" s="645"/>
      <c r="I512" s="645"/>
      <c r="J512" s="381" t="s">
        <v>1998</v>
      </c>
      <c r="K512" s="645"/>
      <c r="L512" s="655"/>
      <c r="M512" s="655"/>
    </row>
    <row r="513" spans="1:13" s="125" customFormat="1" ht="21" x14ac:dyDescent="0.25">
      <c r="A513" s="789"/>
      <c r="B513" s="729"/>
      <c r="C513" s="797"/>
      <c r="D513" s="729"/>
      <c r="E513" s="789"/>
      <c r="F513" s="729"/>
      <c r="G513" s="646"/>
      <c r="H513" s="645"/>
      <c r="I513" s="645"/>
      <c r="J513" s="381" t="s">
        <v>6943</v>
      </c>
      <c r="K513" s="646"/>
      <c r="L513" s="654"/>
      <c r="M513" s="654"/>
    </row>
    <row r="514" spans="1:13" s="125" customFormat="1" ht="21" x14ac:dyDescent="0.25">
      <c r="A514" s="789"/>
      <c r="B514" s="729"/>
      <c r="C514" s="797"/>
      <c r="D514" s="729"/>
      <c r="E514" s="789"/>
      <c r="F514" s="729"/>
      <c r="G514" s="644" t="s">
        <v>6942</v>
      </c>
      <c r="H514" s="645"/>
      <c r="I514" s="645"/>
      <c r="J514" s="453" t="s">
        <v>6941</v>
      </c>
      <c r="K514" s="453" t="s">
        <v>268</v>
      </c>
      <c r="L514" s="449" t="s">
        <v>21</v>
      </c>
      <c r="M514" s="377" t="s">
        <v>246</v>
      </c>
    </row>
    <row r="515" spans="1:13" s="125" customFormat="1" ht="21" x14ac:dyDescent="0.25">
      <c r="A515" s="789"/>
      <c r="B515" s="729"/>
      <c r="C515" s="797"/>
      <c r="D515" s="729"/>
      <c r="E515" s="789"/>
      <c r="F515" s="729"/>
      <c r="G515" s="646"/>
      <c r="H515" s="645"/>
      <c r="I515" s="645"/>
      <c r="J515" s="453" t="s">
        <v>6940</v>
      </c>
      <c r="K515" s="453" t="s">
        <v>343</v>
      </c>
      <c r="L515" s="466" t="s">
        <v>21</v>
      </c>
      <c r="M515" s="377" t="s">
        <v>2194</v>
      </c>
    </row>
    <row r="516" spans="1:13" s="125" customFormat="1" ht="10.5" x14ac:dyDescent="0.25">
      <c r="A516" s="789"/>
      <c r="B516" s="729"/>
      <c r="C516" s="797"/>
      <c r="D516" s="729"/>
      <c r="E516" s="789"/>
      <c r="F516" s="729"/>
      <c r="G516" s="644" t="s">
        <v>6939</v>
      </c>
      <c r="H516" s="645"/>
      <c r="I516" s="645"/>
      <c r="J516" s="453" t="s">
        <v>6938</v>
      </c>
      <c r="K516" s="644" t="s">
        <v>257</v>
      </c>
      <c r="L516" s="653" t="s">
        <v>21</v>
      </c>
      <c r="M516" s="644" t="s">
        <v>273</v>
      </c>
    </row>
    <row r="517" spans="1:13" s="125" customFormat="1" ht="10.5" x14ac:dyDescent="0.25">
      <c r="A517" s="789"/>
      <c r="B517" s="729"/>
      <c r="C517" s="797"/>
      <c r="D517" s="729"/>
      <c r="E517" s="789"/>
      <c r="F517" s="729"/>
      <c r="G517" s="645"/>
      <c r="H517" s="645"/>
      <c r="I517" s="645"/>
      <c r="J517" s="383" t="s">
        <v>6937</v>
      </c>
      <c r="K517" s="645"/>
      <c r="L517" s="655"/>
      <c r="M517" s="645"/>
    </row>
    <row r="518" spans="1:13" s="125" customFormat="1" ht="10.5" x14ac:dyDescent="0.25">
      <c r="A518" s="789"/>
      <c r="B518" s="729"/>
      <c r="C518" s="797"/>
      <c r="D518" s="729"/>
      <c r="E518" s="789"/>
      <c r="F518" s="729"/>
      <c r="G518" s="645"/>
      <c r="H518" s="645"/>
      <c r="I518" s="645"/>
      <c r="J518" s="383" t="s">
        <v>6936</v>
      </c>
      <c r="K518" s="645"/>
      <c r="L518" s="655"/>
      <c r="M518" s="645"/>
    </row>
    <row r="519" spans="1:13" s="125" customFormat="1" ht="10.5" x14ac:dyDescent="0.25">
      <c r="A519" s="789"/>
      <c r="B519" s="729"/>
      <c r="C519" s="797"/>
      <c r="D519" s="729"/>
      <c r="E519" s="789"/>
      <c r="F519" s="729"/>
      <c r="G519" s="645"/>
      <c r="H519" s="645"/>
      <c r="I519" s="645"/>
      <c r="J519" s="383" t="s">
        <v>6935</v>
      </c>
      <c r="K519" s="645"/>
      <c r="L519" s="655"/>
      <c r="M519" s="645"/>
    </row>
    <row r="520" spans="1:13" s="125" customFormat="1" ht="21" x14ac:dyDescent="0.25">
      <c r="A520" s="789"/>
      <c r="B520" s="729"/>
      <c r="C520" s="797"/>
      <c r="D520" s="729"/>
      <c r="E520" s="789"/>
      <c r="F520" s="729"/>
      <c r="G520" s="645"/>
      <c r="H520" s="645"/>
      <c r="I520" s="645"/>
      <c r="J520" s="383" t="s">
        <v>6934</v>
      </c>
      <c r="K520" s="645"/>
      <c r="L520" s="655"/>
      <c r="M520" s="645"/>
    </row>
    <row r="521" spans="1:13" s="125" customFormat="1" ht="10.5" x14ac:dyDescent="0.25">
      <c r="A521" s="789"/>
      <c r="B521" s="729"/>
      <c r="C521" s="797"/>
      <c r="D521" s="729"/>
      <c r="E521" s="789"/>
      <c r="F521" s="729"/>
      <c r="G521" s="645"/>
      <c r="H521" s="645"/>
      <c r="I521" s="645"/>
      <c r="J521" s="383" t="s">
        <v>6933</v>
      </c>
      <c r="K521" s="645"/>
      <c r="L521" s="655"/>
      <c r="M521" s="645"/>
    </row>
    <row r="522" spans="1:13" s="125" customFormat="1" ht="10.5" x14ac:dyDescent="0.25">
      <c r="A522" s="789"/>
      <c r="B522" s="729"/>
      <c r="C522" s="797"/>
      <c r="D522" s="729"/>
      <c r="E522" s="789"/>
      <c r="F522" s="729"/>
      <c r="G522" s="645"/>
      <c r="H522" s="645"/>
      <c r="I522" s="645"/>
      <c r="J522" s="383" t="s">
        <v>6932</v>
      </c>
      <c r="K522" s="645"/>
      <c r="L522" s="655"/>
      <c r="M522" s="645"/>
    </row>
    <row r="523" spans="1:13" s="125" customFormat="1" ht="21" x14ac:dyDescent="0.25">
      <c r="A523" s="789"/>
      <c r="B523" s="729"/>
      <c r="C523" s="797"/>
      <c r="D523" s="729"/>
      <c r="E523" s="790"/>
      <c r="F523" s="791"/>
      <c r="G523" s="646"/>
      <c r="H523" s="645"/>
      <c r="I523" s="645"/>
      <c r="J523" s="383" t="s">
        <v>6931</v>
      </c>
      <c r="K523" s="646"/>
      <c r="L523" s="654"/>
      <c r="M523" s="646"/>
    </row>
    <row r="524" spans="1:13" s="125" customFormat="1" ht="10.5" x14ac:dyDescent="0.25">
      <c r="A524" s="789"/>
      <c r="B524" s="729"/>
      <c r="C524" s="797"/>
      <c r="D524" s="729"/>
      <c r="E524" s="789" t="s">
        <v>34</v>
      </c>
      <c r="F524" s="729" t="s">
        <v>102</v>
      </c>
      <c r="G524" s="644" t="s">
        <v>6930</v>
      </c>
      <c r="H524" s="645"/>
      <c r="I524" s="645"/>
      <c r="J524" s="383" t="s">
        <v>3371</v>
      </c>
      <c r="K524" s="644" t="s">
        <v>268</v>
      </c>
      <c r="L524" s="653" t="s">
        <v>21</v>
      </c>
      <c r="M524" s="644" t="s">
        <v>246</v>
      </c>
    </row>
    <row r="525" spans="1:13" s="125" customFormat="1" ht="10.5" x14ac:dyDescent="0.25">
      <c r="A525" s="789"/>
      <c r="B525" s="729"/>
      <c r="C525" s="797"/>
      <c r="D525" s="729"/>
      <c r="E525" s="789"/>
      <c r="F525" s="729"/>
      <c r="G525" s="646"/>
      <c r="H525" s="645"/>
      <c r="I525" s="645"/>
      <c r="J525" s="383" t="s">
        <v>6928</v>
      </c>
      <c r="K525" s="646"/>
      <c r="L525" s="654"/>
      <c r="M525" s="646"/>
    </row>
    <row r="526" spans="1:13" s="125" customFormat="1" ht="10.5" x14ac:dyDescent="0.25">
      <c r="A526" s="789"/>
      <c r="B526" s="729"/>
      <c r="C526" s="797"/>
      <c r="D526" s="729"/>
      <c r="E526" s="789"/>
      <c r="F526" s="729"/>
      <c r="G526" s="453" t="s">
        <v>1969</v>
      </c>
      <c r="H526" s="645"/>
      <c r="I526" s="645"/>
      <c r="J526" s="453" t="s">
        <v>3370</v>
      </c>
      <c r="K526" s="446" t="s">
        <v>257</v>
      </c>
      <c r="L526" s="466" t="s">
        <v>21</v>
      </c>
      <c r="M526" s="453" t="s">
        <v>246</v>
      </c>
    </row>
    <row r="527" spans="1:13" s="125" customFormat="1" ht="31.5" x14ac:dyDescent="0.25">
      <c r="A527" s="789"/>
      <c r="B527" s="729"/>
      <c r="C527" s="797"/>
      <c r="D527" s="729"/>
      <c r="E527" s="789"/>
      <c r="F527" s="729"/>
      <c r="G527" s="644" t="s">
        <v>6927</v>
      </c>
      <c r="H527" s="645"/>
      <c r="I527" s="645"/>
      <c r="J527" s="453" t="s">
        <v>6926</v>
      </c>
      <c r="K527" s="644" t="s">
        <v>263</v>
      </c>
      <c r="L527" s="653" t="s">
        <v>21</v>
      </c>
      <c r="M527" s="644" t="s">
        <v>273</v>
      </c>
    </row>
    <row r="528" spans="1:13" s="125" customFormat="1" ht="10.5" x14ac:dyDescent="0.25">
      <c r="A528" s="789"/>
      <c r="B528" s="729"/>
      <c r="C528" s="797"/>
      <c r="D528" s="729"/>
      <c r="E528" s="789"/>
      <c r="F528" s="729"/>
      <c r="G528" s="645"/>
      <c r="H528" s="645"/>
      <c r="I528" s="645"/>
      <c r="J528" s="453" t="s">
        <v>6925</v>
      </c>
      <c r="K528" s="645"/>
      <c r="L528" s="655"/>
      <c r="M528" s="645"/>
    </row>
    <row r="529" spans="1:13" s="125" customFormat="1" ht="10.5" x14ac:dyDescent="0.25">
      <c r="A529" s="789"/>
      <c r="B529" s="729"/>
      <c r="C529" s="797"/>
      <c r="D529" s="729"/>
      <c r="E529" s="789"/>
      <c r="F529" s="729"/>
      <c r="G529" s="645"/>
      <c r="H529" s="645"/>
      <c r="I529" s="645"/>
      <c r="J529" s="453" t="s">
        <v>6924</v>
      </c>
      <c r="K529" s="645"/>
      <c r="L529" s="655"/>
      <c r="M529" s="645"/>
    </row>
    <row r="530" spans="1:13" s="125" customFormat="1" ht="21" x14ac:dyDescent="0.25">
      <c r="A530" s="789"/>
      <c r="B530" s="729"/>
      <c r="C530" s="797"/>
      <c r="D530" s="729"/>
      <c r="E530" s="789"/>
      <c r="F530" s="729"/>
      <c r="G530" s="646"/>
      <c r="H530" s="645"/>
      <c r="I530" s="645"/>
      <c r="J530" s="453" t="s">
        <v>6923</v>
      </c>
      <c r="K530" s="646"/>
      <c r="L530" s="654"/>
      <c r="M530" s="646"/>
    </row>
    <row r="531" spans="1:13" s="125" customFormat="1" ht="21" x14ac:dyDescent="0.25">
      <c r="A531" s="789"/>
      <c r="B531" s="729"/>
      <c r="C531" s="797"/>
      <c r="D531" s="729"/>
      <c r="E531" s="789"/>
      <c r="F531" s="729"/>
      <c r="G531" s="453" t="s">
        <v>6922</v>
      </c>
      <c r="H531" s="645"/>
      <c r="I531" s="645"/>
      <c r="J531" s="453" t="s">
        <v>6921</v>
      </c>
      <c r="K531" s="644" t="s">
        <v>6920</v>
      </c>
      <c r="L531" s="653" t="s">
        <v>2549</v>
      </c>
      <c r="M531" s="644" t="s">
        <v>2194</v>
      </c>
    </row>
    <row r="532" spans="1:13" s="125" customFormat="1" ht="21" x14ac:dyDescent="0.25">
      <c r="A532" s="789"/>
      <c r="B532" s="729"/>
      <c r="C532" s="797"/>
      <c r="D532" s="729"/>
      <c r="E532" s="789"/>
      <c r="F532" s="729"/>
      <c r="G532" s="453" t="s">
        <v>6919</v>
      </c>
      <c r="H532" s="645"/>
      <c r="I532" s="645"/>
      <c r="J532" s="453" t="s">
        <v>6918</v>
      </c>
      <c r="K532" s="645"/>
      <c r="L532" s="655"/>
      <c r="M532" s="645"/>
    </row>
    <row r="533" spans="1:13" s="125" customFormat="1" ht="21" x14ac:dyDescent="0.25">
      <c r="A533" s="789"/>
      <c r="B533" s="729"/>
      <c r="C533" s="797"/>
      <c r="D533" s="729"/>
      <c r="E533" s="790"/>
      <c r="F533" s="791"/>
      <c r="G533" s="453" t="s">
        <v>6917</v>
      </c>
      <c r="H533" s="645"/>
      <c r="I533" s="645"/>
      <c r="J533" s="453" t="s">
        <v>6916</v>
      </c>
      <c r="K533" s="646"/>
      <c r="L533" s="654"/>
      <c r="M533" s="646"/>
    </row>
    <row r="534" spans="1:13" s="125" customFormat="1" ht="21" x14ac:dyDescent="0.25">
      <c r="A534" s="789"/>
      <c r="B534" s="729"/>
      <c r="C534" s="797"/>
      <c r="D534" s="729"/>
      <c r="E534" s="788" t="s">
        <v>36</v>
      </c>
      <c r="F534" s="681" t="s">
        <v>1966</v>
      </c>
      <c r="G534" s="453" t="s">
        <v>1965</v>
      </c>
      <c r="H534" s="645"/>
      <c r="I534" s="645"/>
      <c r="J534" s="453" t="s">
        <v>3355</v>
      </c>
      <c r="K534" s="681" t="s">
        <v>268</v>
      </c>
      <c r="L534" s="653" t="s">
        <v>270</v>
      </c>
      <c r="M534" s="644" t="s">
        <v>246</v>
      </c>
    </row>
    <row r="535" spans="1:13" s="125" customFormat="1" ht="21" x14ac:dyDescent="0.25">
      <c r="A535" s="789"/>
      <c r="B535" s="729"/>
      <c r="C535" s="797"/>
      <c r="D535" s="729"/>
      <c r="E535" s="789"/>
      <c r="F535" s="729"/>
      <c r="G535" s="453" t="s">
        <v>1963</v>
      </c>
      <c r="H535" s="645"/>
      <c r="I535" s="645"/>
      <c r="J535" s="453" t="s">
        <v>3354</v>
      </c>
      <c r="K535" s="729"/>
      <c r="L535" s="655"/>
      <c r="M535" s="645"/>
    </row>
    <row r="536" spans="1:13" s="125" customFormat="1" ht="21" x14ac:dyDescent="0.25">
      <c r="A536" s="789"/>
      <c r="B536" s="729"/>
      <c r="C536" s="797"/>
      <c r="D536" s="729"/>
      <c r="E536" s="789"/>
      <c r="F536" s="729"/>
      <c r="G536" s="453" t="s">
        <v>1962</v>
      </c>
      <c r="H536" s="645"/>
      <c r="I536" s="645"/>
      <c r="J536" s="453" t="s">
        <v>3353</v>
      </c>
      <c r="K536" s="729"/>
      <c r="L536" s="655"/>
      <c r="M536" s="645"/>
    </row>
    <row r="537" spans="1:13" s="125" customFormat="1" ht="21" x14ac:dyDescent="0.25">
      <c r="A537" s="789"/>
      <c r="B537" s="729"/>
      <c r="C537" s="798"/>
      <c r="D537" s="791"/>
      <c r="E537" s="790"/>
      <c r="F537" s="791"/>
      <c r="G537" s="453" t="s">
        <v>1961</v>
      </c>
      <c r="H537" s="646"/>
      <c r="I537" s="646"/>
      <c r="J537" s="453" t="s">
        <v>3352</v>
      </c>
      <c r="K537" s="791"/>
      <c r="L537" s="654"/>
      <c r="M537" s="646"/>
    </row>
    <row r="538" spans="1:13" s="125" customFormat="1" ht="10.5" x14ac:dyDescent="0.25">
      <c r="A538" s="789"/>
      <c r="B538" s="729"/>
      <c r="C538" s="682">
        <v>2</v>
      </c>
      <c r="D538" s="681" t="s">
        <v>4765</v>
      </c>
      <c r="E538" s="799" t="s">
        <v>32</v>
      </c>
      <c r="F538" s="802" t="s">
        <v>6915</v>
      </c>
      <c r="G538" s="792" t="s">
        <v>6914</v>
      </c>
      <c r="H538" s="644" t="s">
        <v>6908</v>
      </c>
      <c r="I538" s="644" t="s">
        <v>6913</v>
      </c>
      <c r="J538" s="453" t="s">
        <v>6912</v>
      </c>
      <c r="K538" s="171" t="s">
        <v>1817</v>
      </c>
      <c r="L538" s="466" t="s">
        <v>270</v>
      </c>
      <c r="M538" s="453" t="s">
        <v>2194</v>
      </c>
    </row>
    <row r="539" spans="1:13" s="125" customFormat="1" ht="10.5" x14ac:dyDescent="0.25">
      <c r="A539" s="789"/>
      <c r="B539" s="729"/>
      <c r="C539" s="797"/>
      <c r="D539" s="729"/>
      <c r="E539" s="800"/>
      <c r="F539" s="803"/>
      <c r="G539" s="793"/>
      <c r="H539" s="645"/>
      <c r="I539" s="645"/>
      <c r="J539" s="453" t="s">
        <v>6912</v>
      </c>
      <c r="K539" s="440" t="s">
        <v>4706</v>
      </c>
      <c r="L539" s="466" t="s">
        <v>21</v>
      </c>
      <c r="M539" s="382"/>
    </row>
    <row r="540" spans="1:13" s="125" customFormat="1" ht="10.5" x14ac:dyDescent="0.25">
      <c r="A540" s="789"/>
      <c r="B540" s="729"/>
      <c r="C540" s="798"/>
      <c r="D540" s="791"/>
      <c r="E540" s="800"/>
      <c r="F540" s="803"/>
      <c r="G540" s="794"/>
      <c r="H540" s="646"/>
      <c r="I540" s="646"/>
      <c r="J540" s="441" t="s">
        <v>6911</v>
      </c>
      <c r="K540" s="171" t="s">
        <v>365</v>
      </c>
      <c r="L540" s="466" t="s">
        <v>21</v>
      </c>
      <c r="M540" s="453" t="s">
        <v>2548</v>
      </c>
    </row>
    <row r="541" spans="1:13" s="125" customFormat="1" ht="31.5" x14ac:dyDescent="0.25">
      <c r="A541" s="790"/>
      <c r="B541" s="791"/>
      <c r="C541" s="483">
        <v>3</v>
      </c>
      <c r="D541" s="390" t="s">
        <v>6910</v>
      </c>
      <c r="E541" s="492"/>
      <c r="F541" s="445"/>
      <c r="G541" s="441" t="s">
        <v>6909</v>
      </c>
      <c r="H541" s="382" t="s">
        <v>6908</v>
      </c>
      <c r="I541" s="382" t="s">
        <v>8106</v>
      </c>
      <c r="J541" s="441" t="s">
        <v>6907</v>
      </c>
      <c r="K541" s="444" t="s">
        <v>365</v>
      </c>
      <c r="L541" s="376" t="s">
        <v>2549</v>
      </c>
      <c r="M541" s="382" t="s">
        <v>2194</v>
      </c>
    </row>
    <row r="542" spans="1:13" s="125" customFormat="1" ht="10.5" x14ac:dyDescent="0.25">
      <c r="A542" s="788">
        <v>64</v>
      </c>
      <c r="B542" s="681" t="s">
        <v>103</v>
      </c>
      <c r="C542" s="682">
        <v>1</v>
      </c>
      <c r="D542" s="681" t="s">
        <v>103</v>
      </c>
      <c r="E542" s="788" t="s">
        <v>28</v>
      </c>
      <c r="F542" s="681" t="s">
        <v>104</v>
      </c>
      <c r="G542" s="383" t="s">
        <v>3271</v>
      </c>
      <c r="H542" s="644" t="s">
        <v>6906</v>
      </c>
      <c r="I542" s="644" t="s">
        <v>6905</v>
      </c>
      <c r="J542" s="383" t="s">
        <v>3270</v>
      </c>
      <c r="K542" s="681" t="s">
        <v>6904</v>
      </c>
      <c r="L542" s="653" t="s">
        <v>270</v>
      </c>
      <c r="M542" s="644" t="s">
        <v>246</v>
      </c>
    </row>
    <row r="543" spans="1:13" s="125" customFormat="1" ht="10.5" x14ac:dyDescent="0.25">
      <c r="A543" s="789"/>
      <c r="B543" s="729"/>
      <c r="C543" s="797"/>
      <c r="D543" s="729"/>
      <c r="E543" s="789"/>
      <c r="F543" s="729"/>
      <c r="G543" s="453" t="s">
        <v>3269</v>
      </c>
      <c r="H543" s="645"/>
      <c r="I543" s="645"/>
      <c r="J543" s="453" t="s">
        <v>3268</v>
      </c>
      <c r="K543" s="729"/>
      <c r="L543" s="655"/>
      <c r="M543" s="645"/>
    </row>
    <row r="544" spans="1:13" s="125" customFormat="1" ht="10.5" x14ac:dyDescent="0.25">
      <c r="A544" s="789"/>
      <c r="B544" s="729"/>
      <c r="C544" s="797"/>
      <c r="D544" s="729"/>
      <c r="E544" s="789"/>
      <c r="F544" s="729"/>
      <c r="G544" s="453" t="s">
        <v>221</v>
      </c>
      <c r="H544" s="645"/>
      <c r="I544" s="645"/>
      <c r="J544" s="453" t="s">
        <v>3267</v>
      </c>
      <c r="K544" s="791"/>
      <c r="L544" s="654"/>
      <c r="M544" s="646"/>
    </row>
    <row r="545" spans="1:13" s="125" customFormat="1" ht="38.450000000000003" customHeight="1" x14ac:dyDescent="0.25">
      <c r="A545" s="789"/>
      <c r="B545" s="729"/>
      <c r="C545" s="797"/>
      <c r="D545" s="729"/>
      <c r="E545" s="482"/>
      <c r="F545" s="390"/>
      <c r="G545" s="472" t="s">
        <v>1913</v>
      </c>
      <c r="H545" s="645"/>
      <c r="I545" s="645"/>
      <c r="J545" s="472" t="s">
        <v>6903</v>
      </c>
      <c r="K545" s="432" t="s">
        <v>6831</v>
      </c>
      <c r="L545" s="466" t="s">
        <v>2549</v>
      </c>
      <c r="M545" s="453" t="s">
        <v>246</v>
      </c>
    </row>
    <row r="546" spans="1:13" s="125" customFormat="1" ht="31.5" x14ac:dyDescent="0.25">
      <c r="A546" s="789"/>
      <c r="B546" s="729"/>
      <c r="C546" s="797"/>
      <c r="D546" s="729"/>
      <c r="E546" s="482"/>
      <c r="F546" s="390"/>
      <c r="G546" s="650" t="s">
        <v>6902</v>
      </c>
      <c r="H546" s="645"/>
      <c r="I546" s="645"/>
      <c r="J546" s="17" t="s">
        <v>6901</v>
      </c>
      <c r="K546" s="650" t="s">
        <v>365</v>
      </c>
      <c r="L546" s="448" t="s">
        <v>2549</v>
      </c>
      <c r="M546" s="645" t="s">
        <v>2548</v>
      </c>
    </row>
    <row r="547" spans="1:13" s="125" customFormat="1" ht="10.5" x14ac:dyDescent="0.25">
      <c r="A547" s="789"/>
      <c r="B547" s="729"/>
      <c r="C547" s="797"/>
      <c r="D547" s="729"/>
      <c r="E547" s="482"/>
      <c r="F547" s="390"/>
      <c r="G547" s="661"/>
      <c r="H547" s="645"/>
      <c r="I547" s="645"/>
      <c r="J547" s="17" t="s">
        <v>6900</v>
      </c>
      <c r="K547" s="661"/>
      <c r="L547" s="448"/>
      <c r="M547" s="645"/>
    </row>
    <row r="548" spans="1:13" s="125" customFormat="1" ht="10.5" x14ac:dyDescent="0.25">
      <c r="A548" s="789"/>
      <c r="B548" s="729"/>
      <c r="C548" s="797"/>
      <c r="D548" s="729"/>
      <c r="E548" s="482"/>
      <c r="F548" s="390"/>
      <c r="G548" s="651"/>
      <c r="H548" s="645"/>
      <c r="I548" s="645"/>
      <c r="J548" s="17" t="s">
        <v>6899</v>
      </c>
      <c r="K548" s="651"/>
      <c r="L548" s="448"/>
      <c r="M548" s="646"/>
    </row>
    <row r="549" spans="1:13" s="125" customFormat="1" ht="10.5" x14ac:dyDescent="0.25">
      <c r="A549" s="789"/>
      <c r="B549" s="729"/>
      <c r="C549" s="797"/>
      <c r="D549" s="729"/>
      <c r="E549" s="474" t="s">
        <v>30</v>
      </c>
      <c r="F549" s="681" t="s">
        <v>105</v>
      </c>
      <c r="G549" s="644" t="s">
        <v>6898</v>
      </c>
      <c r="H549" s="645"/>
      <c r="I549" s="645"/>
      <c r="J549" s="485" t="s">
        <v>3253</v>
      </c>
      <c r="K549" s="644" t="s">
        <v>1194</v>
      </c>
      <c r="L549" s="653" t="s">
        <v>270</v>
      </c>
      <c r="M549" s="644" t="s">
        <v>246</v>
      </c>
    </row>
    <row r="550" spans="1:13" s="125" customFormat="1" ht="10.5" x14ac:dyDescent="0.25">
      <c r="A550" s="789"/>
      <c r="B550" s="729"/>
      <c r="C550" s="797"/>
      <c r="D550" s="729"/>
      <c r="E550" s="482"/>
      <c r="F550" s="729"/>
      <c r="G550" s="645"/>
      <c r="H550" s="645"/>
      <c r="I550" s="645"/>
      <c r="J550" s="485" t="s">
        <v>6897</v>
      </c>
      <c r="K550" s="645"/>
      <c r="L550" s="655"/>
      <c r="M550" s="645"/>
    </row>
    <row r="551" spans="1:13" s="125" customFormat="1" ht="21" x14ac:dyDescent="0.25">
      <c r="A551" s="789"/>
      <c r="B551" s="729"/>
      <c r="C551" s="797"/>
      <c r="D551" s="729"/>
      <c r="E551" s="482"/>
      <c r="F551" s="729"/>
      <c r="G551" s="646"/>
      <c r="H551" s="645"/>
      <c r="I551" s="645"/>
      <c r="J551" s="485" t="s">
        <v>6896</v>
      </c>
      <c r="K551" s="645"/>
      <c r="L551" s="655"/>
      <c r="M551" s="645"/>
    </row>
    <row r="552" spans="1:13" s="125" customFormat="1" ht="10.5" x14ac:dyDescent="0.25">
      <c r="A552" s="789"/>
      <c r="B552" s="729"/>
      <c r="C552" s="797"/>
      <c r="D552" s="729"/>
      <c r="E552" s="482"/>
      <c r="F552" s="729"/>
      <c r="G552" s="453" t="s">
        <v>3252</v>
      </c>
      <c r="H552" s="645"/>
      <c r="I552" s="645"/>
      <c r="J552" s="485" t="s">
        <v>3251</v>
      </c>
      <c r="K552" s="645"/>
      <c r="L552" s="655"/>
      <c r="M552" s="645"/>
    </row>
    <row r="553" spans="1:13" s="125" customFormat="1" ht="10.5" x14ac:dyDescent="0.25">
      <c r="A553" s="789"/>
      <c r="B553" s="729"/>
      <c r="C553" s="797"/>
      <c r="D553" s="729"/>
      <c r="E553" s="482"/>
      <c r="F553" s="729"/>
      <c r="G553" s="453" t="s">
        <v>3250</v>
      </c>
      <c r="H553" s="645"/>
      <c r="I553" s="645"/>
      <c r="J553" s="485" t="s">
        <v>3249</v>
      </c>
      <c r="K553" s="645"/>
      <c r="L553" s="655"/>
      <c r="M553" s="645"/>
    </row>
    <row r="554" spans="1:13" s="125" customFormat="1" ht="10.5" x14ac:dyDescent="0.25">
      <c r="A554" s="789"/>
      <c r="B554" s="729"/>
      <c r="C554" s="797"/>
      <c r="D554" s="729"/>
      <c r="E554" s="482"/>
      <c r="F554" s="729"/>
      <c r="G554" s="453" t="s">
        <v>222</v>
      </c>
      <c r="H554" s="645"/>
      <c r="I554" s="645"/>
      <c r="J554" s="485" t="s">
        <v>6895</v>
      </c>
      <c r="K554" s="645"/>
      <c r="L554" s="655"/>
      <c r="M554" s="645"/>
    </row>
    <row r="555" spans="1:13" s="125" customFormat="1" ht="10.5" x14ac:dyDescent="0.25">
      <c r="A555" s="789"/>
      <c r="B555" s="729"/>
      <c r="C555" s="797"/>
      <c r="D555" s="729"/>
      <c r="E555" s="482"/>
      <c r="F555" s="729"/>
      <c r="G555" s="453" t="s">
        <v>223</v>
      </c>
      <c r="H555" s="645"/>
      <c r="I555" s="645"/>
      <c r="J555" s="485" t="s">
        <v>6894</v>
      </c>
      <c r="K555" s="645"/>
      <c r="L555" s="655"/>
      <c r="M555" s="645"/>
    </row>
    <row r="556" spans="1:13" s="125" customFormat="1" ht="10.5" x14ac:dyDescent="0.25">
      <c r="A556" s="789"/>
      <c r="B556" s="729"/>
      <c r="C556" s="797"/>
      <c r="D556" s="729"/>
      <c r="E556" s="482"/>
      <c r="F556" s="729"/>
      <c r="G556" s="453" t="s">
        <v>224</v>
      </c>
      <c r="H556" s="645"/>
      <c r="I556" s="645"/>
      <c r="J556" s="485" t="s">
        <v>6893</v>
      </c>
      <c r="K556" s="645"/>
      <c r="L556" s="655"/>
      <c r="M556" s="645"/>
    </row>
    <row r="557" spans="1:13" s="125" customFormat="1" ht="31.5" x14ac:dyDescent="0.25">
      <c r="A557" s="789"/>
      <c r="B557" s="729"/>
      <c r="C557" s="797"/>
      <c r="D557" s="729"/>
      <c r="E557" s="482"/>
      <c r="F557" s="729"/>
      <c r="G557" s="453" t="s">
        <v>6892</v>
      </c>
      <c r="H557" s="645"/>
      <c r="I557" s="645"/>
      <c r="J557" s="485" t="s">
        <v>6891</v>
      </c>
      <c r="K557" s="645"/>
      <c r="L557" s="655"/>
      <c r="M557" s="645"/>
    </row>
    <row r="558" spans="1:13" s="125" customFormat="1" ht="21" x14ac:dyDescent="0.25">
      <c r="A558" s="789"/>
      <c r="B558" s="729"/>
      <c r="C558" s="797"/>
      <c r="D558" s="729"/>
      <c r="E558" s="482"/>
      <c r="F558" s="729"/>
      <c r="G558" s="453" t="s">
        <v>226</v>
      </c>
      <c r="H558" s="645"/>
      <c r="I558" s="645"/>
      <c r="J558" s="485" t="s">
        <v>6890</v>
      </c>
      <c r="K558" s="645"/>
      <c r="L558" s="655"/>
      <c r="M558" s="645"/>
    </row>
    <row r="559" spans="1:13" s="125" customFormat="1" ht="10.5" x14ac:dyDescent="0.25">
      <c r="A559" s="789"/>
      <c r="B559" s="729"/>
      <c r="C559" s="797"/>
      <c r="D559" s="729"/>
      <c r="E559" s="482"/>
      <c r="F559" s="729"/>
      <c r="G559" s="453" t="s">
        <v>6889</v>
      </c>
      <c r="H559" s="645"/>
      <c r="I559" s="645"/>
      <c r="J559" s="453" t="s">
        <v>6888</v>
      </c>
      <c r="K559" s="645"/>
      <c r="L559" s="655"/>
      <c r="M559" s="645"/>
    </row>
    <row r="560" spans="1:13" s="125" customFormat="1" ht="10.5" x14ac:dyDescent="0.25">
      <c r="A560" s="789"/>
      <c r="B560" s="729"/>
      <c r="C560" s="797"/>
      <c r="D560" s="729"/>
      <c r="E560" s="482"/>
      <c r="F560" s="729"/>
      <c r="G560" s="453" t="s">
        <v>6887</v>
      </c>
      <c r="H560" s="645"/>
      <c r="I560" s="645"/>
      <c r="J560" s="485" t="s">
        <v>6886</v>
      </c>
      <c r="K560" s="645"/>
      <c r="L560" s="655"/>
      <c r="M560" s="645"/>
    </row>
    <row r="561" spans="1:13" s="125" customFormat="1" ht="10.5" x14ac:dyDescent="0.25">
      <c r="A561" s="789"/>
      <c r="B561" s="729"/>
      <c r="C561" s="797"/>
      <c r="D561" s="729"/>
      <c r="E561" s="482"/>
      <c r="F561" s="729"/>
      <c r="G561" s="453" t="s">
        <v>6885</v>
      </c>
      <c r="H561" s="645"/>
      <c r="I561" s="645"/>
      <c r="J561" s="485" t="s">
        <v>6884</v>
      </c>
      <c r="K561" s="645"/>
      <c r="L561" s="655"/>
      <c r="M561" s="645"/>
    </row>
    <row r="562" spans="1:13" s="125" customFormat="1" ht="10.5" x14ac:dyDescent="0.25">
      <c r="A562" s="789"/>
      <c r="B562" s="729"/>
      <c r="C562" s="797"/>
      <c r="D562" s="729"/>
      <c r="E562" s="482"/>
      <c r="F562" s="729"/>
      <c r="G562" s="453" t="s">
        <v>229</v>
      </c>
      <c r="H562" s="645"/>
      <c r="I562" s="645"/>
      <c r="J562" s="485" t="s">
        <v>3241</v>
      </c>
      <c r="K562" s="645"/>
      <c r="L562" s="655"/>
      <c r="M562" s="645"/>
    </row>
    <row r="563" spans="1:13" s="125" customFormat="1" ht="10.5" x14ac:dyDescent="0.25">
      <c r="A563" s="789"/>
      <c r="B563" s="729"/>
      <c r="C563" s="797"/>
      <c r="D563" s="729"/>
      <c r="E563" s="482"/>
      <c r="F563" s="729"/>
      <c r="G563" s="453" t="s">
        <v>230</v>
      </c>
      <c r="H563" s="645"/>
      <c r="I563" s="645"/>
      <c r="J563" s="485" t="s">
        <v>3240</v>
      </c>
      <c r="K563" s="645"/>
      <c r="L563" s="655"/>
      <c r="M563" s="645"/>
    </row>
    <row r="564" spans="1:13" s="125" customFormat="1" ht="10.5" x14ac:dyDescent="0.25">
      <c r="A564" s="789"/>
      <c r="B564" s="729"/>
      <c r="C564" s="797"/>
      <c r="D564" s="729"/>
      <c r="E564" s="482"/>
      <c r="F564" s="729"/>
      <c r="G564" s="453" t="s">
        <v>231</v>
      </c>
      <c r="H564" s="645"/>
      <c r="I564" s="645"/>
      <c r="J564" s="485" t="s">
        <v>3239</v>
      </c>
      <c r="K564" s="645"/>
      <c r="L564" s="655"/>
      <c r="M564" s="645"/>
    </row>
    <row r="565" spans="1:13" s="125" customFormat="1" ht="10.5" x14ac:dyDescent="0.25">
      <c r="A565" s="789"/>
      <c r="B565" s="729"/>
      <c r="C565" s="797"/>
      <c r="D565" s="729"/>
      <c r="E565" s="482"/>
      <c r="F565" s="729"/>
      <c r="G565" s="453" t="s">
        <v>232</v>
      </c>
      <c r="H565" s="645"/>
      <c r="I565" s="645"/>
      <c r="J565" s="485" t="s">
        <v>3238</v>
      </c>
      <c r="K565" s="645"/>
      <c r="L565" s="655"/>
      <c r="M565" s="645"/>
    </row>
    <row r="566" spans="1:13" s="125" customFormat="1" ht="10.5" x14ac:dyDescent="0.25">
      <c r="A566" s="789"/>
      <c r="B566" s="729"/>
      <c r="C566" s="797"/>
      <c r="D566" s="729"/>
      <c r="E566" s="482"/>
      <c r="F566" s="729"/>
      <c r="G566" s="381" t="s">
        <v>6883</v>
      </c>
      <c r="H566" s="645"/>
      <c r="I566" s="645"/>
      <c r="J566" s="474" t="s">
        <v>6882</v>
      </c>
      <c r="K566" s="645"/>
      <c r="L566" s="655"/>
      <c r="M566" s="645"/>
    </row>
    <row r="567" spans="1:13" s="125" customFormat="1" ht="10.5" x14ac:dyDescent="0.25">
      <c r="A567" s="789"/>
      <c r="B567" s="729"/>
      <c r="C567" s="797"/>
      <c r="D567" s="729"/>
      <c r="E567" s="482"/>
      <c r="F567" s="729"/>
      <c r="G567" s="453" t="s">
        <v>6881</v>
      </c>
      <c r="H567" s="645"/>
      <c r="I567" s="645"/>
      <c r="J567" s="485" t="s">
        <v>6880</v>
      </c>
      <c r="K567" s="645"/>
      <c r="L567" s="655"/>
      <c r="M567" s="645"/>
    </row>
    <row r="568" spans="1:13" s="125" customFormat="1" ht="10.5" x14ac:dyDescent="0.25">
      <c r="A568" s="789"/>
      <c r="B568" s="729"/>
      <c r="C568" s="797"/>
      <c r="D568" s="729"/>
      <c r="E568" s="482"/>
      <c r="F568" s="729"/>
      <c r="G568" s="380" t="s">
        <v>6879</v>
      </c>
      <c r="H568" s="645"/>
      <c r="I568" s="645"/>
      <c r="J568" s="168" t="s">
        <v>6878</v>
      </c>
      <c r="K568" s="645"/>
      <c r="L568" s="655"/>
      <c r="M568" s="645"/>
    </row>
    <row r="569" spans="1:13" s="125" customFormat="1" ht="10.5" x14ac:dyDescent="0.25">
      <c r="A569" s="789"/>
      <c r="B569" s="729"/>
      <c r="C569" s="797"/>
      <c r="D569" s="729"/>
      <c r="E569" s="482"/>
      <c r="F569" s="729"/>
      <c r="G569" s="472" t="s">
        <v>6877</v>
      </c>
      <c r="H569" s="645"/>
      <c r="I569" s="645"/>
      <c r="J569" s="17" t="s">
        <v>6876</v>
      </c>
      <c r="K569" s="645"/>
      <c r="L569" s="655"/>
      <c r="M569" s="645"/>
    </row>
    <row r="570" spans="1:13" s="125" customFormat="1" ht="10.5" x14ac:dyDescent="0.25">
      <c r="A570" s="789"/>
      <c r="B570" s="729"/>
      <c r="C570" s="797"/>
      <c r="D570" s="729"/>
      <c r="E570" s="482"/>
      <c r="F570" s="729"/>
      <c r="G570" s="472" t="s">
        <v>6875</v>
      </c>
      <c r="H570" s="645"/>
      <c r="I570" s="645"/>
      <c r="J570" s="472" t="s">
        <v>6874</v>
      </c>
      <c r="K570" s="645"/>
      <c r="L570" s="655"/>
      <c r="M570" s="645"/>
    </row>
    <row r="571" spans="1:13" s="125" customFormat="1" ht="10.5" x14ac:dyDescent="0.25">
      <c r="A571" s="789"/>
      <c r="B571" s="729"/>
      <c r="C571" s="797"/>
      <c r="D571" s="729"/>
      <c r="E571" s="482"/>
      <c r="F571" s="729"/>
      <c r="G571" s="472" t="s">
        <v>5430</v>
      </c>
      <c r="H571" s="645"/>
      <c r="I571" s="645"/>
      <c r="J571" s="472" t="s">
        <v>6873</v>
      </c>
      <c r="K571" s="645"/>
      <c r="L571" s="655"/>
      <c r="M571" s="645"/>
    </row>
    <row r="572" spans="1:13" s="125" customFormat="1" ht="10.5" x14ac:dyDescent="0.25">
      <c r="A572" s="789"/>
      <c r="B572" s="729"/>
      <c r="C572" s="797"/>
      <c r="D572" s="729"/>
      <c r="E572" s="482"/>
      <c r="F572" s="729"/>
      <c r="G572" s="472" t="s">
        <v>6872</v>
      </c>
      <c r="H572" s="645"/>
      <c r="I572" s="645"/>
      <c r="J572" s="472" t="s">
        <v>6871</v>
      </c>
      <c r="K572" s="645"/>
      <c r="L572" s="655"/>
      <c r="M572" s="645"/>
    </row>
    <row r="573" spans="1:13" s="125" customFormat="1" ht="10.5" x14ac:dyDescent="0.25">
      <c r="A573" s="789"/>
      <c r="B573" s="729"/>
      <c r="C573" s="797"/>
      <c r="D573" s="729"/>
      <c r="E573" s="482"/>
      <c r="F573" s="729"/>
      <c r="G573" s="472" t="s">
        <v>6870</v>
      </c>
      <c r="H573" s="645"/>
      <c r="I573" s="645"/>
      <c r="J573" s="472" t="s">
        <v>6869</v>
      </c>
      <c r="K573" s="645"/>
      <c r="L573" s="655"/>
      <c r="M573" s="645"/>
    </row>
    <row r="574" spans="1:13" s="125" customFormat="1" ht="10.5" x14ac:dyDescent="0.25">
      <c r="A574" s="789"/>
      <c r="B574" s="729"/>
      <c r="C574" s="797"/>
      <c r="D574" s="729"/>
      <c r="E574" s="482"/>
      <c r="F574" s="729"/>
      <c r="G574" s="472" t="s">
        <v>4590</v>
      </c>
      <c r="H574" s="645"/>
      <c r="I574" s="645"/>
      <c r="J574" s="472" t="s">
        <v>6868</v>
      </c>
      <c r="K574" s="646"/>
      <c r="L574" s="654"/>
      <c r="M574" s="646"/>
    </row>
    <row r="575" spans="1:13" s="125" customFormat="1" ht="29.1" customHeight="1" x14ac:dyDescent="0.25">
      <c r="A575" s="789"/>
      <c r="B575" s="729"/>
      <c r="C575" s="797"/>
      <c r="D575" s="729"/>
      <c r="E575" s="482"/>
      <c r="F575" s="729"/>
      <c r="G575" s="378" t="s">
        <v>6867</v>
      </c>
      <c r="H575" s="645"/>
      <c r="I575" s="645"/>
      <c r="J575" s="378" t="s">
        <v>6866</v>
      </c>
      <c r="K575" s="378" t="s">
        <v>6865</v>
      </c>
      <c r="L575" s="466" t="s">
        <v>21</v>
      </c>
      <c r="M575" s="381" t="s">
        <v>6608</v>
      </c>
    </row>
    <row r="576" spans="1:13" s="125" customFormat="1" ht="10.5" x14ac:dyDescent="0.25">
      <c r="A576" s="789"/>
      <c r="B576" s="729"/>
      <c r="C576" s="797"/>
      <c r="D576" s="729"/>
      <c r="E576" s="485" t="s">
        <v>41</v>
      </c>
      <c r="F576" s="446" t="s">
        <v>6864</v>
      </c>
      <c r="G576" s="453" t="s">
        <v>6863</v>
      </c>
      <c r="H576" s="645"/>
      <c r="I576" s="645"/>
      <c r="J576" s="485" t="s">
        <v>6862</v>
      </c>
      <c r="K576" s="453" t="s">
        <v>250</v>
      </c>
      <c r="L576" s="154" t="s">
        <v>21</v>
      </c>
      <c r="M576" s="453" t="s">
        <v>246</v>
      </c>
    </row>
    <row r="577" spans="1:13" s="125" customFormat="1" ht="10.5" x14ac:dyDescent="0.25">
      <c r="A577" s="789"/>
      <c r="B577" s="729"/>
      <c r="C577" s="797"/>
      <c r="D577" s="729"/>
      <c r="E577" s="485" t="s">
        <v>32</v>
      </c>
      <c r="F577" s="446" t="s">
        <v>1878</v>
      </c>
      <c r="G577" s="453" t="s">
        <v>1877</v>
      </c>
      <c r="H577" s="645"/>
      <c r="I577" s="645"/>
      <c r="J577" s="485" t="s">
        <v>3211</v>
      </c>
      <c r="K577" s="453" t="s">
        <v>365</v>
      </c>
      <c r="L577" s="154" t="s">
        <v>21</v>
      </c>
      <c r="M577" s="453" t="s">
        <v>246</v>
      </c>
    </row>
    <row r="578" spans="1:13" s="125" customFormat="1" ht="10.5" x14ac:dyDescent="0.25">
      <c r="A578" s="789"/>
      <c r="B578" s="729"/>
      <c r="C578" s="797"/>
      <c r="D578" s="729"/>
      <c r="E578" s="788" t="s">
        <v>34</v>
      </c>
      <c r="F578" s="681" t="s">
        <v>1875</v>
      </c>
      <c r="G578" s="453" t="s">
        <v>1874</v>
      </c>
      <c r="H578" s="645"/>
      <c r="I578" s="645"/>
      <c r="J578" s="485" t="s">
        <v>3210</v>
      </c>
      <c r="K578" s="644" t="s">
        <v>365</v>
      </c>
      <c r="L578" s="806" t="s">
        <v>270</v>
      </c>
      <c r="M578" s="644" t="s">
        <v>246</v>
      </c>
    </row>
    <row r="579" spans="1:13" s="125" customFormat="1" ht="10.5" x14ac:dyDescent="0.25">
      <c r="A579" s="789"/>
      <c r="B579" s="729"/>
      <c r="C579" s="797"/>
      <c r="D579" s="729"/>
      <c r="E579" s="789"/>
      <c r="F579" s="729"/>
      <c r="G579" s="453" t="s">
        <v>1872</v>
      </c>
      <c r="H579" s="645"/>
      <c r="I579" s="645"/>
      <c r="J579" s="485" t="s">
        <v>6861</v>
      </c>
      <c r="K579" s="645"/>
      <c r="L579" s="807"/>
      <c r="M579" s="645"/>
    </row>
    <row r="580" spans="1:13" s="125" customFormat="1" ht="10.5" x14ac:dyDescent="0.25">
      <c r="A580" s="789"/>
      <c r="B580" s="729"/>
      <c r="C580" s="797"/>
      <c r="D580" s="729"/>
      <c r="E580" s="789"/>
      <c r="F580" s="729"/>
      <c r="G580" s="453" t="s">
        <v>1871</v>
      </c>
      <c r="H580" s="645"/>
      <c r="I580" s="645"/>
      <c r="J580" s="485" t="s">
        <v>3208</v>
      </c>
      <c r="K580" s="645"/>
      <c r="L580" s="807"/>
      <c r="M580" s="645"/>
    </row>
    <row r="581" spans="1:13" s="125" customFormat="1" ht="10.5" x14ac:dyDescent="0.25">
      <c r="A581" s="789"/>
      <c r="B581" s="729"/>
      <c r="C581" s="797"/>
      <c r="D581" s="729"/>
      <c r="E581" s="789"/>
      <c r="F581" s="729"/>
      <c r="G581" s="453" t="s">
        <v>1870</v>
      </c>
      <c r="H581" s="645"/>
      <c r="I581" s="645"/>
      <c r="J581" s="485" t="s">
        <v>3207</v>
      </c>
      <c r="K581" s="645"/>
      <c r="L581" s="807"/>
      <c r="M581" s="645"/>
    </row>
    <row r="582" spans="1:13" s="125" customFormat="1" ht="10.5" x14ac:dyDescent="0.25">
      <c r="A582" s="789"/>
      <c r="B582" s="729"/>
      <c r="C582" s="797"/>
      <c r="D582" s="729"/>
      <c r="E582" s="790"/>
      <c r="F582" s="791"/>
      <c r="G582" s="453" t="s">
        <v>1869</v>
      </c>
      <c r="H582" s="645"/>
      <c r="I582" s="645"/>
      <c r="J582" s="485" t="s">
        <v>3206</v>
      </c>
      <c r="K582" s="646"/>
      <c r="L582" s="808"/>
      <c r="M582" s="646"/>
    </row>
    <row r="583" spans="1:13" s="125" customFormat="1" ht="10.5" x14ac:dyDescent="0.25">
      <c r="A583" s="789"/>
      <c r="B583" s="729"/>
      <c r="C583" s="797"/>
      <c r="D583" s="729"/>
      <c r="E583" s="788" t="s">
        <v>36</v>
      </c>
      <c r="F583" s="681" t="s">
        <v>1868</v>
      </c>
      <c r="G583" s="453" t="s">
        <v>1867</v>
      </c>
      <c r="H583" s="645"/>
      <c r="I583" s="645"/>
      <c r="J583" s="485" t="s">
        <v>3205</v>
      </c>
      <c r="K583" s="645" t="s">
        <v>365</v>
      </c>
      <c r="L583" s="806" t="s">
        <v>270</v>
      </c>
      <c r="M583" s="644" t="s">
        <v>246</v>
      </c>
    </row>
    <row r="584" spans="1:13" s="125" customFormat="1" ht="10.5" x14ac:dyDescent="0.25">
      <c r="A584" s="789"/>
      <c r="B584" s="729"/>
      <c r="C584" s="797"/>
      <c r="D584" s="729"/>
      <c r="E584" s="789"/>
      <c r="F584" s="729"/>
      <c r="G584" s="453" t="s">
        <v>1865</v>
      </c>
      <c r="H584" s="645"/>
      <c r="I584" s="645"/>
      <c r="J584" s="485" t="s">
        <v>3204</v>
      </c>
      <c r="K584" s="645"/>
      <c r="L584" s="807"/>
      <c r="M584" s="645"/>
    </row>
    <row r="585" spans="1:13" s="125" customFormat="1" ht="10.5" x14ac:dyDescent="0.25">
      <c r="A585" s="789"/>
      <c r="B585" s="729"/>
      <c r="C585" s="797"/>
      <c r="D585" s="729"/>
      <c r="E585" s="789"/>
      <c r="F585" s="729"/>
      <c r="G585" s="453" t="s">
        <v>1864</v>
      </c>
      <c r="H585" s="645"/>
      <c r="I585" s="645"/>
      <c r="J585" s="485" t="s">
        <v>3203</v>
      </c>
      <c r="K585" s="645"/>
      <c r="L585" s="807"/>
      <c r="M585" s="645"/>
    </row>
    <row r="586" spans="1:13" s="125" customFormat="1" ht="10.5" x14ac:dyDescent="0.25">
      <c r="A586" s="789"/>
      <c r="B586" s="729"/>
      <c r="C586" s="797"/>
      <c r="D586" s="729"/>
      <c r="E586" s="789"/>
      <c r="F586" s="729"/>
      <c r="G586" s="453" t="s">
        <v>1863</v>
      </c>
      <c r="H586" s="645"/>
      <c r="I586" s="645"/>
      <c r="J586" s="485" t="s">
        <v>3202</v>
      </c>
      <c r="K586" s="645"/>
      <c r="L586" s="807"/>
      <c r="M586" s="645"/>
    </row>
    <row r="587" spans="1:13" s="125" customFormat="1" ht="10.5" x14ac:dyDescent="0.25">
      <c r="A587" s="789"/>
      <c r="B587" s="729"/>
      <c r="C587" s="797"/>
      <c r="D587" s="729"/>
      <c r="E587" s="789"/>
      <c r="F587" s="729"/>
      <c r="G587" s="453" t="s">
        <v>1862</v>
      </c>
      <c r="H587" s="645"/>
      <c r="I587" s="645"/>
      <c r="J587" s="485" t="s">
        <v>3201</v>
      </c>
      <c r="K587" s="645"/>
      <c r="L587" s="807"/>
      <c r="M587" s="645"/>
    </row>
    <row r="588" spans="1:13" s="125" customFormat="1" ht="10.5" x14ac:dyDescent="0.25">
      <c r="A588" s="789"/>
      <c r="B588" s="729"/>
      <c r="C588" s="797"/>
      <c r="D588" s="729"/>
      <c r="E588" s="790"/>
      <c r="F588" s="791"/>
      <c r="G588" s="453" t="s">
        <v>1861</v>
      </c>
      <c r="H588" s="645"/>
      <c r="I588" s="645"/>
      <c r="J588" s="485" t="s">
        <v>3200</v>
      </c>
      <c r="K588" s="645"/>
      <c r="L588" s="808"/>
      <c r="M588" s="646"/>
    </row>
    <row r="589" spans="1:13" s="125" customFormat="1" ht="10.5" x14ac:dyDescent="0.25">
      <c r="A589" s="789"/>
      <c r="B589" s="729"/>
      <c r="C589" s="797"/>
      <c r="D589" s="729"/>
      <c r="E589" s="788" t="s">
        <v>42</v>
      </c>
      <c r="F589" s="681" t="s">
        <v>106</v>
      </c>
      <c r="G589" s="453" t="s">
        <v>233</v>
      </c>
      <c r="H589" s="645"/>
      <c r="I589" s="645"/>
      <c r="J589" s="485" t="s">
        <v>3199</v>
      </c>
      <c r="K589" s="644" t="s">
        <v>365</v>
      </c>
      <c r="L589" s="806" t="s">
        <v>270</v>
      </c>
      <c r="M589" s="644" t="s">
        <v>246</v>
      </c>
    </row>
    <row r="590" spans="1:13" s="125" customFormat="1" ht="10.5" x14ac:dyDescent="0.25">
      <c r="A590" s="789"/>
      <c r="B590" s="729"/>
      <c r="C590" s="797"/>
      <c r="D590" s="729"/>
      <c r="E590" s="789"/>
      <c r="F590" s="729"/>
      <c r="G590" s="453" t="s">
        <v>234</v>
      </c>
      <c r="H590" s="645"/>
      <c r="I590" s="645"/>
      <c r="J590" s="485" t="s">
        <v>3198</v>
      </c>
      <c r="K590" s="645"/>
      <c r="L590" s="807"/>
      <c r="M590" s="645"/>
    </row>
    <row r="591" spans="1:13" s="125" customFormat="1" ht="10.5" x14ac:dyDescent="0.25">
      <c r="A591" s="789"/>
      <c r="B591" s="729"/>
      <c r="C591" s="797"/>
      <c r="D591" s="729"/>
      <c r="E591" s="790"/>
      <c r="F591" s="791"/>
      <c r="G591" s="453" t="s">
        <v>235</v>
      </c>
      <c r="H591" s="645"/>
      <c r="I591" s="645"/>
      <c r="J591" s="485" t="s">
        <v>3197</v>
      </c>
      <c r="K591" s="646"/>
      <c r="L591" s="808"/>
      <c r="M591" s="646"/>
    </row>
    <row r="592" spans="1:13" s="125" customFormat="1" ht="10.5" x14ac:dyDescent="0.25">
      <c r="A592" s="789"/>
      <c r="B592" s="729"/>
      <c r="C592" s="797"/>
      <c r="D592" s="729"/>
      <c r="E592" s="485" t="s">
        <v>44</v>
      </c>
      <c r="F592" s="446" t="s">
        <v>107</v>
      </c>
      <c r="G592" s="453" t="s">
        <v>236</v>
      </c>
      <c r="H592" s="645"/>
      <c r="I592" s="645"/>
      <c r="J592" s="485" t="s">
        <v>489</v>
      </c>
      <c r="K592" s="453" t="s">
        <v>365</v>
      </c>
      <c r="L592" s="154" t="s">
        <v>21</v>
      </c>
      <c r="M592" s="453" t="s">
        <v>246</v>
      </c>
    </row>
    <row r="593" spans="1:13" s="125" customFormat="1" ht="10.5" x14ac:dyDescent="0.25">
      <c r="A593" s="789"/>
      <c r="B593" s="729"/>
      <c r="C593" s="797"/>
      <c r="D593" s="729"/>
      <c r="E593" s="485" t="s">
        <v>45</v>
      </c>
      <c r="F593" s="446" t="s">
        <v>108</v>
      </c>
      <c r="G593" s="453" t="s">
        <v>237</v>
      </c>
      <c r="H593" s="645"/>
      <c r="I593" s="645"/>
      <c r="J593" s="485" t="s">
        <v>3196</v>
      </c>
      <c r="K593" s="382" t="s">
        <v>365</v>
      </c>
      <c r="L593" s="154" t="s">
        <v>21</v>
      </c>
      <c r="M593" s="453" t="s">
        <v>246</v>
      </c>
    </row>
    <row r="594" spans="1:13" s="125" customFormat="1" ht="10.5" x14ac:dyDescent="0.25">
      <c r="A594" s="789"/>
      <c r="B594" s="729"/>
      <c r="C594" s="797"/>
      <c r="D594" s="729"/>
      <c r="E594" s="474" t="s">
        <v>78</v>
      </c>
      <c r="F594" s="389" t="s">
        <v>109</v>
      </c>
      <c r="G594" s="453" t="s">
        <v>1858</v>
      </c>
      <c r="H594" s="645"/>
      <c r="I594" s="645"/>
      <c r="J594" s="485" t="s">
        <v>3193</v>
      </c>
      <c r="K594" s="644" t="s">
        <v>365</v>
      </c>
      <c r="L594" s="653" t="s">
        <v>21</v>
      </c>
      <c r="M594" s="644" t="s">
        <v>246</v>
      </c>
    </row>
    <row r="595" spans="1:13" s="125" customFormat="1" ht="10.5" x14ac:dyDescent="0.25">
      <c r="A595" s="789"/>
      <c r="B595" s="729"/>
      <c r="C595" s="797"/>
      <c r="D595" s="729"/>
      <c r="E595" s="482"/>
      <c r="F595" s="390"/>
      <c r="G595" s="650" t="s">
        <v>6860</v>
      </c>
      <c r="H595" s="645"/>
      <c r="I595" s="645"/>
      <c r="J595" s="485" t="s">
        <v>6859</v>
      </c>
      <c r="K595" s="645"/>
      <c r="L595" s="655"/>
      <c r="M595" s="645"/>
    </row>
    <row r="596" spans="1:13" s="125" customFormat="1" ht="10.5" x14ac:dyDescent="0.25">
      <c r="A596" s="789"/>
      <c r="B596" s="729"/>
      <c r="C596" s="797"/>
      <c r="D596" s="729"/>
      <c r="E596" s="482"/>
      <c r="F596" s="390"/>
      <c r="G596" s="661"/>
      <c r="H596" s="645"/>
      <c r="I596" s="645"/>
      <c r="J596" s="485" t="s">
        <v>6858</v>
      </c>
      <c r="K596" s="645"/>
      <c r="L596" s="655"/>
      <c r="M596" s="645"/>
    </row>
    <row r="597" spans="1:13" s="125" customFormat="1" ht="10.5" x14ac:dyDescent="0.25">
      <c r="A597" s="789"/>
      <c r="B597" s="729"/>
      <c r="C597" s="797"/>
      <c r="D597" s="729"/>
      <c r="E597" s="482"/>
      <c r="F597" s="390"/>
      <c r="G597" s="661"/>
      <c r="H597" s="645"/>
      <c r="I597" s="645"/>
      <c r="J597" s="485" t="s">
        <v>6857</v>
      </c>
      <c r="K597" s="645"/>
      <c r="L597" s="655"/>
      <c r="M597" s="645"/>
    </row>
    <row r="598" spans="1:13" s="125" customFormat="1" ht="10.5" x14ac:dyDescent="0.25">
      <c r="A598" s="789"/>
      <c r="B598" s="729"/>
      <c r="C598" s="797"/>
      <c r="D598" s="729"/>
      <c r="E598" s="482"/>
      <c r="F598" s="390"/>
      <c r="G598" s="661"/>
      <c r="H598" s="645"/>
      <c r="I598" s="645"/>
      <c r="J598" s="485" t="s">
        <v>6856</v>
      </c>
      <c r="K598" s="645"/>
      <c r="L598" s="655"/>
      <c r="M598" s="645"/>
    </row>
    <row r="599" spans="1:13" s="125" customFormat="1" ht="10.5" x14ac:dyDescent="0.25">
      <c r="A599" s="789"/>
      <c r="B599" s="729"/>
      <c r="C599" s="797"/>
      <c r="D599" s="729"/>
      <c r="E599" s="482"/>
      <c r="F599" s="390"/>
      <c r="G599" s="661"/>
      <c r="H599" s="645"/>
      <c r="I599" s="645"/>
      <c r="J599" s="485" t="s">
        <v>6855</v>
      </c>
      <c r="K599" s="645"/>
      <c r="L599" s="655"/>
      <c r="M599" s="645"/>
    </row>
    <row r="600" spans="1:13" s="125" customFormat="1" ht="10.5" x14ac:dyDescent="0.25">
      <c r="A600" s="789"/>
      <c r="B600" s="729"/>
      <c r="C600" s="797"/>
      <c r="D600" s="729"/>
      <c r="E600" s="482"/>
      <c r="F600" s="390"/>
      <c r="G600" s="651"/>
      <c r="H600" s="645"/>
      <c r="I600" s="645"/>
      <c r="J600" s="472" t="s">
        <v>6854</v>
      </c>
      <c r="K600" s="645"/>
      <c r="L600" s="655"/>
      <c r="M600" s="645"/>
    </row>
    <row r="601" spans="1:13" s="125" customFormat="1" ht="10.5" x14ac:dyDescent="0.25">
      <c r="A601" s="789"/>
      <c r="B601" s="729"/>
      <c r="C601" s="797"/>
      <c r="D601" s="729"/>
      <c r="E601" s="482"/>
      <c r="F601" s="390"/>
      <c r="G601" s="650" t="s">
        <v>6853</v>
      </c>
      <c r="H601" s="645"/>
      <c r="I601" s="645"/>
      <c r="J601" s="17" t="s">
        <v>6852</v>
      </c>
      <c r="K601" s="645"/>
      <c r="L601" s="655"/>
      <c r="M601" s="645"/>
    </row>
    <row r="602" spans="1:13" s="125" customFormat="1" ht="10.5" x14ac:dyDescent="0.25">
      <c r="A602" s="789"/>
      <c r="B602" s="729"/>
      <c r="C602" s="797"/>
      <c r="D602" s="729"/>
      <c r="E602" s="482"/>
      <c r="F602" s="390"/>
      <c r="G602" s="661"/>
      <c r="H602" s="645"/>
      <c r="I602" s="645"/>
      <c r="J602" s="17" t="s">
        <v>6851</v>
      </c>
      <c r="K602" s="645"/>
      <c r="L602" s="655"/>
      <c r="M602" s="645"/>
    </row>
    <row r="603" spans="1:13" s="125" customFormat="1" ht="10.5" x14ac:dyDescent="0.25">
      <c r="A603" s="789"/>
      <c r="B603" s="729"/>
      <c r="C603" s="797"/>
      <c r="D603" s="729"/>
      <c r="E603" s="482"/>
      <c r="F603" s="390"/>
      <c r="G603" s="651"/>
      <c r="H603" s="645"/>
      <c r="I603" s="645"/>
      <c r="J603" s="17" t="s">
        <v>6850</v>
      </c>
      <c r="K603" s="645"/>
      <c r="L603" s="655"/>
      <c r="M603" s="645"/>
    </row>
    <row r="604" spans="1:13" s="125" customFormat="1" ht="10.5" x14ac:dyDescent="0.25">
      <c r="A604" s="789"/>
      <c r="B604" s="729"/>
      <c r="C604" s="797"/>
      <c r="D604" s="729"/>
      <c r="E604" s="482"/>
      <c r="F604" s="390"/>
      <c r="G604" s="650" t="s">
        <v>6849</v>
      </c>
      <c r="H604" s="645"/>
      <c r="I604" s="645"/>
      <c r="J604" s="378" t="s">
        <v>6848</v>
      </c>
      <c r="K604" s="645"/>
      <c r="L604" s="655"/>
      <c r="M604" s="645"/>
    </row>
    <row r="605" spans="1:13" s="125" customFormat="1" ht="10.5" x14ac:dyDescent="0.25">
      <c r="A605" s="789"/>
      <c r="B605" s="729"/>
      <c r="C605" s="797"/>
      <c r="D605" s="729"/>
      <c r="E605" s="482"/>
      <c r="F605" s="390"/>
      <c r="G605" s="661"/>
      <c r="H605" s="645"/>
      <c r="I605" s="645"/>
      <c r="J605" s="378" t="s">
        <v>6847</v>
      </c>
      <c r="K605" s="645"/>
      <c r="L605" s="655"/>
      <c r="M605" s="645"/>
    </row>
    <row r="606" spans="1:13" s="125" customFormat="1" ht="10.5" x14ac:dyDescent="0.25">
      <c r="A606" s="789"/>
      <c r="B606" s="729"/>
      <c r="C606" s="797"/>
      <c r="D606" s="729"/>
      <c r="E606" s="482"/>
      <c r="F606" s="390"/>
      <c r="G606" s="661"/>
      <c r="H606" s="645"/>
      <c r="I606" s="645"/>
      <c r="J606" s="378" t="s">
        <v>6846</v>
      </c>
      <c r="K606" s="645"/>
      <c r="L606" s="655"/>
      <c r="M606" s="645"/>
    </row>
    <row r="607" spans="1:13" s="125" customFormat="1" ht="10.5" x14ac:dyDescent="0.25">
      <c r="A607" s="789"/>
      <c r="B607" s="729"/>
      <c r="C607" s="797"/>
      <c r="D607" s="729"/>
      <c r="E607" s="482"/>
      <c r="F607" s="390"/>
      <c r="G607" s="661"/>
      <c r="H607" s="645"/>
      <c r="I607" s="645"/>
      <c r="J607" s="378" t="s">
        <v>6845</v>
      </c>
      <c r="K607" s="645"/>
      <c r="L607" s="655"/>
      <c r="M607" s="645"/>
    </row>
    <row r="608" spans="1:13" s="125" customFormat="1" ht="10.5" x14ac:dyDescent="0.25">
      <c r="A608" s="789"/>
      <c r="B608" s="729"/>
      <c r="C608" s="797"/>
      <c r="D608" s="729"/>
      <c r="E608" s="482"/>
      <c r="F608" s="390"/>
      <c r="G608" s="651"/>
      <c r="H608" s="645"/>
      <c r="I608" s="645"/>
      <c r="J608" s="378" t="s">
        <v>6844</v>
      </c>
      <c r="K608" s="646"/>
      <c r="L608" s="654"/>
      <c r="M608" s="646"/>
    </row>
    <row r="609" spans="1:13" s="125" customFormat="1" ht="31.5" x14ac:dyDescent="0.25">
      <c r="A609" s="789"/>
      <c r="B609" s="729"/>
      <c r="C609" s="797"/>
      <c r="D609" s="729"/>
      <c r="E609" s="788" t="s">
        <v>36</v>
      </c>
      <c r="F609" s="681" t="s">
        <v>6843</v>
      </c>
      <c r="G609" s="472" t="s">
        <v>6842</v>
      </c>
      <c r="H609" s="645"/>
      <c r="I609" s="645"/>
      <c r="J609" s="472" t="s">
        <v>6841</v>
      </c>
      <c r="K609" s="453" t="s">
        <v>6840</v>
      </c>
      <c r="L609" s="466" t="s">
        <v>2549</v>
      </c>
      <c r="M609" s="453" t="s">
        <v>246</v>
      </c>
    </row>
    <row r="610" spans="1:13" s="125" customFormat="1" ht="52.5" x14ac:dyDescent="0.25">
      <c r="A610" s="789"/>
      <c r="B610" s="729"/>
      <c r="C610" s="798"/>
      <c r="D610" s="791"/>
      <c r="E610" s="790"/>
      <c r="F610" s="791"/>
      <c r="G610" s="17" t="s">
        <v>6839</v>
      </c>
      <c r="H610" s="646"/>
      <c r="I610" s="646"/>
      <c r="J610" s="9" t="s">
        <v>6838</v>
      </c>
      <c r="K610" s="453" t="s">
        <v>6837</v>
      </c>
      <c r="L610" s="466" t="s">
        <v>2549</v>
      </c>
      <c r="M610" s="453" t="s">
        <v>246</v>
      </c>
    </row>
    <row r="611" spans="1:13" s="125" customFormat="1" ht="39.6" customHeight="1" x14ac:dyDescent="0.25">
      <c r="A611" s="789"/>
      <c r="B611" s="729"/>
      <c r="C611" s="777">
        <v>2</v>
      </c>
      <c r="D611" s="779" t="s">
        <v>6836</v>
      </c>
      <c r="E611" s="491" t="s">
        <v>28</v>
      </c>
      <c r="F611" s="444" t="s">
        <v>6835</v>
      </c>
      <c r="G611" s="17" t="s">
        <v>1832</v>
      </c>
      <c r="H611" s="645" t="s">
        <v>6834</v>
      </c>
      <c r="I611" s="645" t="s">
        <v>6833</v>
      </c>
      <c r="J611" s="9" t="s">
        <v>6832</v>
      </c>
      <c r="K611" s="432" t="s">
        <v>6831</v>
      </c>
      <c r="L611" s="466" t="s">
        <v>2549</v>
      </c>
      <c r="M611" s="453" t="s">
        <v>246</v>
      </c>
    </row>
    <row r="612" spans="1:13" s="125" customFormat="1" ht="10.5" x14ac:dyDescent="0.25">
      <c r="A612" s="789"/>
      <c r="B612" s="729"/>
      <c r="C612" s="778"/>
      <c r="D612" s="780"/>
      <c r="E612" s="491"/>
      <c r="F612" s="444"/>
      <c r="G612" s="650" t="s">
        <v>6830</v>
      </c>
      <c r="H612" s="645"/>
      <c r="I612" s="645"/>
      <c r="J612" s="9" t="s">
        <v>6829</v>
      </c>
      <c r="K612" s="650" t="s">
        <v>343</v>
      </c>
      <c r="L612" s="653" t="s">
        <v>2549</v>
      </c>
      <c r="M612" s="644" t="s">
        <v>246</v>
      </c>
    </row>
    <row r="613" spans="1:13" s="125" customFormat="1" ht="10.5" x14ac:dyDescent="0.25">
      <c r="A613" s="789"/>
      <c r="B613" s="729"/>
      <c r="C613" s="778"/>
      <c r="D613" s="780"/>
      <c r="E613" s="491"/>
      <c r="F613" s="444"/>
      <c r="G613" s="661"/>
      <c r="H613" s="645"/>
      <c r="I613" s="645"/>
      <c r="J613" s="17" t="s">
        <v>6828</v>
      </c>
      <c r="K613" s="661"/>
      <c r="L613" s="655"/>
      <c r="M613" s="645"/>
    </row>
    <row r="614" spans="1:13" s="125" customFormat="1" ht="10.5" x14ac:dyDescent="0.25">
      <c r="A614" s="790"/>
      <c r="B614" s="791"/>
      <c r="C614" s="786"/>
      <c r="D614" s="787"/>
      <c r="E614" s="491"/>
      <c r="F614" s="444"/>
      <c r="G614" s="651"/>
      <c r="H614" s="646"/>
      <c r="I614" s="646"/>
      <c r="J614" s="49" t="s">
        <v>6827</v>
      </c>
      <c r="K614" s="651"/>
      <c r="L614" s="654"/>
      <c r="M614" s="646"/>
    </row>
    <row r="615" spans="1:13" s="125" customFormat="1" ht="31.5" x14ac:dyDescent="0.25">
      <c r="A615" s="788">
        <v>65</v>
      </c>
      <c r="B615" s="681" t="s">
        <v>110</v>
      </c>
      <c r="C615" s="167">
        <v>1</v>
      </c>
      <c r="D615" s="446" t="s">
        <v>6826</v>
      </c>
      <c r="E615" s="485" t="s">
        <v>28</v>
      </c>
      <c r="F615" s="446" t="s">
        <v>6825</v>
      </c>
      <c r="G615" s="453" t="s">
        <v>6824</v>
      </c>
      <c r="H615" s="453" t="s">
        <v>6795</v>
      </c>
      <c r="I615" s="446" t="s">
        <v>6823</v>
      </c>
      <c r="J615" s="453" t="s">
        <v>6822</v>
      </c>
      <c r="K615" s="441" t="s">
        <v>449</v>
      </c>
      <c r="L615" s="466" t="s">
        <v>2549</v>
      </c>
      <c r="M615" s="453" t="s">
        <v>246</v>
      </c>
    </row>
    <row r="616" spans="1:13" s="125" customFormat="1" ht="21" x14ac:dyDescent="0.25">
      <c r="A616" s="789"/>
      <c r="B616" s="729"/>
      <c r="C616" s="682">
        <v>2</v>
      </c>
      <c r="D616" s="681" t="s">
        <v>6821</v>
      </c>
      <c r="E616" s="788" t="s">
        <v>28</v>
      </c>
      <c r="F616" s="681" t="s">
        <v>8107</v>
      </c>
      <c r="G616" s="644" t="s">
        <v>6820</v>
      </c>
      <c r="H616" s="645" t="s">
        <v>6795</v>
      </c>
      <c r="I616" s="645" t="s">
        <v>6819</v>
      </c>
      <c r="J616" s="453" t="s">
        <v>6818</v>
      </c>
      <c r="K616" s="792" t="s">
        <v>411</v>
      </c>
      <c r="L616" s="653" t="s">
        <v>2549</v>
      </c>
      <c r="M616" s="644" t="s">
        <v>2194</v>
      </c>
    </row>
    <row r="617" spans="1:13" s="125" customFormat="1" ht="21" x14ac:dyDescent="0.25">
      <c r="A617" s="789"/>
      <c r="B617" s="729"/>
      <c r="C617" s="797"/>
      <c r="D617" s="729"/>
      <c r="E617" s="789"/>
      <c r="F617" s="729"/>
      <c r="G617" s="645"/>
      <c r="H617" s="645"/>
      <c r="I617" s="645"/>
      <c r="J617" s="453" t="s">
        <v>6817</v>
      </c>
      <c r="K617" s="793"/>
      <c r="L617" s="655"/>
      <c r="M617" s="645"/>
    </row>
    <row r="618" spans="1:13" s="125" customFormat="1" ht="21" x14ac:dyDescent="0.25">
      <c r="A618" s="789"/>
      <c r="B618" s="729"/>
      <c r="C618" s="797"/>
      <c r="D618" s="729"/>
      <c r="E618" s="789"/>
      <c r="F618" s="729"/>
      <c r="G618" s="645"/>
      <c r="H618" s="645"/>
      <c r="I618" s="645"/>
      <c r="J618" s="453" t="s">
        <v>6816</v>
      </c>
      <c r="K618" s="793"/>
      <c r="L618" s="655"/>
      <c r="M618" s="645"/>
    </row>
    <row r="619" spans="1:13" s="125" customFormat="1" ht="21" x14ac:dyDescent="0.25">
      <c r="A619" s="789"/>
      <c r="B619" s="729"/>
      <c r="C619" s="797"/>
      <c r="D619" s="729"/>
      <c r="E619" s="789"/>
      <c r="F619" s="729"/>
      <c r="G619" s="645"/>
      <c r="H619" s="645"/>
      <c r="I619" s="645"/>
      <c r="J619" s="453" t="s">
        <v>6815</v>
      </c>
      <c r="K619" s="793"/>
      <c r="L619" s="655"/>
      <c r="M619" s="645"/>
    </row>
    <row r="620" spans="1:13" s="125" customFormat="1" ht="21" x14ac:dyDescent="0.25">
      <c r="A620" s="789"/>
      <c r="B620" s="729"/>
      <c r="C620" s="797"/>
      <c r="D620" s="729"/>
      <c r="E620" s="789"/>
      <c r="F620" s="729"/>
      <c r="G620" s="645"/>
      <c r="H620" s="645"/>
      <c r="I620" s="645"/>
      <c r="J620" s="453" t="s">
        <v>6814</v>
      </c>
      <c r="K620" s="793"/>
      <c r="L620" s="655"/>
      <c r="M620" s="645"/>
    </row>
    <row r="621" spans="1:13" s="125" customFormat="1" ht="21" x14ac:dyDescent="0.25">
      <c r="A621" s="789"/>
      <c r="B621" s="729"/>
      <c r="C621" s="797"/>
      <c r="D621" s="729"/>
      <c r="E621" s="789"/>
      <c r="F621" s="729"/>
      <c r="G621" s="645"/>
      <c r="H621" s="645"/>
      <c r="I621" s="645"/>
      <c r="J621" s="453" t="s">
        <v>6813</v>
      </c>
      <c r="K621" s="793"/>
      <c r="L621" s="655"/>
      <c r="M621" s="645"/>
    </row>
    <row r="622" spans="1:13" s="125" customFormat="1" ht="21" x14ac:dyDescent="0.25">
      <c r="A622" s="789"/>
      <c r="B622" s="729"/>
      <c r="C622" s="797"/>
      <c r="D622" s="729"/>
      <c r="E622" s="789"/>
      <c r="F622" s="729"/>
      <c r="G622" s="645"/>
      <c r="H622" s="645"/>
      <c r="I622" s="645"/>
      <c r="J622" s="453" t="s">
        <v>6812</v>
      </c>
      <c r="K622" s="793"/>
      <c r="L622" s="655"/>
      <c r="M622" s="645"/>
    </row>
    <row r="623" spans="1:13" s="125" customFormat="1" ht="31.5" x14ac:dyDescent="0.25">
      <c r="A623" s="789"/>
      <c r="B623" s="729"/>
      <c r="C623" s="797"/>
      <c r="D623" s="729"/>
      <c r="E623" s="789"/>
      <c r="F623" s="729"/>
      <c r="G623" s="645"/>
      <c r="H623" s="645"/>
      <c r="I623" s="645"/>
      <c r="J623" s="453" t="s">
        <v>6811</v>
      </c>
      <c r="K623" s="793"/>
      <c r="L623" s="655"/>
      <c r="M623" s="645"/>
    </row>
    <row r="624" spans="1:13" s="125" customFormat="1" ht="21" x14ac:dyDescent="0.25">
      <c r="A624" s="789"/>
      <c r="B624" s="729"/>
      <c r="C624" s="797"/>
      <c r="D624" s="729"/>
      <c r="E624" s="789"/>
      <c r="F624" s="729"/>
      <c r="G624" s="645"/>
      <c r="H624" s="645"/>
      <c r="I624" s="645"/>
      <c r="J624" s="453" t="s">
        <v>6810</v>
      </c>
      <c r="K624" s="793"/>
      <c r="L624" s="655"/>
      <c r="M624" s="645"/>
    </row>
    <row r="625" spans="1:13" s="125" customFormat="1" ht="21" x14ac:dyDescent="0.25">
      <c r="A625" s="789"/>
      <c r="B625" s="729"/>
      <c r="C625" s="797"/>
      <c r="D625" s="729"/>
      <c r="E625" s="789"/>
      <c r="F625" s="729"/>
      <c r="G625" s="645"/>
      <c r="H625" s="645"/>
      <c r="I625" s="645"/>
      <c r="J625" s="453" t="s">
        <v>6809</v>
      </c>
      <c r="K625" s="793"/>
      <c r="L625" s="655"/>
      <c r="M625" s="645"/>
    </row>
    <row r="626" spans="1:13" s="125" customFormat="1" ht="21" x14ac:dyDescent="0.25">
      <c r="A626" s="789"/>
      <c r="B626" s="729"/>
      <c r="C626" s="797"/>
      <c r="D626" s="729"/>
      <c r="E626" s="789"/>
      <c r="F626" s="729"/>
      <c r="G626" s="645"/>
      <c r="H626" s="645"/>
      <c r="I626" s="645"/>
      <c r="J626" s="453" t="s">
        <v>6808</v>
      </c>
      <c r="K626" s="793"/>
      <c r="L626" s="655"/>
      <c r="M626" s="645"/>
    </row>
    <row r="627" spans="1:13" s="125" customFormat="1" ht="31.5" x14ac:dyDescent="0.25">
      <c r="A627" s="789"/>
      <c r="B627" s="729"/>
      <c r="C627" s="798"/>
      <c r="D627" s="791"/>
      <c r="E627" s="790"/>
      <c r="F627" s="791"/>
      <c r="G627" s="646"/>
      <c r="H627" s="646"/>
      <c r="I627" s="646"/>
      <c r="J627" s="453" t="s">
        <v>6807</v>
      </c>
      <c r="K627" s="794"/>
      <c r="L627" s="654"/>
      <c r="M627" s="646"/>
    </row>
    <row r="628" spans="1:13" s="125" customFormat="1" ht="31.5" x14ac:dyDescent="0.25">
      <c r="A628" s="789"/>
      <c r="B628" s="729"/>
      <c r="C628" s="486">
        <v>3</v>
      </c>
      <c r="D628" s="446" t="s">
        <v>6806</v>
      </c>
      <c r="E628" s="474" t="s">
        <v>28</v>
      </c>
      <c r="F628" s="389" t="s">
        <v>6797</v>
      </c>
      <c r="G628" s="485" t="s">
        <v>6805</v>
      </c>
      <c r="H628" s="453" t="s">
        <v>6795</v>
      </c>
      <c r="I628" s="453" t="s">
        <v>6804</v>
      </c>
      <c r="J628" s="453" t="s">
        <v>6803</v>
      </c>
      <c r="K628" s="441" t="s">
        <v>449</v>
      </c>
      <c r="L628" s="466" t="s">
        <v>2549</v>
      </c>
      <c r="M628" s="453" t="s">
        <v>246</v>
      </c>
    </row>
    <row r="629" spans="1:13" s="125" customFormat="1" ht="31.5" x14ac:dyDescent="0.25">
      <c r="A629" s="789"/>
      <c r="B629" s="729"/>
      <c r="C629" s="167">
        <v>4</v>
      </c>
      <c r="D629" s="446" t="s">
        <v>6802</v>
      </c>
      <c r="E629" s="474" t="s">
        <v>28</v>
      </c>
      <c r="F629" s="389" t="s">
        <v>6797</v>
      </c>
      <c r="G629" s="485" t="s">
        <v>6801</v>
      </c>
      <c r="H629" s="383" t="s">
        <v>6795</v>
      </c>
      <c r="I629" s="453" t="s">
        <v>6800</v>
      </c>
      <c r="J629" s="453" t="s">
        <v>6799</v>
      </c>
      <c r="K629" s="441" t="s">
        <v>6798</v>
      </c>
      <c r="L629" s="466" t="s">
        <v>21</v>
      </c>
      <c r="M629" s="453" t="s">
        <v>2194</v>
      </c>
    </row>
    <row r="630" spans="1:13" s="125" customFormat="1" ht="21" x14ac:dyDescent="0.25">
      <c r="A630" s="790"/>
      <c r="B630" s="791"/>
      <c r="C630" s="486">
        <v>5</v>
      </c>
      <c r="D630" s="389" t="s">
        <v>4760</v>
      </c>
      <c r="E630" s="474" t="s">
        <v>28</v>
      </c>
      <c r="F630" s="389" t="s">
        <v>6797</v>
      </c>
      <c r="G630" s="485" t="s">
        <v>6796</v>
      </c>
      <c r="H630" s="383" t="s">
        <v>6795</v>
      </c>
      <c r="I630" s="381" t="s">
        <v>6794</v>
      </c>
      <c r="J630" s="453" t="s">
        <v>6793</v>
      </c>
      <c r="K630" s="441" t="s">
        <v>250</v>
      </c>
      <c r="L630" s="466" t="s">
        <v>21</v>
      </c>
      <c r="M630" s="453" t="s">
        <v>2194</v>
      </c>
    </row>
    <row r="631" spans="1:13" s="125" customFormat="1" ht="10.5" x14ac:dyDescent="0.25">
      <c r="A631" s="788">
        <v>66</v>
      </c>
      <c r="B631" s="681" t="s">
        <v>1764</v>
      </c>
      <c r="C631" s="682">
        <v>1</v>
      </c>
      <c r="D631" s="681" t="s">
        <v>112</v>
      </c>
      <c r="E631" s="788" t="s">
        <v>28</v>
      </c>
      <c r="F631" s="681" t="s">
        <v>113</v>
      </c>
      <c r="G631" s="453" t="s">
        <v>1763</v>
      </c>
      <c r="H631" s="644" t="s">
        <v>6792</v>
      </c>
      <c r="I631" s="644" t="s">
        <v>6791</v>
      </c>
      <c r="J631" s="453" t="s">
        <v>6790</v>
      </c>
      <c r="K631" s="136" t="s">
        <v>4536</v>
      </c>
      <c r="L631" s="466" t="s">
        <v>21</v>
      </c>
      <c r="M631" s="453" t="s">
        <v>246</v>
      </c>
    </row>
    <row r="632" spans="1:13" s="125" customFormat="1" ht="10.5" x14ac:dyDescent="0.25">
      <c r="A632" s="789"/>
      <c r="B632" s="729"/>
      <c r="C632" s="797"/>
      <c r="D632" s="729"/>
      <c r="E632" s="789"/>
      <c r="F632" s="729"/>
      <c r="G632" s="472" t="s">
        <v>6789</v>
      </c>
      <c r="H632" s="645"/>
      <c r="I632" s="645"/>
      <c r="J632" s="381" t="s">
        <v>6788</v>
      </c>
      <c r="K632" s="472" t="s">
        <v>365</v>
      </c>
      <c r="L632" s="375" t="s">
        <v>2549</v>
      </c>
      <c r="M632" s="381" t="s">
        <v>246</v>
      </c>
    </row>
    <row r="633" spans="1:13" s="125" customFormat="1" ht="21" x14ac:dyDescent="0.25">
      <c r="A633" s="789"/>
      <c r="B633" s="729"/>
      <c r="C633" s="797"/>
      <c r="D633" s="729"/>
      <c r="E633" s="789"/>
      <c r="F633" s="729"/>
      <c r="G633" s="650" t="s">
        <v>6787</v>
      </c>
      <c r="H633" s="645"/>
      <c r="I633" s="645"/>
      <c r="J633" s="472" t="s">
        <v>6786</v>
      </c>
      <c r="K633" s="650" t="s">
        <v>6785</v>
      </c>
      <c r="L633" s="653" t="s">
        <v>2549</v>
      </c>
      <c r="M633" s="644" t="s">
        <v>246</v>
      </c>
    </row>
    <row r="634" spans="1:13" s="125" customFormat="1" ht="10.5" x14ac:dyDescent="0.25">
      <c r="A634" s="789"/>
      <c r="B634" s="729"/>
      <c r="C634" s="797"/>
      <c r="D634" s="729"/>
      <c r="E634" s="789"/>
      <c r="F634" s="729"/>
      <c r="G634" s="661"/>
      <c r="H634" s="645"/>
      <c r="I634" s="645"/>
      <c r="J634" s="472" t="s">
        <v>6784</v>
      </c>
      <c r="K634" s="661"/>
      <c r="L634" s="655"/>
      <c r="M634" s="645"/>
    </row>
    <row r="635" spans="1:13" s="125" customFormat="1" ht="10.5" x14ac:dyDescent="0.25">
      <c r="A635" s="790"/>
      <c r="B635" s="791"/>
      <c r="C635" s="798"/>
      <c r="D635" s="791"/>
      <c r="E635" s="790"/>
      <c r="F635" s="791"/>
      <c r="G635" s="651"/>
      <c r="H635" s="646"/>
      <c r="I635" s="646"/>
      <c r="J635" s="472" t="s">
        <v>6783</v>
      </c>
      <c r="K635" s="651"/>
      <c r="L635" s="654"/>
      <c r="M635" s="646"/>
    </row>
    <row r="636" spans="1:13" s="125" customFormat="1" ht="10.5" x14ac:dyDescent="0.25">
      <c r="A636" s="788">
        <v>67</v>
      </c>
      <c r="B636" s="805" t="s">
        <v>128</v>
      </c>
      <c r="C636" s="682">
        <v>1</v>
      </c>
      <c r="D636" s="681" t="s">
        <v>6782</v>
      </c>
      <c r="E636" s="788" t="s">
        <v>28</v>
      </c>
      <c r="F636" s="681" t="s">
        <v>1751</v>
      </c>
      <c r="G636" s="453" t="s">
        <v>1750</v>
      </c>
      <c r="H636" s="644" t="s">
        <v>6781</v>
      </c>
      <c r="I636" s="644" t="s">
        <v>6780</v>
      </c>
      <c r="J636" s="453" t="s">
        <v>3087</v>
      </c>
      <c r="K636" s="726" t="s">
        <v>256</v>
      </c>
      <c r="L636" s="653" t="s">
        <v>270</v>
      </c>
      <c r="M636" s="644" t="s">
        <v>246</v>
      </c>
    </row>
    <row r="637" spans="1:13" s="125" customFormat="1" ht="10.5" x14ac:dyDescent="0.25">
      <c r="A637" s="789"/>
      <c r="B637" s="805"/>
      <c r="C637" s="797"/>
      <c r="D637" s="729"/>
      <c r="E637" s="790"/>
      <c r="F637" s="791"/>
      <c r="G637" s="453" t="s">
        <v>1749</v>
      </c>
      <c r="H637" s="645"/>
      <c r="I637" s="645"/>
      <c r="J637" s="453" t="s">
        <v>3086</v>
      </c>
      <c r="K637" s="728"/>
      <c r="L637" s="654"/>
      <c r="M637" s="646"/>
    </row>
    <row r="638" spans="1:13" s="125" customFormat="1" ht="10.5" x14ac:dyDescent="0.25">
      <c r="A638" s="789"/>
      <c r="B638" s="805"/>
      <c r="C638" s="797"/>
      <c r="D638" s="729"/>
      <c r="E638" s="788" t="s">
        <v>30</v>
      </c>
      <c r="F638" s="681" t="s">
        <v>1748</v>
      </c>
      <c r="G638" s="453" t="s">
        <v>1747</v>
      </c>
      <c r="H638" s="645"/>
      <c r="I638" s="645"/>
      <c r="J638" s="453" t="s">
        <v>3085</v>
      </c>
      <c r="K638" s="726" t="s">
        <v>251</v>
      </c>
      <c r="L638" s="653" t="s">
        <v>270</v>
      </c>
      <c r="M638" s="644" t="s">
        <v>246</v>
      </c>
    </row>
    <row r="639" spans="1:13" s="125" customFormat="1" ht="10.5" x14ac:dyDescent="0.25">
      <c r="A639" s="789"/>
      <c r="B639" s="805"/>
      <c r="C639" s="797"/>
      <c r="D639" s="729"/>
      <c r="E639" s="790"/>
      <c r="F639" s="791"/>
      <c r="G639" s="453" t="s">
        <v>1745</v>
      </c>
      <c r="H639" s="645"/>
      <c r="I639" s="645"/>
      <c r="J639" s="453" t="s">
        <v>3084</v>
      </c>
      <c r="K639" s="728"/>
      <c r="L639" s="654"/>
      <c r="M639" s="646"/>
    </row>
    <row r="640" spans="1:13" s="125" customFormat="1" ht="21" x14ac:dyDescent="0.25">
      <c r="A640" s="789"/>
      <c r="B640" s="805"/>
      <c r="C640" s="797"/>
      <c r="D640" s="729"/>
      <c r="E640" s="485" t="s">
        <v>41</v>
      </c>
      <c r="F640" s="446" t="s">
        <v>1744</v>
      </c>
      <c r="G640" s="453" t="s">
        <v>1743</v>
      </c>
      <c r="H640" s="645"/>
      <c r="I640" s="645"/>
      <c r="J640" s="453" t="s">
        <v>3083</v>
      </c>
      <c r="K640" s="136" t="s">
        <v>250</v>
      </c>
      <c r="L640" s="466" t="s">
        <v>21</v>
      </c>
      <c r="M640" s="453" t="s">
        <v>246</v>
      </c>
    </row>
    <row r="641" spans="1:13" s="125" customFormat="1" ht="10.5" x14ac:dyDescent="0.25">
      <c r="A641" s="789"/>
      <c r="B641" s="805"/>
      <c r="C641" s="797"/>
      <c r="D641" s="729"/>
      <c r="E641" s="788" t="s">
        <v>32</v>
      </c>
      <c r="F641" s="681" t="s">
        <v>1742</v>
      </c>
      <c r="G641" s="453" t="s">
        <v>1741</v>
      </c>
      <c r="H641" s="645"/>
      <c r="I641" s="645"/>
      <c r="J641" s="453" t="s">
        <v>3082</v>
      </c>
      <c r="K641" s="726" t="s">
        <v>256</v>
      </c>
      <c r="L641" s="653" t="s">
        <v>270</v>
      </c>
      <c r="M641" s="644" t="s">
        <v>246</v>
      </c>
    </row>
    <row r="642" spans="1:13" s="125" customFormat="1" ht="10.5" x14ac:dyDescent="0.25">
      <c r="A642" s="789"/>
      <c r="B642" s="805"/>
      <c r="C642" s="797"/>
      <c r="D642" s="729"/>
      <c r="E642" s="790"/>
      <c r="F642" s="791"/>
      <c r="G642" s="453" t="s">
        <v>1739</v>
      </c>
      <c r="H642" s="645"/>
      <c r="I642" s="645"/>
      <c r="J642" s="453" t="s">
        <v>3081</v>
      </c>
      <c r="K642" s="728"/>
      <c r="L642" s="654"/>
      <c r="M642" s="646"/>
    </row>
    <row r="643" spans="1:13" s="125" customFormat="1" ht="10.5" x14ac:dyDescent="0.25">
      <c r="A643" s="789"/>
      <c r="B643" s="805"/>
      <c r="C643" s="797"/>
      <c r="D643" s="729"/>
      <c r="E643" s="474" t="s">
        <v>34</v>
      </c>
      <c r="F643" s="389" t="s">
        <v>115</v>
      </c>
      <c r="G643" s="453" t="s">
        <v>1738</v>
      </c>
      <c r="H643" s="645"/>
      <c r="I643" s="645"/>
      <c r="J643" s="453" t="s">
        <v>3080</v>
      </c>
      <c r="K643" s="136" t="s">
        <v>259</v>
      </c>
      <c r="L643" s="466" t="s">
        <v>270</v>
      </c>
      <c r="M643" s="453" t="s">
        <v>246</v>
      </c>
    </row>
    <row r="644" spans="1:13" s="125" customFormat="1" ht="10.5" x14ac:dyDescent="0.25">
      <c r="A644" s="789"/>
      <c r="B644" s="805"/>
      <c r="C644" s="502"/>
      <c r="D644" s="438"/>
      <c r="E644" s="475"/>
      <c r="F644" s="438"/>
      <c r="G644" s="472" t="s">
        <v>6779</v>
      </c>
      <c r="H644" s="646"/>
      <c r="I644" s="646"/>
      <c r="J644" s="472" t="s">
        <v>6778</v>
      </c>
      <c r="K644" s="472" t="s">
        <v>343</v>
      </c>
      <c r="L644" s="466" t="s">
        <v>8607</v>
      </c>
      <c r="M644" s="453" t="s">
        <v>246</v>
      </c>
    </row>
    <row r="645" spans="1:13" s="125" customFormat="1" ht="42" x14ac:dyDescent="0.25">
      <c r="A645" s="788">
        <v>68</v>
      </c>
      <c r="B645" s="681" t="s">
        <v>6777</v>
      </c>
      <c r="C645" s="167">
        <v>1</v>
      </c>
      <c r="D645" s="446" t="s">
        <v>6776</v>
      </c>
      <c r="E645" s="259" t="s">
        <v>296</v>
      </c>
      <c r="F645" s="256" t="s">
        <v>318</v>
      </c>
      <c r="G645" s="259" t="s">
        <v>319</v>
      </c>
      <c r="H645" s="453" t="s">
        <v>8108</v>
      </c>
      <c r="I645" s="390" t="s">
        <v>6775</v>
      </c>
      <c r="J645" s="258" t="s">
        <v>6774</v>
      </c>
      <c r="K645" s="387" t="s">
        <v>6720</v>
      </c>
      <c r="L645" s="377" t="s">
        <v>2549</v>
      </c>
      <c r="M645" s="383" t="s">
        <v>246</v>
      </c>
    </row>
    <row r="646" spans="1:13" s="125" customFormat="1" ht="21" x14ac:dyDescent="0.25">
      <c r="A646" s="789"/>
      <c r="B646" s="729"/>
      <c r="C646" s="777">
        <v>2</v>
      </c>
      <c r="D646" s="779" t="s">
        <v>1723</v>
      </c>
      <c r="E646" s="67" t="s">
        <v>28</v>
      </c>
      <c r="F646" s="9" t="s">
        <v>1722</v>
      </c>
      <c r="G646" s="17" t="s">
        <v>6773</v>
      </c>
      <c r="H646" s="781" t="s">
        <v>8109</v>
      </c>
      <c r="I646" s="426" t="s">
        <v>6772</v>
      </c>
      <c r="J646" s="446" t="s">
        <v>6771</v>
      </c>
      <c r="K646" s="472" t="s">
        <v>251</v>
      </c>
      <c r="L646" s="377" t="s">
        <v>21</v>
      </c>
      <c r="M646" s="383" t="s">
        <v>246</v>
      </c>
    </row>
    <row r="647" spans="1:13" s="125" customFormat="1" ht="21" x14ac:dyDescent="0.25">
      <c r="A647" s="789"/>
      <c r="B647" s="729"/>
      <c r="C647" s="778"/>
      <c r="D647" s="780"/>
      <c r="E647" s="437" t="s">
        <v>30</v>
      </c>
      <c r="F647" s="9" t="s">
        <v>1720</v>
      </c>
      <c r="G647" s="17" t="s">
        <v>6770</v>
      </c>
      <c r="H647" s="782"/>
      <c r="I647" s="436"/>
      <c r="J647" s="446" t="s">
        <v>6769</v>
      </c>
      <c r="K647" s="472" t="s">
        <v>251</v>
      </c>
      <c r="L647" s="377" t="s">
        <v>21</v>
      </c>
      <c r="M647" s="383" t="s">
        <v>246</v>
      </c>
    </row>
    <row r="648" spans="1:13" s="125" customFormat="1" ht="21" x14ac:dyDescent="0.25">
      <c r="A648" s="789"/>
      <c r="B648" s="729"/>
      <c r="C648" s="786"/>
      <c r="D648" s="787"/>
      <c r="E648" s="428" t="s">
        <v>277</v>
      </c>
      <c r="F648" s="432" t="s">
        <v>496</v>
      </c>
      <c r="G648" s="17" t="s">
        <v>6768</v>
      </c>
      <c r="H648" s="783"/>
      <c r="I648" s="427"/>
      <c r="J648" s="446" t="s">
        <v>6767</v>
      </c>
      <c r="K648" s="472" t="s">
        <v>256</v>
      </c>
      <c r="L648" s="377" t="s">
        <v>21</v>
      </c>
      <c r="M648" s="383" t="s">
        <v>246</v>
      </c>
    </row>
    <row r="649" spans="1:13" s="125" customFormat="1" ht="10.5" x14ac:dyDescent="0.25">
      <c r="A649" s="789"/>
      <c r="B649" s="729"/>
      <c r="C649" s="777">
        <v>3</v>
      </c>
      <c r="D649" s="779" t="s">
        <v>497</v>
      </c>
      <c r="E649" s="428" t="s">
        <v>28</v>
      </c>
      <c r="F649" s="421" t="s">
        <v>498</v>
      </c>
      <c r="G649" s="49" t="s">
        <v>5376</v>
      </c>
      <c r="H649" s="782" t="s">
        <v>8109</v>
      </c>
      <c r="I649" s="770" t="s">
        <v>6766</v>
      </c>
      <c r="J649" s="472" t="s">
        <v>6765</v>
      </c>
      <c r="K649" s="650" t="s">
        <v>343</v>
      </c>
      <c r="L649" s="653" t="s">
        <v>21</v>
      </c>
      <c r="M649" s="644" t="s">
        <v>246</v>
      </c>
    </row>
    <row r="650" spans="1:13" s="125" customFormat="1" ht="10.5" x14ac:dyDescent="0.25">
      <c r="A650" s="789"/>
      <c r="B650" s="729"/>
      <c r="C650" s="778"/>
      <c r="D650" s="780"/>
      <c r="E650" s="437"/>
      <c r="F650" s="422"/>
      <c r="G650" s="49" t="s">
        <v>6764</v>
      </c>
      <c r="H650" s="782"/>
      <c r="I650" s="771"/>
      <c r="J650" s="49" t="s">
        <v>6763</v>
      </c>
      <c r="K650" s="661"/>
      <c r="L650" s="655"/>
      <c r="M650" s="645"/>
    </row>
    <row r="651" spans="1:13" s="125" customFormat="1" ht="21" x14ac:dyDescent="0.25">
      <c r="A651" s="789"/>
      <c r="B651" s="729"/>
      <c r="C651" s="778"/>
      <c r="D651" s="780"/>
      <c r="E651" s="437"/>
      <c r="F651" s="422"/>
      <c r="G651" s="49" t="s">
        <v>6762</v>
      </c>
      <c r="H651" s="782"/>
      <c r="I651" s="771"/>
      <c r="J651" s="49" t="s">
        <v>6761</v>
      </c>
      <c r="K651" s="661"/>
      <c r="L651" s="655"/>
      <c r="M651" s="645"/>
    </row>
    <row r="652" spans="1:13" s="125" customFormat="1" ht="10.5" x14ac:dyDescent="0.25">
      <c r="A652" s="789"/>
      <c r="B652" s="729"/>
      <c r="C652" s="778"/>
      <c r="D652" s="780"/>
      <c r="E652" s="437"/>
      <c r="F652" s="422"/>
      <c r="G652" s="49" t="s">
        <v>6760</v>
      </c>
      <c r="H652" s="782"/>
      <c r="I652" s="771"/>
      <c r="J652" s="49" t="s">
        <v>6759</v>
      </c>
      <c r="K652" s="661"/>
      <c r="L652" s="655"/>
      <c r="M652" s="645"/>
    </row>
    <row r="653" spans="1:13" s="125" customFormat="1" ht="10.5" x14ac:dyDescent="0.25">
      <c r="A653" s="789"/>
      <c r="B653" s="729"/>
      <c r="C653" s="778"/>
      <c r="D653" s="780"/>
      <c r="E653" s="437"/>
      <c r="F653" s="422"/>
      <c r="G653" s="49" t="s">
        <v>6758</v>
      </c>
      <c r="H653" s="782"/>
      <c r="I653" s="771"/>
      <c r="J653" s="49" t="s">
        <v>6757</v>
      </c>
      <c r="K653" s="661"/>
      <c r="L653" s="655"/>
      <c r="M653" s="645"/>
    </row>
    <row r="654" spans="1:13" s="125" customFormat="1" ht="21" x14ac:dyDescent="0.25">
      <c r="A654" s="789"/>
      <c r="B654" s="729"/>
      <c r="C654" s="778"/>
      <c r="D654" s="780"/>
      <c r="E654" s="437"/>
      <c r="F654" s="422"/>
      <c r="G654" s="49" t="s">
        <v>6756</v>
      </c>
      <c r="H654" s="782"/>
      <c r="I654" s="771"/>
      <c r="J654" s="49" t="s">
        <v>6755</v>
      </c>
      <c r="K654" s="661"/>
      <c r="L654" s="655"/>
      <c r="M654" s="645"/>
    </row>
    <row r="655" spans="1:13" s="125" customFormat="1" ht="10.5" x14ac:dyDescent="0.25">
      <c r="A655" s="789"/>
      <c r="B655" s="729"/>
      <c r="C655" s="778"/>
      <c r="D655" s="780"/>
      <c r="E655" s="437"/>
      <c r="F655" s="422"/>
      <c r="G655" s="49" t="s">
        <v>6754</v>
      </c>
      <c r="H655" s="782"/>
      <c r="I655" s="771"/>
      <c r="J655" s="49" t="s">
        <v>6753</v>
      </c>
      <c r="K655" s="661"/>
      <c r="L655" s="655"/>
      <c r="M655" s="645"/>
    </row>
    <row r="656" spans="1:13" s="125" customFormat="1" ht="10.5" x14ac:dyDescent="0.25">
      <c r="A656" s="789"/>
      <c r="B656" s="729"/>
      <c r="C656" s="778"/>
      <c r="D656" s="780"/>
      <c r="E656" s="437"/>
      <c r="F656" s="422"/>
      <c r="G656" s="49" t="s">
        <v>6752</v>
      </c>
      <c r="H656" s="782"/>
      <c r="I656" s="771"/>
      <c r="J656" s="49" t="s">
        <v>6751</v>
      </c>
      <c r="K656" s="661"/>
      <c r="L656" s="655"/>
      <c r="M656" s="645"/>
    </row>
    <row r="657" spans="1:13" s="125" customFormat="1" ht="10.5" x14ac:dyDescent="0.25">
      <c r="A657" s="789"/>
      <c r="B657" s="729"/>
      <c r="C657" s="778"/>
      <c r="D657" s="780"/>
      <c r="E657" s="437"/>
      <c r="F657" s="422"/>
      <c r="G657" s="49" t="s">
        <v>6750</v>
      </c>
      <c r="H657" s="782"/>
      <c r="I657" s="771"/>
      <c r="J657" s="49" t="s">
        <v>6749</v>
      </c>
      <c r="K657" s="661"/>
      <c r="L657" s="655"/>
      <c r="M657" s="645"/>
    </row>
    <row r="658" spans="1:13" s="125" customFormat="1" ht="21" x14ac:dyDescent="0.25">
      <c r="A658" s="789"/>
      <c r="B658" s="729"/>
      <c r="C658" s="778"/>
      <c r="D658" s="780"/>
      <c r="E658" s="437"/>
      <c r="F658" s="422"/>
      <c r="G658" s="49" t="s">
        <v>6748</v>
      </c>
      <c r="H658" s="782"/>
      <c r="I658" s="771"/>
      <c r="J658" s="49" t="s">
        <v>6747</v>
      </c>
      <c r="K658" s="650" t="s">
        <v>6746</v>
      </c>
      <c r="L658" s="653" t="s">
        <v>21</v>
      </c>
      <c r="M658" s="644" t="s">
        <v>246</v>
      </c>
    </row>
    <row r="659" spans="1:13" s="125" customFormat="1" ht="10.5" x14ac:dyDescent="0.25">
      <c r="A659" s="790"/>
      <c r="B659" s="791"/>
      <c r="C659" s="786"/>
      <c r="D659" s="787"/>
      <c r="E659" s="429"/>
      <c r="F659" s="423"/>
      <c r="G659" s="49" t="s">
        <v>6745</v>
      </c>
      <c r="H659" s="783"/>
      <c r="I659" s="772"/>
      <c r="J659" s="49" t="s">
        <v>6744</v>
      </c>
      <c r="K659" s="651"/>
      <c r="L659" s="654"/>
      <c r="M659" s="646"/>
    </row>
    <row r="660" spans="1:13" s="125" customFormat="1" ht="48" customHeight="1" x14ac:dyDescent="0.25">
      <c r="A660" s="788">
        <v>69</v>
      </c>
      <c r="B660" s="681" t="s">
        <v>129</v>
      </c>
      <c r="C660" s="682">
        <v>1</v>
      </c>
      <c r="D660" s="681" t="s">
        <v>118</v>
      </c>
      <c r="E660" s="482" t="s">
        <v>28</v>
      </c>
      <c r="F660" s="390" t="s">
        <v>119</v>
      </c>
      <c r="G660" s="453" t="s">
        <v>239</v>
      </c>
      <c r="H660" s="644" t="s">
        <v>6702</v>
      </c>
      <c r="I660" s="644" t="s">
        <v>6707</v>
      </c>
      <c r="J660" s="381" t="s">
        <v>500</v>
      </c>
      <c r="K660" s="136" t="s">
        <v>272</v>
      </c>
      <c r="L660" s="466" t="s">
        <v>21</v>
      </c>
      <c r="M660" s="453" t="s">
        <v>246</v>
      </c>
    </row>
    <row r="661" spans="1:13" s="125" customFormat="1" ht="31.5" x14ac:dyDescent="0.25">
      <c r="A661" s="789"/>
      <c r="B661" s="729"/>
      <c r="C661" s="797"/>
      <c r="D661" s="729"/>
      <c r="E661" s="482"/>
      <c r="F661" s="390"/>
      <c r="G661" s="472" t="s">
        <v>6743</v>
      </c>
      <c r="H661" s="645"/>
      <c r="I661" s="645"/>
      <c r="J661" s="381" t="s">
        <v>6742</v>
      </c>
      <c r="K661" s="472" t="s">
        <v>6700</v>
      </c>
      <c r="L661" s="466" t="s">
        <v>21</v>
      </c>
      <c r="M661" s="453" t="s">
        <v>246</v>
      </c>
    </row>
    <row r="662" spans="1:13" s="125" customFormat="1" ht="10.5" x14ac:dyDescent="0.25">
      <c r="A662" s="789"/>
      <c r="B662" s="729"/>
      <c r="C662" s="797"/>
      <c r="D662" s="729"/>
      <c r="E662" s="485" t="s">
        <v>30</v>
      </c>
      <c r="F662" s="446" t="s">
        <v>120</v>
      </c>
      <c r="G662" s="453" t="s">
        <v>240</v>
      </c>
      <c r="H662" s="645"/>
      <c r="I662" s="645"/>
      <c r="J662" s="453" t="s">
        <v>3030</v>
      </c>
      <c r="K662" s="136" t="s">
        <v>260</v>
      </c>
      <c r="L662" s="466" t="s">
        <v>21</v>
      </c>
      <c r="M662" s="453" t="s">
        <v>246</v>
      </c>
    </row>
    <row r="663" spans="1:13" s="125" customFormat="1" ht="52.5" x14ac:dyDescent="0.25">
      <c r="A663" s="789"/>
      <c r="B663" s="729"/>
      <c r="C663" s="797"/>
      <c r="D663" s="729"/>
      <c r="E663" s="474" t="s">
        <v>41</v>
      </c>
      <c r="F663" s="389" t="s">
        <v>121</v>
      </c>
      <c r="G663" s="453" t="s">
        <v>6741</v>
      </c>
      <c r="H663" s="645"/>
      <c r="I663" s="645"/>
      <c r="J663" s="453" t="s">
        <v>502</v>
      </c>
      <c r="K663" s="136" t="s">
        <v>269</v>
      </c>
      <c r="L663" s="466" t="s">
        <v>270</v>
      </c>
      <c r="M663" s="453" t="s">
        <v>246</v>
      </c>
    </row>
    <row r="664" spans="1:13" s="125" customFormat="1" ht="52.5" x14ac:dyDescent="0.25">
      <c r="A664" s="789"/>
      <c r="B664" s="729"/>
      <c r="C664" s="797"/>
      <c r="D664" s="729"/>
      <c r="E664" s="475"/>
      <c r="F664" s="438"/>
      <c r="G664" s="453" t="s">
        <v>503</v>
      </c>
      <c r="H664" s="645"/>
      <c r="I664" s="645"/>
      <c r="J664" s="453" t="s">
        <v>6740</v>
      </c>
      <c r="K664" s="136" t="s">
        <v>269</v>
      </c>
      <c r="L664" s="466" t="s">
        <v>2549</v>
      </c>
      <c r="M664" s="453" t="s">
        <v>246</v>
      </c>
    </row>
    <row r="665" spans="1:13" s="125" customFormat="1" ht="10.5" x14ac:dyDescent="0.25">
      <c r="A665" s="789"/>
      <c r="B665" s="729"/>
      <c r="C665" s="797"/>
      <c r="D665" s="729"/>
      <c r="E665" s="788" t="s">
        <v>32</v>
      </c>
      <c r="F665" s="681" t="s">
        <v>122</v>
      </c>
      <c r="G665" s="453" t="s">
        <v>242</v>
      </c>
      <c r="H665" s="645"/>
      <c r="I665" s="645"/>
      <c r="J665" s="453" t="s">
        <v>6739</v>
      </c>
      <c r="K665" s="136" t="s">
        <v>250</v>
      </c>
      <c r="L665" s="466" t="s">
        <v>21</v>
      </c>
      <c r="M665" s="453" t="s">
        <v>246</v>
      </c>
    </row>
    <row r="666" spans="1:13" s="125" customFormat="1" ht="10.5" x14ac:dyDescent="0.25">
      <c r="A666" s="789"/>
      <c r="B666" s="729"/>
      <c r="C666" s="797"/>
      <c r="D666" s="729"/>
      <c r="E666" s="789"/>
      <c r="F666" s="729"/>
      <c r="G666" s="644" t="s">
        <v>6738</v>
      </c>
      <c r="H666" s="645"/>
      <c r="I666" s="645"/>
      <c r="J666" s="453" t="s">
        <v>6737</v>
      </c>
      <c r="K666" s="726" t="s">
        <v>7</v>
      </c>
      <c r="L666" s="653" t="s">
        <v>270</v>
      </c>
      <c r="M666" s="644" t="s">
        <v>246</v>
      </c>
    </row>
    <row r="667" spans="1:13" s="125" customFormat="1" ht="10.5" x14ac:dyDescent="0.25">
      <c r="A667" s="789"/>
      <c r="B667" s="729"/>
      <c r="C667" s="797"/>
      <c r="D667" s="729"/>
      <c r="E667" s="789"/>
      <c r="F667" s="729"/>
      <c r="G667" s="645"/>
      <c r="H667" s="645"/>
      <c r="I667" s="645"/>
      <c r="J667" s="453" t="s">
        <v>6736</v>
      </c>
      <c r="K667" s="727"/>
      <c r="L667" s="655"/>
      <c r="M667" s="645"/>
    </row>
    <row r="668" spans="1:13" s="125" customFormat="1" ht="10.5" x14ac:dyDescent="0.25">
      <c r="A668" s="789"/>
      <c r="B668" s="729"/>
      <c r="C668" s="797"/>
      <c r="D668" s="729"/>
      <c r="E668" s="789"/>
      <c r="F668" s="729"/>
      <c r="G668" s="646"/>
      <c r="H668" s="645"/>
      <c r="I668" s="645"/>
      <c r="J668" s="453" t="s">
        <v>6735</v>
      </c>
      <c r="K668" s="728"/>
      <c r="L668" s="654"/>
      <c r="M668" s="646"/>
    </row>
    <row r="669" spans="1:13" s="125" customFormat="1" ht="10.5" x14ac:dyDescent="0.25">
      <c r="A669" s="789"/>
      <c r="B669" s="729"/>
      <c r="C669" s="797"/>
      <c r="D669" s="729"/>
      <c r="E669" s="789"/>
      <c r="F669" s="729"/>
      <c r="G669" s="644" t="s">
        <v>6734</v>
      </c>
      <c r="H669" s="645"/>
      <c r="I669" s="645"/>
      <c r="J669" s="453" t="s">
        <v>6733</v>
      </c>
      <c r="K669" s="386" t="s">
        <v>256</v>
      </c>
      <c r="L669" s="376" t="s">
        <v>2549</v>
      </c>
      <c r="M669" s="382" t="s">
        <v>2194</v>
      </c>
    </row>
    <row r="670" spans="1:13" s="125" customFormat="1" ht="10.5" x14ac:dyDescent="0.25">
      <c r="A670" s="789"/>
      <c r="B670" s="729"/>
      <c r="C670" s="797"/>
      <c r="D670" s="729"/>
      <c r="E670" s="789"/>
      <c r="F670" s="729"/>
      <c r="G670" s="645"/>
      <c r="H670" s="645"/>
      <c r="I670" s="645"/>
      <c r="J670" s="453" t="s">
        <v>6732</v>
      </c>
      <c r="K670" s="386"/>
      <c r="L670" s="376"/>
      <c r="M670" s="382"/>
    </row>
    <row r="671" spans="1:13" s="125" customFormat="1" ht="10.5" x14ac:dyDescent="0.25">
      <c r="A671" s="789"/>
      <c r="B671" s="729"/>
      <c r="C671" s="797"/>
      <c r="D671" s="729"/>
      <c r="E671" s="789"/>
      <c r="F671" s="729"/>
      <c r="G671" s="646"/>
      <c r="H671" s="645"/>
      <c r="I671" s="645"/>
      <c r="J671" s="383" t="s">
        <v>6731</v>
      </c>
      <c r="K671" s="387"/>
      <c r="L671" s="377"/>
      <c r="M671" s="383"/>
    </row>
    <row r="672" spans="1:13" s="125" customFormat="1" ht="10.5" x14ac:dyDescent="0.25">
      <c r="A672" s="789"/>
      <c r="B672" s="729"/>
      <c r="C672" s="797"/>
      <c r="D672" s="729"/>
      <c r="E672" s="789"/>
      <c r="F672" s="729"/>
      <c r="G672" s="644" t="s">
        <v>6730</v>
      </c>
      <c r="H672" s="645"/>
      <c r="I672" s="645"/>
      <c r="J672" s="453" t="s">
        <v>6729</v>
      </c>
      <c r="K672" s="726" t="s">
        <v>858</v>
      </c>
      <c r="L672" s="653" t="s">
        <v>270</v>
      </c>
      <c r="M672" s="644" t="s">
        <v>246</v>
      </c>
    </row>
    <row r="673" spans="1:13" s="125" customFormat="1" ht="10.5" x14ac:dyDescent="0.25">
      <c r="A673" s="789"/>
      <c r="B673" s="729"/>
      <c r="C673" s="797"/>
      <c r="D673" s="729"/>
      <c r="E673" s="789"/>
      <c r="F673" s="729"/>
      <c r="G673" s="646"/>
      <c r="H673" s="645"/>
      <c r="I673" s="645"/>
      <c r="J673" s="383" t="s">
        <v>6728</v>
      </c>
      <c r="K673" s="728"/>
      <c r="L673" s="654"/>
      <c r="M673" s="646"/>
    </row>
    <row r="674" spans="1:13" s="125" customFormat="1" ht="10.5" x14ac:dyDescent="0.25">
      <c r="A674" s="789"/>
      <c r="B674" s="729"/>
      <c r="C674" s="797"/>
      <c r="D674" s="729"/>
      <c r="E674" s="789"/>
      <c r="F674" s="729"/>
      <c r="G674" s="472" t="s">
        <v>504</v>
      </c>
      <c r="H674" s="645"/>
      <c r="I674" s="645"/>
      <c r="J674" s="453" t="s">
        <v>505</v>
      </c>
      <c r="K674" s="472" t="s">
        <v>365</v>
      </c>
      <c r="L674" s="466" t="s">
        <v>2549</v>
      </c>
      <c r="M674" s="453" t="s">
        <v>246</v>
      </c>
    </row>
    <row r="675" spans="1:13" s="125" customFormat="1" ht="10.5" x14ac:dyDescent="0.25">
      <c r="A675" s="789"/>
      <c r="B675" s="729"/>
      <c r="C675" s="797"/>
      <c r="D675" s="729"/>
      <c r="E675" s="789"/>
      <c r="F675" s="729"/>
      <c r="G675" s="472" t="s">
        <v>6727</v>
      </c>
      <c r="H675" s="645"/>
      <c r="I675" s="645"/>
      <c r="J675" s="453" t="s">
        <v>6726</v>
      </c>
      <c r="K675" s="472" t="s">
        <v>343</v>
      </c>
      <c r="L675" s="466" t="s">
        <v>2549</v>
      </c>
      <c r="M675" s="453" t="s">
        <v>246</v>
      </c>
    </row>
    <row r="676" spans="1:13" s="125" customFormat="1" ht="10.5" x14ac:dyDescent="0.25">
      <c r="A676" s="789"/>
      <c r="B676" s="729"/>
      <c r="C676" s="797"/>
      <c r="D676" s="729"/>
      <c r="E676" s="789"/>
      <c r="F676" s="729"/>
      <c r="G676" s="650" t="s">
        <v>6725</v>
      </c>
      <c r="H676" s="645"/>
      <c r="I676" s="645"/>
      <c r="J676" s="453" t="s">
        <v>6724</v>
      </c>
      <c r="K676" s="650" t="s">
        <v>365</v>
      </c>
      <c r="L676" s="653" t="s">
        <v>2549</v>
      </c>
      <c r="M676" s="644" t="s">
        <v>246</v>
      </c>
    </row>
    <row r="677" spans="1:13" s="125" customFormat="1" ht="31.5" x14ac:dyDescent="0.25">
      <c r="A677" s="789"/>
      <c r="B677" s="729"/>
      <c r="C677" s="797"/>
      <c r="D677" s="729"/>
      <c r="E677" s="789"/>
      <c r="F677" s="729"/>
      <c r="G677" s="651"/>
      <c r="H677" s="645"/>
      <c r="I677" s="645"/>
      <c r="J677" s="472" t="s">
        <v>6723</v>
      </c>
      <c r="K677" s="651"/>
      <c r="L677" s="654"/>
      <c r="M677" s="646"/>
    </row>
    <row r="678" spans="1:13" s="125" customFormat="1" ht="10.5" x14ac:dyDescent="0.25">
      <c r="A678" s="789"/>
      <c r="B678" s="729"/>
      <c r="C678" s="797"/>
      <c r="D678" s="729"/>
      <c r="E678" s="789"/>
      <c r="F678" s="729"/>
      <c r="G678" s="650" t="s">
        <v>6722</v>
      </c>
      <c r="H678" s="645"/>
      <c r="I678" s="645"/>
      <c r="J678" s="472" t="s">
        <v>6721</v>
      </c>
      <c r="K678" s="795" t="s">
        <v>6720</v>
      </c>
      <c r="L678" s="653" t="s">
        <v>21</v>
      </c>
      <c r="M678" s="644" t="s">
        <v>2194</v>
      </c>
    </row>
    <row r="679" spans="1:13" s="125" customFormat="1" ht="10.5" x14ac:dyDescent="0.25">
      <c r="A679" s="789"/>
      <c r="B679" s="729"/>
      <c r="C679" s="797"/>
      <c r="D679" s="729"/>
      <c r="E679" s="790"/>
      <c r="F679" s="791"/>
      <c r="G679" s="651"/>
      <c r="H679" s="645"/>
      <c r="I679" s="645"/>
      <c r="J679" s="472" t="s">
        <v>6719</v>
      </c>
      <c r="K679" s="796"/>
      <c r="L679" s="654"/>
      <c r="M679" s="646"/>
    </row>
    <row r="680" spans="1:13" s="125" customFormat="1" ht="10.5" x14ac:dyDescent="0.25">
      <c r="A680" s="789"/>
      <c r="B680" s="729"/>
      <c r="C680" s="797"/>
      <c r="D680" s="729"/>
      <c r="E680" s="482" t="s">
        <v>2676</v>
      </c>
      <c r="F680" s="390" t="s">
        <v>6718</v>
      </c>
      <c r="G680" s="472" t="s">
        <v>6717</v>
      </c>
      <c r="H680" s="645"/>
      <c r="I680" s="645"/>
      <c r="J680" s="472" t="s">
        <v>6716</v>
      </c>
      <c r="K680" s="578" t="s">
        <v>1199</v>
      </c>
      <c r="L680" s="466" t="s">
        <v>21</v>
      </c>
      <c r="M680" s="383" t="s">
        <v>2194</v>
      </c>
    </row>
    <row r="681" spans="1:13" s="125" customFormat="1" ht="63" x14ac:dyDescent="0.25">
      <c r="A681" s="789"/>
      <c r="B681" s="729"/>
      <c r="C681" s="797"/>
      <c r="D681" s="729"/>
      <c r="E681" s="137" t="s">
        <v>42</v>
      </c>
      <c r="F681" s="150" t="s">
        <v>6715</v>
      </c>
      <c r="G681" s="472" t="s">
        <v>6714</v>
      </c>
      <c r="H681" s="645"/>
      <c r="I681" s="645"/>
      <c r="J681" s="453" t="s">
        <v>6713</v>
      </c>
      <c r="K681" s="472" t="s">
        <v>343</v>
      </c>
      <c r="L681" s="377" t="s">
        <v>2549</v>
      </c>
      <c r="M681" s="383" t="s">
        <v>246</v>
      </c>
    </row>
    <row r="682" spans="1:13" s="125" customFormat="1" ht="31.5" x14ac:dyDescent="0.25">
      <c r="A682" s="789"/>
      <c r="B682" s="729"/>
      <c r="C682" s="797"/>
      <c r="D682" s="729"/>
      <c r="E682" s="163" t="s">
        <v>44</v>
      </c>
      <c r="F682" s="150" t="s">
        <v>507</v>
      </c>
      <c r="G682" s="472" t="s">
        <v>6712</v>
      </c>
      <c r="H682" s="645"/>
      <c r="I682" s="645"/>
      <c r="J682" s="453" t="s">
        <v>6711</v>
      </c>
      <c r="K682" s="472" t="s">
        <v>343</v>
      </c>
      <c r="L682" s="466" t="s">
        <v>2549</v>
      </c>
      <c r="M682" s="453" t="s">
        <v>246</v>
      </c>
    </row>
    <row r="683" spans="1:13" s="125" customFormat="1" ht="31.5" x14ac:dyDescent="0.25">
      <c r="A683" s="789"/>
      <c r="B683" s="729"/>
      <c r="C683" s="797"/>
      <c r="D683" s="729"/>
      <c r="E683" s="151" t="s">
        <v>45</v>
      </c>
      <c r="F683" s="443" t="s">
        <v>5330</v>
      </c>
      <c r="G683" s="378" t="s">
        <v>508</v>
      </c>
      <c r="H683" s="645"/>
      <c r="I683" s="645"/>
      <c r="J683" s="472" t="s">
        <v>6710</v>
      </c>
      <c r="K683" s="472" t="s">
        <v>6700</v>
      </c>
      <c r="L683" s="466" t="s">
        <v>2549</v>
      </c>
      <c r="M683" s="453" t="s">
        <v>246</v>
      </c>
    </row>
    <row r="684" spans="1:13" s="125" customFormat="1" ht="31.5" x14ac:dyDescent="0.25">
      <c r="A684" s="789"/>
      <c r="B684" s="729"/>
      <c r="C684" s="797"/>
      <c r="D684" s="729"/>
      <c r="E684" s="799" t="s">
        <v>78</v>
      </c>
      <c r="F684" s="802" t="s">
        <v>6709</v>
      </c>
      <c r="G684" s="650" t="s">
        <v>6708</v>
      </c>
      <c r="H684" s="645"/>
      <c r="I684" s="645"/>
      <c r="J684" s="472" t="s">
        <v>6706</v>
      </c>
      <c r="K684" s="792" t="s">
        <v>6705</v>
      </c>
      <c r="L684" s="653" t="s">
        <v>2549</v>
      </c>
      <c r="M684" s="644" t="s">
        <v>246</v>
      </c>
    </row>
    <row r="685" spans="1:13" s="125" customFormat="1" ht="21" x14ac:dyDescent="0.25">
      <c r="A685" s="789"/>
      <c r="B685" s="729"/>
      <c r="C685" s="797"/>
      <c r="D685" s="729"/>
      <c r="E685" s="800"/>
      <c r="F685" s="803"/>
      <c r="G685" s="661"/>
      <c r="H685" s="645"/>
      <c r="I685" s="645"/>
      <c r="J685" s="472" t="s">
        <v>6704</v>
      </c>
      <c r="K685" s="793"/>
      <c r="L685" s="655"/>
      <c r="M685" s="645"/>
    </row>
    <row r="686" spans="1:13" s="125" customFormat="1" ht="10.5" x14ac:dyDescent="0.25">
      <c r="A686" s="789"/>
      <c r="B686" s="729"/>
      <c r="C686" s="798"/>
      <c r="D686" s="791"/>
      <c r="E686" s="801"/>
      <c r="F686" s="804"/>
      <c r="G686" s="651"/>
      <c r="H686" s="646"/>
      <c r="I686" s="646"/>
      <c r="J686" s="472" t="s">
        <v>6703</v>
      </c>
      <c r="K686" s="794"/>
      <c r="L686" s="654"/>
      <c r="M686" s="646"/>
    </row>
    <row r="687" spans="1:13" s="125" customFormat="1" ht="31.5" x14ac:dyDescent="0.25">
      <c r="A687" s="789"/>
      <c r="B687" s="729"/>
      <c r="C687" s="777">
        <v>2</v>
      </c>
      <c r="D687" s="779" t="s">
        <v>522</v>
      </c>
      <c r="E687" s="490" t="s">
        <v>28</v>
      </c>
      <c r="F687" s="443" t="s">
        <v>1615</v>
      </c>
      <c r="G687" s="472" t="s">
        <v>1609</v>
      </c>
      <c r="H687" s="644" t="s">
        <v>6702</v>
      </c>
      <c r="I687" s="770" t="s">
        <v>6701</v>
      </c>
      <c r="J687" s="472" t="s">
        <v>5311</v>
      </c>
      <c r="K687" s="472" t="s">
        <v>6700</v>
      </c>
      <c r="L687" s="466" t="s">
        <v>2549</v>
      </c>
      <c r="M687" s="453" t="s">
        <v>246</v>
      </c>
    </row>
    <row r="688" spans="1:13" s="125" customFormat="1" ht="10.5" x14ac:dyDescent="0.25">
      <c r="A688" s="789"/>
      <c r="B688" s="729"/>
      <c r="C688" s="778"/>
      <c r="D688" s="780"/>
      <c r="E688" s="491"/>
      <c r="F688" s="444"/>
      <c r="G688" s="650" t="s">
        <v>6699</v>
      </c>
      <c r="H688" s="645"/>
      <c r="I688" s="771"/>
      <c r="J688" s="472" t="s">
        <v>6698</v>
      </c>
      <c r="K688" s="650" t="s">
        <v>343</v>
      </c>
      <c r="L688" s="653" t="s">
        <v>2549</v>
      </c>
      <c r="M688" s="644" t="s">
        <v>246</v>
      </c>
    </row>
    <row r="689" spans="1:13" s="125" customFormat="1" ht="10.5" x14ac:dyDescent="0.25">
      <c r="A689" s="789"/>
      <c r="B689" s="729"/>
      <c r="C689" s="778"/>
      <c r="D689" s="780"/>
      <c r="E689" s="491"/>
      <c r="F689" s="444"/>
      <c r="G689" s="661"/>
      <c r="H689" s="645"/>
      <c r="I689" s="771"/>
      <c r="J689" s="472" t="s">
        <v>6697</v>
      </c>
      <c r="K689" s="661"/>
      <c r="L689" s="655"/>
      <c r="M689" s="645"/>
    </row>
    <row r="690" spans="1:13" s="125" customFormat="1" ht="10.5" x14ac:dyDescent="0.25">
      <c r="A690" s="789"/>
      <c r="B690" s="729"/>
      <c r="C690" s="778"/>
      <c r="D690" s="780"/>
      <c r="E690" s="491"/>
      <c r="F690" s="444"/>
      <c r="G690" s="661"/>
      <c r="H690" s="645"/>
      <c r="I690" s="771"/>
      <c r="J690" s="472" t="s">
        <v>6696</v>
      </c>
      <c r="K690" s="661"/>
      <c r="L690" s="655"/>
      <c r="M690" s="645"/>
    </row>
    <row r="691" spans="1:13" s="125" customFormat="1" ht="21" x14ac:dyDescent="0.25">
      <c r="A691" s="789"/>
      <c r="B691" s="729"/>
      <c r="C691" s="778"/>
      <c r="D691" s="780"/>
      <c r="E691" s="491"/>
      <c r="F691" s="444"/>
      <c r="G691" s="661"/>
      <c r="H691" s="645"/>
      <c r="I691" s="771"/>
      <c r="J691" s="472" t="s">
        <v>6695</v>
      </c>
      <c r="K691" s="661"/>
      <c r="L691" s="655"/>
      <c r="M691" s="645"/>
    </row>
    <row r="692" spans="1:13" s="125" customFormat="1" ht="10.5" x14ac:dyDescent="0.25">
      <c r="A692" s="789"/>
      <c r="B692" s="729"/>
      <c r="C692" s="778"/>
      <c r="D692" s="780"/>
      <c r="E692" s="491"/>
      <c r="F692" s="444"/>
      <c r="G692" s="661"/>
      <c r="H692" s="645"/>
      <c r="I692" s="771"/>
      <c r="J692" s="472" t="s">
        <v>6694</v>
      </c>
      <c r="K692" s="661"/>
      <c r="L692" s="655"/>
      <c r="M692" s="645"/>
    </row>
    <row r="693" spans="1:13" s="125" customFormat="1" ht="10.5" x14ac:dyDescent="0.25">
      <c r="A693" s="789"/>
      <c r="B693" s="729"/>
      <c r="C693" s="778"/>
      <c r="D693" s="780"/>
      <c r="E693" s="491"/>
      <c r="F693" s="444"/>
      <c r="G693" s="661"/>
      <c r="H693" s="645"/>
      <c r="I693" s="771"/>
      <c r="J693" s="472" t="s">
        <v>6693</v>
      </c>
      <c r="K693" s="661"/>
      <c r="L693" s="655"/>
      <c r="M693" s="645"/>
    </row>
    <row r="694" spans="1:13" s="125" customFormat="1" ht="10.5" x14ac:dyDescent="0.25">
      <c r="A694" s="789"/>
      <c r="B694" s="729"/>
      <c r="C694" s="778"/>
      <c r="D694" s="780"/>
      <c r="E694" s="491"/>
      <c r="F694" s="444"/>
      <c r="G694" s="661"/>
      <c r="H694" s="645"/>
      <c r="I694" s="771"/>
      <c r="J694" s="472" t="s">
        <v>6692</v>
      </c>
      <c r="K694" s="661"/>
      <c r="L694" s="655"/>
      <c r="M694" s="645"/>
    </row>
    <row r="695" spans="1:13" s="125" customFormat="1" ht="21" x14ac:dyDescent="0.25">
      <c r="A695" s="789"/>
      <c r="B695" s="729"/>
      <c r="C695" s="778"/>
      <c r="D695" s="780"/>
      <c r="E695" s="491"/>
      <c r="F695" s="444"/>
      <c r="G695" s="661"/>
      <c r="H695" s="645"/>
      <c r="I695" s="771"/>
      <c r="J695" s="472" t="s">
        <v>6691</v>
      </c>
      <c r="K695" s="661"/>
      <c r="L695" s="655"/>
      <c r="M695" s="645"/>
    </row>
    <row r="696" spans="1:13" s="125" customFormat="1" ht="21" x14ac:dyDescent="0.25">
      <c r="A696" s="789"/>
      <c r="B696" s="729"/>
      <c r="C696" s="778"/>
      <c r="D696" s="780"/>
      <c r="E696" s="491"/>
      <c r="F696" s="444"/>
      <c r="G696" s="661"/>
      <c r="H696" s="645"/>
      <c r="I696" s="771"/>
      <c r="J696" s="472" t="s">
        <v>6690</v>
      </c>
      <c r="K696" s="661"/>
      <c r="L696" s="655"/>
      <c r="M696" s="645"/>
    </row>
    <row r="697" spans="1:13" s="125" customFormat="1" ht="21" x14ac:dyDescent="0.25">
      <c r="A697" s="789"/>
      <c r="B697" s="729"/>
      <c r="C697" s="778"/>
      <c r="D697" s="780"/>
      <c r="E697" s="491"/>
      <c r="F697" s="444"/>
      <c r="G697" s="661"/>
      <c r="H697" s="645"/>
      <c r="I697" s="771"/>
      <c r="J697" s="472" t="s">
        <v>6689</v>
      </c>
      <c r="K697" s="661"/>
      <c r="L697" s="655"/>
      <c r="M697" s="645"/>
    </row>
    <row r="698" spans="1:13" s="125" customFormat="1" ht="10.5" x14ac:dyDescent="0.25">
      <c r="A698" s="790"/>
      <c r="B698" s="791"/>
      <c r="C698" s="786"/>
      <c r="D698" s="787"/>
      <c r="E698" s="491"/>
      <c r="F698" s="444"/>
      <c r="G698" s="651"/>
      <c r="H698" s="646"/>
      <c r="I698" s="772"/>
      <c r="J698" s="472" t="s">
        <v>6688</v>
      </c>
      <c r="K698" s="651"/>
      <c r="L698" s="654"/>
      <c r="M698" s="646"/>
    </row>
    <row r="699" spans="1:13" s="125" customFormat="1" ht="10.5" x14ac:dyDescent="0.25">
      <c r="A699" s="773">
        <v>101</v>
      </c>
      <c r="B699" s="775" t="s">
        <v>526</v>
      </c>
      <c r="C699" s="777">
        <v>3</v>
      </c>
      <c r="D699" s="697" t="s">
        <v>1589</v>
      </c>
      <c r="E699" s="773" t="s">
        <v>28</v>
      </c>
      <c r="F699" s="775" t="s">
        <v>6687</v>
      </c>
      <c r="G699" s="472" t="s">
        <v>6686</v>
      </c>
      <c r="H699" s="781" t="s">
        <v>6666</v>
      </c>
      <c r="I699" s="644" t="s">
        <v>6685</v>
      </c>
      <c r="J699" s="453" t="s">
        <v>6684</v>
      </c>
      <c r="K699" s="650" t="s">
        <v>6683</v>
      </c>
      <c r="L699" s="653" t="s">
        <v>2549</v>
      </c>
      <c r="M699" s="644" t="s">
        <v>246</v>
      </c>
    </row>
    <row r="700" spans="1:13" s="125" customFormat="1" ht="21" x14ac:dyDescent="0.25">
      <c r="A700" s="774"/>
      <c r="B700" s="776"/>
      <c r="C700" s="778"/>
      <c r="D700" s="698"/>
      <c r="E700" s="774"/>
      <c r="F700" s="776"/>
      <c r="G700" s="472" t="s">
        <v>6682</v>
      </c>
      <c r="H700" s="782"/>
      <c r="I700" s="645"/>
      <c r="J700" s="453" t="s">
        <v>6681</v>
      </c>
      <c r="K700" s="651"/>
      <c r="L700" s="654"/>
      <c r="M700" s="646"/>
    </row>
    <row r="701" spans="1:13" s="125" customFormat="1" ht="52.5" x14ac:dyDescent="0.25">
      <c r="A701" s="774"/>
      <c r="B701" s="776"/>
      <c r="C701" s="778"/>
      <c r="D701" s="698"/>
      <c r="E701" s="774"/>
      <c r="F701" s="776"/>
      <c r="G701" s="472" t="s">
        <v>6680</v>
      </c>
      <c r="H701" s="782"/>
      <c r="I701" s="645"/>
      <c r="J701" s="472" t="s">
        <v>6679</v>
      </c>
      <c r="K701" s="472" t="s">
        <v>6678</v>
      </c>
      <c r="L701" s="466" t="s">
        <v>2549</v>
      </c>
      <c r="M701" s="453" t="s">
        <v>246</v>
      </c>
    </row>
    <row r="702" spans="1:13" s="125" customFormat="1" ht="21" x14ac:dyDescent="0.25">
      <c r="A702" s="774"/>
      <c r="B702" s="776"/>
      <c r="C702" s="778"/>
      <c r="D702" s="698"/>
      <c r="E702" s="774"/>
      <c r="F702" s="776"/>
      <c r="G702" s="472" t="s">
        <v>6677</v>
      </c>
      <c r="H702" s="782"/>
      <c r="I702" s="645"/>
      <c r="J702" s="472" t="s">
        <v>6676</v>
      </c>
      <c r="K702" s="472" t="s">
        <v>411</v>
      </c>
      <c r="L702" s="466" t="s">
        <v>21</v>
      </c>
      <c r="M702" s="453" t="s">
        <v>2194</v>
      </c>
    </row>
    <row r="703" spans="1:13" s="125" customFormat="1" ht="21" x14ac:dyDescent="0.25">
      <c r="A703" s="774"/>
      <c r="B703" s="776"/>
      <c r="C703" s="786"/>
      <c r="D703" s="699"/>
      <c r="E703" s="784"/>
      <c r="F703" s="785"/>
      <c r="G703" s="472" t="s">
        <v>6675</v>
      </c>
      <c r="H703" s="782"/>
      <c r="I703" s="645"/>
      <c r="J703" s="472" t="s">
        <v>6674</v>
      </c>
      <c r="K703" s="472" t="s">
        <v>1817</v>
      </c>
      <c r="L703" s="466" t="s">
        <v>21</v>
      </c>
      <c r="M703" s="453" t="s">
        <v>2194</v>
      </c>
    </row>
    <row r="704" spans="1:13" s="125" customFormat="1" ht="21" x14ac:dyDescent="0.25">
      <c r="A704" s="774"/>
      <c r="B704" s="776"/>
      <c r="C704" s="777">
        <v>4</v>
      </c>
      <c r="D704" s="697" t="s">
        <v>1581</v>
      </c>
      <c r="E704" s="773" t="s">
        <v>28</v>
      </c>
      <c r="F704" s="775" t="s">
        <v>531</v>
      </c>
      <c r="G704" s="472" t="s">
        <v>6673</v>
      </c>
      <c r="H704" s="781" t="s">
        <v>6666</v>
      </c>
      <c r="I704" s="650" t="s">
        <v>6672</v>
      </c>
      <c r="J704" s="472" t="s">
        <v>6671</v>
      </c>
      <c r="K704" s="472" t="s">
        <v>373</v>
      </c>
      <c r="L704" s="466" t="s">
        <v>2549</v>
      </c>
      <c r="M704" s="453" t="s">
        <v>246</v>
      </c>
    </row>
    <row r="705" spans="1:13" s="125" customFormat="1" ht="31.5" x14ac:dyDescent="0.25">
      <c r="A705" s="774"/>
      <c r="B705" s="776"/>
      <c r="C705" s="786"/>
      <c r="D705" s="699"/>
      <c r="E705" s="784"/>
      <c r="F705" s="785"/>
      <c r="G705" s="472" t="s">
        <v>6670</v>
      </c>
      <c r="H705" s="783"/>
      <c r="I705" s="651"/>
      <c r="J705" s="472" t="s">
        <v>6669</v>
      </c>
      <c r="K705" s="472" t="s">
        <v>6668</v>
      </c>
      <c r="L705" s="375" t="s">
        <v>2549</v>
      </c>
      <c r="M705" s="381" t="s">
        <v>246</v>
      </c>
    </row>
    <row r="706" spans="1:13" s="125" customFormat="1" ht="31.5" x14ac:dyDescent="0.25">
      <c r="A706" s="784"/>
      <c r="B706" s="785"/>
      <c r="C706" s="161">
        <v>5</v>
      </c>
      <c r="D706" s="162" t="s">
        <v>1574</v>
      </c>
      <c r="E706" s="67" t="s">
        <v>28</v>
      </c>
      <c r="F706" s="60" t="s">
        <v>1573</v>
      </c>
      <c r="G706" s="378" t="s">
        <v>6667</v>
      </c>
      <c r="H706" s="39" t="s">
        <v>6666</v>
      </c>
      <c r="I706" s="160" t="s">
        <v>6665</v>
      </c>
      <c r="J706" s="378" t="s">
        <v>6664</v>
      </c>
      <c r="K706" s="96" t="s">
        <v>250</v>
      </c>
      <c r="L706" s="467" t="s">
        <v>2549</v>
      </c>
      <c r="M706" s="381" t="s">
        <v>246</v>
      </c>
    </row>
    <row r="707" spans="1:13" s="125" customFormat="1" ht="16.5" customHeight="1" x14ac:dyDescent="0.25">
      <c r="A707" s="773">
        <v>102</v>
      </c>
      <c r="B707" s="775" t="s">
        <v>1565</v>
      </c>
      <c r="C707" s="777">
        <v>1</v>
      </c>
      <c r="D707" s="779" t="s">
        <v>6663</v>
      </c>
      <c r="E707" s="773" t="s">
        <v>296</v>
      </c>
      <c r="F707" s="697" t="s">
        <v>6662</v>
      </c>
      <c r="G707" s="650" t="s">
        <v>6661</v>
      </c>
      <c r="H707" s="781" t="s">
        <v>6660</v>
      </c>
      <c r="I707" s="781" t="s">
        <v>6659</v>
      </c>
      <c r="J707" s="9" t="s">
        <v>6658</v>
      </c>
      <c r="K707" s="650" t="s">
        <v>6646</v>
      </c>
      <c r="L707" s="653" t="s">
        <v>2549</v>
      </c>
      <c r="M707" s="644" t="s">
        <v>273</v>
      </c>
    </row>
    <row r="708" spans="1:13" s="125" customFormat="1" ht="16.5" customHeight="1" x14ac:dyDescent="0.25">
      <c r="A708" s="774"/>
      <c r="B708" s="776"/>
      <c r="C708" s="778"/>
      <c r="D708" s="780"/>
      <c r="E708" s="774"/>
      <c r="F708" s="698"/>
      <c r="G708" s="651"/>
      <c r="H708" s="782"/>
      <c r="I708" s="782"/>
      <c r="J708" s="9" t="s">
        <v>6657</v>
      </c>
      <c r="K708" s="651"/>
      <c r="L708" s="654"/>
      <c r="M708" s="646"/>
    </row>
    <row r="709" spans="1:13" s="125" customFormat="1" ht="31.5" x14ac:dyDescent="0.25">
      <c r="A709" s="774"/>
      <c r="B709" s="776"/>
      <c r="C709" s="778"/>
      <c r="D709" s="780"/>
      <c r="E709" s="774"/>
      <c r="F709" s="698"/>
      <c r="G709" s="12" t="s">
        <v>6656</v>
      </c>
      <c r="H709" s="782"/>
      <c r="I709" s="782"/>
      <c r="J709" s="9" t="s">
        <v>6655</v>
      </c>
      <c r="K709" s="472" t="s">
        <v>6654</v>
      </c>
      <c r="L709" s="375" t="s">
        <v>270</v>
      </c>
      <c r="M709" s="389" t="s">
        <v>273</v>
      </c>
    </row>
    <row r="710" spans="1:13" s="125" customFormat="1" ht="31.5" x14ac:dyDescent="0.25">
      <c r="A710" s="774"/>
      <c r="B710" s="776"/>
      <c r="C710" s="778"/>
      <c r="D710" s="780"/>
      <c r="E710" s="774"/>
      <c r="F710" s="698"/>
      <c r="G710" s="12" t="s">
        <v>6653</v>
      </c>
      <c r="H710" s="782"/>
      <c r="I710" s="782"/>
      <c r="J710" s="9" t="s">
        <v>6652</v>
      </c>
      <c r="K710" s="472" t="s">
        <v>6651</v>
      </c>
      <c r="L710" s="375" t="s">
        <v>270</v>
      </c>
      <c r="M710" s="389" t="s">
        <v>273</v>
      </c>
    </row>
    <row r="711" spans="1:13" s="125" customFormat="1" ht="42" x14ac:dyDescent="0.25">
      <c r="A711" s="774"/>
      <c r="B711" s="776"/>
      <c r="C711" s="778"/>
      <c r="D711" s="780"/>
      <c r="E711" s="774"/>
      <c r="F711" s="698"/>
      <c r="G711" s="12" t="s">
        <v>6650</v>
      </c>
      <c r="H711" s="782"/>
      <c r="I711" s="782"/>
      <c r="J711" s="9" t="s">
        <v>6649</v>
      </c>
      <c r="K711" s="472" t="s">
        <v>6646</v>
      </c>
      <c r="L711" s="375" t="s">
        <v>270</v>
      </c>
      <c r="M711" s="389" t="s">
        <v>273</v>
      </c>
    </row>
    <row r="712" spans="1:13" s="125" customFormat="1" ht="42" x14ac:dyDescent="0.25">
      <c r="A712" s="784"/>
      <c r="B712" s="785"/>
      <c r="C712" s="786"/>
      <c r="D712" s="787"/>
      <c r="E712" s="784"/>
      <c r="F712" s="699"/>
      <c r="G712" s="12" t="s">
        <v>6648</v>
      </c>
      <c r="H712" s="783"/>
      <c r="I712" s="783"/>
      <c r="J712" s="9" t="s">
        <v>6647</v>
      </c>
      <c r="K712" s="472" t="s">
        <v>6646</v>
      </c>
      <c r="L712" s="466" t="s">
        <v>2549</v>
      </c>
      <c r="M712" s="389" t="s">
        <v>273</v>
      </c>
    </row>
    <row r="713" spans="1:13" s="125" customFormat="1" ht="21" x14ac:dyDescent="0.25">
      <c r="A713" s="773">
        <v>103</v>
      </c>
      <c r="B713" s="697" t="s">
        <v>548</v>
      </c>
      <c r="C713" s="777">
        <v>1</v>
      </c>
      <c r="D713" s="697" t="s">
        <v>549</v>
      </c>
      <c r="E713" s="773" t="s">
        <v>28</v>
      </c>
      <c r="F713" s="697" t="s">
        <v>5235</v>
      </c>
      <c r="G713" s="12" t="s">
        <v>6645</v>
      </c>
      <c r="H713" s="650" t="s">
        <v>6644</v>
      </c>
      <c r="I713" s="650" t="s">
        <v>6643</v>
      </c>
      <c r="J713" s="9" t="s">
        <v>6642</v>
      </c>
      <c r="K713" s="472" t="s">
        <v>343</v>
      </c>
      <c r="L713" s="375" t="s">
        <v>2549</v>
      </c>
      <c r="M713" s="389" t="s">
        <v>246</v>
      </c>
    </row>
    <row r="714" spans="1:13" s="125" customFormat="1" ht="10.5" x14ac:dyDescent="0.25">
      <c r="A714" s="774"/>
      <c r="B714" s="698"/>
      <c r="C714" s="778"/>
      <c r="D714" s="698"/>
      <c r="E714" s="774"/>
      <c r="F714" s="698"/>
      <c r="G714" s="12" t="s">
        <v>6641</v>
      </c>
      <c r="H714" s="661"/>
      <c r="I714" s="661"/>
      <c r="J714" s="9" t="s">
        <v>6640</v>
      </c>
      <c r="K714" s="378" t="s">
        <v>343</v>
      </c>
      <c r="L714" s="466" t="s">
        <v>21</v>
      </c>
      <c r="M714" s="389" t="s">
        <v>2194</v>
      </c>
    </row>
    <row r="715" spans="1:13" s="125" customFormat="1" ht="31.5" x14ac:dyDescent="0.25">
      <c r="A715" s="784"/>
      <c r="B715" s="699"/>
      <c r="C715" s="786"/>
      <c r="D715" s="699"/>
      <c r="E715" s="784"/>
      <c r="F715" s="699"/>
      <c r="G715" s="472" t="s">
        <v>6639</v>
      </c>
      <c r="H715" s="651"/>
      <c r="I715" s="651"/>
      <c r="J715" s="9" t="s">
        <v>6638</v>
      </c>
      <c r="K715" s="378" t="s">
        <v>6637</v>
      </c>
      <c r="L715" s="375" t="s">
        <v>2549</v>
      </c>
      <c r="M715" s="381" t="s">
        <v>246</v>
      </c>
    </row>
    <row r="716" spans="1:13" s="125" customFormat="1" ht="17.45" customHeight="1" x14ac:dyDescent="0.25">
      <c r="A716" s="773">
        <v>104</v>
      </c>
      <c r="B716" s="775" t="s">
        <v>555</v>
      </c>
      <c r="C716" s="777">
        <v>1</v>
      </c>
      <c r="D716" s="779" t="s">
        <v>556</v>
      </c>
      <c r="E716" s="773" t="s">
        <v>28</v>
      </c>
      <c r="F716" s="775" t="s">
        <v>557</v>
      </c>
      <c r="G716" s="650" t="s">
        <v>6636</v>
      </c>
      <c r="H716" s="781" t="s">
        <v>6635</v>
      </c>
      <c r="I716" s="770" t="s">
        <v>6634</v>
      </c>
      <c r="J716" s="383" t="s">
        <v>6633</v>
      </c>
      <c r="K716" s="650" t="s">
        <v>449</v>
      </c>
      <c r="L716" s="653" t="s">
        <v>2549</v>
      </c>
      <c r="M716" s="644" t="s">
        <v>246</v>
      </c>
    </row>
    <row r="717" spans="1:13" s="125" customFormat="1" ht="17.45" customHeight="1" x14ac:dyDescent="0.25">
      <c r="A717" s="774"/>
      <c r="B717" s="776"/>
      <c r="C717" s="786"/>
      <c r="D717" s="787"/>
      <c r="E717" s="784"/>
      <c r="F717" s="785"/>
      <c r="G717" s="651"/>
      <c r="H717" s="783"/>
      <c r="I717" s="772"/>
      <c r="J717" s="383" t="s">
        <v>6632</v>
      </c>
      <c r="K717" s="651"/>
      <c r="L717" s="654"/>
      <c r="M717" s="646"/>
    </row>
    <row r="718" spans="1:13" s="125" customFormat="1" ht="31.5" x14ac:dyDescent="0.25">
      <c r="A718" s="784"/>
      <c r="B718" s="785"/>
      <c r="C718" s="176">
        <v>2</v>
      </c>
      <c r="D718" s="162" t="s">
        <v>6631</v>
      </c>
      <c r="E718" s="67" t="s">
        <v>28</v>
      </c>
      <c r="F718" s="60" t="s">
        <v>6630</v>
      </c>
      <c r="G718" s="472" t="s">
        <v>6629</v>
      </c>
      <c r="H718" s="60" t="s">
        <v>6628</v>
      </c>
      <c r="I718" s="162" t="s">
        <v>6627</v>
      </c>
      <c r="J718" s="453" t="s">
        <v>6626</v>
      </c>
      <c r="K718" s="472" t="s">
        <v>449</v>
      </c>
      <c r="L718" s="466" t="s">
        <v>2549</v>
      </c>
      <c r="M718" s="389" t="s">
        <v>246</v>
      </c>
    </row>
    <row r="719" spans="1:13" s="125" customFormat="1" ht="10.5" x14ac:dyDescent="0.25">
      <c r="A719" s="773">
        <v>105</v>
      </c>
      <c r="B719" s="775" t="s">
        <v>6625</v>
      </c>
      <c r="C719" s="777">
        <v>1</v>
      </c>
      <c r="D719" s="779" t="s">
        <v>6624</v>
      </c>
      <c r="E719" s="773" t="s">
        <v>28</v>
      </c>
      <c r="F719" s="775" t="s">
        <v>6623</v>
      </c>
      <c r="G719" s="650" t="s">
        <v>6622</v>
      </c>
      <c r="H719" s="781" t="s">
        <v>6621</v>
      </c>
      <c r="I719" s="770" t="s">
        <v>6620</v>
      </c>
      <c r="J719" s="472" t="s">
        <v>6619</v>
      </c>
      <c r="K719" s="650" t="s">
        <v>399</v>
      </c>
      <c r="L719" s="653" t="s">
        <v>2549</v>
      </c>
      <c r="M719" s="644" t="s">
        <v>246</v>
      </c>
    </row>
    <row r="720" spans="1:13" s="125" customFormat="1" ht="10.5" x14ac:dyDescent="0.25">
      <c r="A720" s="774"/>
      <c r="B720" s="776"/>
      <c r="C720" s="778"/>
      <c r="D720" s="780"/>
      <c r="E720" s="774"/>
      <c r="F720" s="776"/>
      <c r="G720" s="661"/>
      <c r="H720" s="782"/>
      <c r="I720" s="771"/>
      <c r="J720" s="472" t="s">
        <v>6618</v>
      </c>
      <c r="K720" s="661"/>
      <c r="L720" s="655"/>
      <c r="M720" s="645"/>
    </row>
    <row r="721" spans="1:13" s="125" customFormat="1" ht="10.5" x14ac:dyDescent="0.25">
      <c r="A721" s="774"/>
      <c r="B721" s="776"/>
      <c r="C721" s="778"/>
      <c r="D721" s="780"/>
      <c r="E721" s="774"/>
      <c r="F721" s="776"/>
      <c r="G721" s="661"/>
      <c r="H721" s="782"/>
      <c r="I721" s="771"/>
      <c r="J721" s="472" t="s">
        <v>6617</v>
      </c>
      <c r="K721" s="661"/>
      <c r="L721" s="655"/>
      <c r="M721" s="645"/>
    </row>
    <row r="722" spans="1:13" s="125" customFormat="1" ht="10.5" x14ac:dyDescent="0.25">
      <c r="A722" s="774"/>
      <c r="B722" s="776"/>
      <c r="C722" s="778"/>
      <c r="D722" s="780"/>
      <c r="E722" s="774"/>
      <c r="F722" s="776"/>
      <c r="G722" s="661"/>
      <c r="H722" s="782"/>
      <c r="I722" s="771"/>
      <c r="J722" s="472" t="s">
        <v>6616</v>
      </c>
      <c r="K722" s="661"/>
      <c r="L722" s="655"/>
      <c r="M722" s="645"/>
    </row>
    <row r="723" spans="1:13" s="125" customFormat="1" ht="10.5" x14ac:dyDescent="0.25">
      <c r="A723" s="774"/>
      <c r="B723" s="776"/>
      <c r="C723" s="778"/>
      <c r="D723" s="780"/>
      <c r="E723" s="774"/>
      <c r="F723" s="776"/>
      <c r="G723" s="661"/>
      <c r="H723" s="782"/>
      <c r="I723" s="771"/>
      <c r="J723" s="472" t="s">
        <v>6615</v>
      </c>
      <c r="K723" s="661"/>
      <c r="L723" s="655"/>
      <c r="M723" s="645"/>
    </row>
    <row r="724" spans="1:13" s="125" customFormat="1" ht="10.5" x14ac:dyDescent="0.25">
      <c r="A724" s="774"/>
      <c r="B724" s="776"/>
      <c r="C724" s="778"/>
      <c r="D724" s="780"/>
      <c r="E724" s="774"/>
      <c r="F724" s="776"/>
      <c r="G724" s="661"/>
      <c r="H724" s="782"/>
      <c r="I724" s="771"/>
      <c r="J724" s="472" t="s">
        <v>6614</v>
      </c>
      <c r="K724" s="661"/>
      <c r="L724" s="655"/>
      <c r="M724" s="645"/>
    </row>
    <row r="725" spans="1:13" s="125" customFormat="1" ht="10.5" x14ac:dyDescent="0.25">
      <c r="A725" s="774"/>
      <c r="B725" s="776"/>
      <c r="C725" s="778"/>
      <c r="D725" s="780"/>
      <c r="E725" s="774"/>
      <c r="F725" s="776"/>
      <c r="G725" s="661"/>
      <c r="H725" s="782"/>
      <c r="I725" s="771"/>
      <c r="J725" s="472" t="s">
        <v>6613</v>
      </c>
      <c r="K725" s="661"/>
      <c r="L725" s="655"/>
      <c r="M725" s="645"/>
    </row>
    <row r="726" spans="1:13" s="125" customFormat="1" ht="10.5" x14ac:dyDescent="0.25">
      <c r="A726" s="774"/>
      <c r="B726" s="776"/>
      <c r="C726" s="778"/>
      <c r="D726" s="780"/>
      <c r="E726" s="774"/>
      <c r="F726" s="776"/>
      <c r="G726" s="661"/>
      <c r="H726" s="782"/>
      <c r="I726" s="771"/>
      <c r="J726" s="472" t="s">
        <v>6612</v>
      </c>
      <c r="K726" s="661"/>
      <c r="L726" s="655"/>
      <c r="M726" s="645"/>
    </row>
    <row r="727" spans="1:13" s="125" customFormat="1" ht="21" x14ac:dyDescent="0.25">
      <c r="A727" s="774"/>
      <c r="B727" s="776"/>
      <c r="C727" s="778"/>
      <c r="D727" s="780"/>
      <c r="E727" s="774"/>
      <c r="F727" s="776"/>
      <c r="G727" s="472" t="s">
        <v>6611</v>
      </c>
      <c r="H727" s="783"/>
      <c r="I727" s="772"/>
      <c r="J727" s="472" t="s">
        <v>6610</v>
      </c>
      <c r="K727" s="472" t="s">
        <v>6609</v>
      </c>
      <c r="L727" s="466" t="s">
        <v>2549</v>
      </c>
      <c r="M727" s="453" t="s">
        <v>6608</v>
      </c>
    </row>
    <row r="728" spans="1:13" s="125" customFormat="1" ht="21" x14ac:dyDescent="0.25">
      <c r="A728" s="267">
        <v>106</v>
      </c>
      <c r="B728" s="269" t="s">
        <v>6607</v>
      </c>
      <c r="C728" s="270">
        <v>1</v>
      </c>
      <c r="D728" s="264" t="s">
        <v>6606</v>
      </c>
      <c r="E728" s="267" t="s">
        <v>28</v>
      </c>
      <c r="F728" s="269" t="s">
        <v>6606</v>
      </c>
      <c r="G728" s="472" t="s">
        <v>6605</v>
      </c>
      <c r="H728" s="446" t="s">
        <v>6604</v>
      </c>
      <c r="I728" s="453" t="s">
        <v>6603</v>
      </c>
      <c r="J728" s="472" t="s">
        <v>6602</v>
      </c>
      <c r="K728" s="472" t="s">
        <v>6601</v>
      </c>
      <c r="L728" s="466" t="s">
        <v>21</v>
      </c>
      <c r="M728" s="258" t="s">
        <v>246</v>
      </c>
    </row>
    <row r="729" spans="1:13" s="125" customFormat="1" ht="21" x14ac:dyDescent="0.25">
      <c r="A729" s="766">
        <v>107</v>
      </c>
      <c r="B729" s="768" t="s">
        <v>2573</v>
      </c>
      <c r="C729" s="270">
        <v>1</v>
      </c>
      <c r="D729" s="271" t="s">
        <v>6600</v>
      </c>
      <c r="E729" s="766" t="s">
        <v>28</v>
      </c>
      <c r="F729" s="768" t="s">
        <v>6600</v>
      </c>
      <c r="G729" s="472" t="s">
        <v>6599</v>
      </c>
      <c r="H729" s="453" t="s">
        <v>6595</v>
      </c>
      <c r="I729" s="453" t="s">
        <v>6598</v>
      </c>
      <c r="J729" s="472" t="s">
        <v>6597</v>
      </c>
      <c r="K729" s="472" t="s">
        <v>373</v>
      </c>
      <c r="L729" s="466" t="s">
        <v>21</v>
      </c>
      <c r="M729" s="258" t="s">
        <v>2194</v>
      </c>
    </row>
    <row r="730" spans="1:13" s="125" customFormat="1" ht="21" x14ac:dyDescent="0.25">
      <c r="A730" s="767"/>
      <c r="B730" s="769"/>
      <c r="C730" s="270">
        <v>2</v>
      </c>
      <c r="D730" s="271" t="s">
        <v>5002</v>
      </c>
      <c r="E730" s="767"/>
      <c r="F730" s="769"/>
      <c r="G730" s="472" t="s">
        <v>6596</v>
      </c>
      <c r="H730" s="453" t="s">
        <v>6595</v>
      </c>
      <c r="I730" s="453" t="s">
        <v>6594</v>
      </c>
      <c r="J730" s="472" t="s">
        <v>6593</v>
      </c>
      <c r="K730" s="472" t="s">
        <v>343</v>
      </c>
      <c r="L730" s="466" t="s">
        <v>21</v>
      </c>
      <c r="M730" s="258" t="s">
        <v>2194</v>
      </c>
    </row>
    <row r="731" spans="1:13" s="24" customFormat="1" ht="10.5" customHeight="1" x14ac:dyDescent="0.25">
      <c r="A731" s="633" t="s">
        <v>1479</v>
      </c>
      <c r="B731" s="700"/>
      <c r="C731" s="30"/>
      <c r="D731" s="30"/>
      <c r="E731" s="246"/>
      <c r="F731" s="30"/>
      <c r="G731" s="30"/>
      <c r="H731" s="30"/>
      <c r="I731" s="30"/>
      <c r="J731" s="30"/>
      <c r="K731" s="246"/>
      <c r="L731" s="241"/>
      <c r="M731" s="242"/>
    </row>
    <row r="732" spans="1:13" s="248" customFormat="1" ht="9.9499999999999993" customHeight="1" x14ac:dyDescent="0.25">
      <c r="A732" s="247" t="s">
        <v>8086</v>
      </c>
      <c r="M732" s="249"/>
    </row>
    <row r="733" spans="1:13" s="248" customFormat="1" ht="20.100000000000001" customHeight="1" x14ac:dyDescent="0.25">
      <c r="A733" s="596" t="s">
        <v>8087</v>
      </c>
      <c r="B733" s="597"/>
      <c r="C733" s="597"/>
      <c r="D733" s="597"/>
      <c r="E733" s="597"/>
      <c r="F733" s="597"/>
      <c r="G733" s="597"/>
      <c r="H733" s="597"/>
      <c r="I733" s="597"/>
      <c r="J733" s="597"/>
      <c r="K733" s="597"/>
      <c r="L733" s="597"/>
      <c r="M733" s="598"/>
    </row>
    <row r="734" spans="1:13" s="248" customFormat="1" ht="20.100000000000001" customHeight="1" x14ac:dyDescent="0.25">
      <c r="A734" s="596" t="s">
        <v>8088</v>
      </c>
      <c r="B734" s="597"/>
      <c r="C734" s="597"/>
      <c r="D734" s="597"/>
      <c r="E734" s="597"/>
      <c r="F734" s="597"/>
      <c r="G734" s="597"/>
      <c r="H734" s="597"/>
      <c r="I734" s="597"/>
      <c r="J734" s="597"/>
      <c r="K734" s="597"/>
      <c r="L734" s="597"/>
      <c r="M734" s="598"/>
    </row>
    <row r="735" spans="1:13" s="248" customFormat="1" ht="9.9499999999999993" customHeight="1" x14ac:dyDescent="0.25">
      <c r="A735" s="599" t="s">
        <v>8089</v>
      </c>
      <c r="B735" s="600"/>
      <c r="C735" s="600"/>
      <c r="D735" s="600"/>
      <c r="E735" s="600"/>
      <c r="F735" s="600"/>
      <c r="G735" s="600"/>
      <c r="H735" s="600"/>
      <c r="I735" s="600"/>
      <c r="J735" s="600"/>
      <c r="K735" s="600"/>
      <c r="L735" s="600"/>
      <c r="M735" s="601"/>
    </row>
    <row r="736" spans="1:13" s="248" customFormat="1" ht="9.9499999999999993" customHeight="1" x14ac:dyDescent="0.25">
      <c r="A736" s="599" t="s">
        <v>8090</v>
      </c>
      <c r="B736" s="600"/>
      <c r="C736" s="600"/>
      <c r="D736" s="600"/>
      <c r="E736" s="600"/>
      <c r="F736" s="600"/>
      <c r="G736" s="600"/>
      <c r="H736" s="600"/>
      <c r="I736" s="600"/>
      <c r="J736" s="600"/>
      <c r="K736" s="600"/>
      <c r="L736" s="600"/>
      <c r="M736" s="601"/>
    </row>
    <row r="737" spans="1:13" s="248" customFormat="1" ht="9.9499999999999993" customHeight="1" x14ac:dyDescent="0.25">
      <c r="A737" s="599" t="s">
        <v>8091</v>
      </c>
      <c r="B737" s="600"/>
      <c r="C737" s="600"/>
      <c r="D737" s="600"/>
      <c r="E737" s="600"/>
      <c r="F737" s="600"/>
      <c r="G737" s="600"/>
      <c r="H737" s="600"/>
      <c r="I737" s="600"/>
      <c r="J737" s="600"/>
      <c r="K737" s="600"/>
      <c r="L737" s="600"/>
      <c r="M737" s="601"/>
    </row>
    <row r="738" spans="1:13" s="248" customFormat="1" ht="9.9499999999999993" customHeight="1" x14ac:dyDescent="0.25">
      <c r="A738" s="599" t="s">
        <v>8092</v>
      </c>
      <c r="B738" s="600"/>
      <c r="C738" s="600"/>
      <c r="D738" s="600"/>
      <c r="E738" s="600"/>
      <c r="F738" s="600"/>
      <c r="G738" s="600"/>
      <c r="H738" s="600"/>
      <c r="I738" s="600"/>
      <c r="J738" s="600"/>
      <c r="K738" s="600"/>
      <c r="L738" s="600"/>
      <c r="M738" s="601"/>
    </row>
    <row r="739" spans="1:13" s="248" customFormat="1" ht="9.9499999999999993" customHeight="1" x14ac:dyDescent="0.25">
      <c r="A739" s="599" t="s">
        <v>8093</v>
      </c>
      <c r="B739" s="600"/>
      <c r="C739" s="600"/>
      <c r="D739" s="600"/>
      <c r="E739" s="600"/>
      <c r="F739" s="600"/>
      <c r="G739" s="600"/>
      <c r="H739" s="600"/>
      <c r="I739" s="600"/>
      <c r="J739" s="600"/>
      <c r="K739" s="600"/>
      <c r="L739" s="600"/>
      <c r="M739" s="601"/>
    </row>
    <row r="740" spans="1:13" s="248" customFormat="1" ht="9.9499999999999993" customHeight="1" x14ac:dyDescent="0.25">
      <c r="A740" s="599" t="s">
        <v>8094</v>
      </c>
      <c r="B740" s="600"/>
      <c r="C740" s="600"/>
      <c r="D740" s="600"/>
      <c r="E740" s="600"/>
      <c r="F740" s="600"/>
      <c r="G740" s="600"/>
      <c r="H740" s="600"/>
      <c r="I740" s="600"/>
      <c r="J740" s="600"/>
      <c r="K740" s="600"/>
      <c r="L740" s="600"/>
      <c r="M740" s="601"/>
    </row>
    <row r="741" spans="1:13" s="248" customFormat="1" ht="9.9499999999999993" customHeight="1" x14ac:dyDescent="0.25">
      <c r="A741" s="599" t="s">
        <v>8095</v>
      </c>
      <c r="B741" s="600"/>
      <c r="C741" s="600"/>
      <c r="D741" s="600"/>
      <c r="E741" s="600"/>
      <c r="F741" s="600"/>
      <c r="G741" s="600"/>
      <c r="H741" s="600"/>
      <c r="I741" s="600"/>
      <c r="J741" s="600"/>
      <c r="K741" s="600"/>
      <c r="L741" s="600"/>
      <c r="M741" s="601"/>
    </row>
    <row r="742" spans="1:13" s="248" customFormat="1" ht="9.9499999999999993" customHeight="1" x14ac:dyDescent="0.25">
      <c r="A742" s="599" t="s">
        <v>8096</v>
      </c>
      <c r="B742" s="600"/>
      <c r="C742" s="600"/>
      <c r="D742" s="600"/>
      <c r="E742" s="600"/>
      <c r="F742" s="600"/>
      <c r="G742" s="600"/>
      <c r="H742" s="600"/>
      <c r="I742" s="600"/>
      <c r="J742" s="600"/>
      <c r="K742" s="600"/>
      <c r="L742" s="600"/>
      <c r="M742" s="601"/>
    </row>
    <row r="743" spans="1:13" s="248" customFormat="1" ht="9.9499999999999993" customHeight="1" x14ac:dyDescent="0.25">
      <c r="A743" s="599" t="s">
        <v>8097</v>
      </c>
      <c r="B743" s="600"/>
      <c r="C743" s="600"/>
      <c r="D743" s="600"/>
      <c r="E743" s="600"/>
      <c r="F743" s="600"/>
      <c r="G743" s="600"/>
      <c r="H743" s="600"/>
      <c r="I743" s="600"/>
      <c r="J743" s="600"/>
      <c r="K743" s="600"/>
      <c r="L743" s="600"/>
      <c r="M743" s="601"/>
    </row>
    <row r="744" spans="1:13" s="248" customFormat="1" ht="9.9499999999999993" customHeight="1" x14ac:dyDescent="0.25">
      <c r="A744" s="599" t="s">
        <v>8098</v>
      </c>
      <c r="B744" s="600"/>
      <c r="C744" s="600"/>
      <c r="D744" s="600"/>
      <c r="E744" s="600"/>
      <c r="F744" s="600"/>
      <c r="G744" s="600"/>
      <c r="H744" s="600"/>
      <c r="I744" s="600"/>
      <c r="J744" s="600"/>
      <c r="K744" s="600"/>
      <c r="L744" s="600"/>
      <c r="M744" s="601"/>
    </row>
    <row r="745" spans="1:13" s="248" customFormat="1" ht="9.9499999999999993" customHeight="1" x14ac:dyDescent="0.25">
      <c r="A745" s="599" t="s">
        <v>8099</v>
      </c>
      <c r="B745" s="600"/>
      <c r="C745" s="600"/>
      <c r="D745" s="600"/>
      <c r="E745" s="600"/>
      <c r="F745" s="600"/>
      <c r="G745" s="600"/>
      <c r="H745" s="600"/>
      <c r="I745" s="600"/>
      <c r="J745" s="600"/>
      <c r="K745" s="600"/>
      <c r="L745" s="600"/>
      <c r="M745" s="601"/>
    </row>
    <row r="746" spans="1:13" s="248" customFormat="1" ht="9.9499999999999993" customHeight="1" x14ac:dyDescent="0.25">
      <c r="A746" s="599" t="s">
        <v>8100</v>
      </c>
      <c r="B746" s="600"/>
      <c r="C746" s="600"/>
      <c r="D746" s="600"/>
      <c r="E746" s="600"/>
      <c r="F746" s="600"/>
      <c r="G746" s="600"/>
      <c r="H746" s="600"/>
      <c r="I746" s="600"/>
      <c r="J746" s="600"/>
      <c r="K746" s="600"/>
      <c r="L746" s="600"/>
      <c r="M746" s="601"/>
    </row>
    <row r="747" spans="1:13" s="248" customFormat="1" ht="30" customHeight="1" x14ac:dyDescent="0.25">
      <c r="A747" s="596" t="s">
        <v>8101</v>
      </c>
      <c r="B747" s="597"/>
      <c r="C747" s="597"/>
      <c r="D747" s="597"/>
      <c r="E747" s="597"/>
      <c r="F747" s="597"/>
      <c r="G747" s="597"/>
      <c r="H747" s="597"/>
      <c r="I747" s="597"/>
      <c r="J747" s="597"/>
      <c r="K747" s="597"/>
      <c r="L747" s="597"/>
      <c r="M747" s="598"/>
    </row>
    <row r="748" spans="1:13" s="248" customFormat="1" ht="9.9499999999999993" customHeight="1" x14ac:dyDescent="0.25">
      <c r="A748" s="591" t="s">
        <v>8102</v>
      </c>
      <c r="B748" s="592"/>
      <c r="C748" s="592"/>
      <c r="D748" s="592"/>
      <c r="E748" s="592"/>
      <c r="F748" s="592"/>
      <c r="G748" s="592"/>
      <c r="H748" s="592"/>
      <c r="I748" s="592"/>
      <c r="J748" s="592"/>
      <c r="K748" s="592"/>
      <c r="L748" s="592"/>
      <c r="M748" s="593"/>
    </row>
  </sheetData>
  <sheetProtection algorithmName="SHA-512" hashValue="AFMETCsjMgmy7SlReg1Wdhsh9UjNRNMaiBjfNP9yPrSbagn3x80djYZPNXmbUUHd3s2183PzOFHMXZTLzmbOIA==" saltValue="EnfJ/OaV7/gIYwvLB31bBw==" spinCount="100000" sheet="1" objects="1" scenarios="1" selectLockedCells="1" selectUnlockedCells="1"/>
  <mergeCells count="870">
    <mergeCell ref="A1:M1"/>
    <mergeCell ref="A4:B4"/>
    <mergeCell ref="C4:D4"/>
    <mergeCell ref="E4:F4"/>
    <mergeCell ref="A5:A8"/>
    <mergeCell ref="B5:B8"/>
    <mergeCell ref="H5:H8"/>
    <mergeCell ref="I5:I8"/>
    <mergeCell ref="M5:M7"/>
    <mergeCell ref="K12:K14"/>
    <mergeCell ref="L12:L14"/>
    <mergeCell ref="M12:M14"/>
    <mergeCell ref="G21:G22"/>
    <mergeCell ref="K21:K22"/>
    <mergeCell ref="L21:L22"/>
    <mergeCell ref="M21:M22"/>
    <mergeCell ref="A9:A28"/>
    <mergeCell ref="B9:B28"/>
    <mergeCell ref="C9:C28"/>
    <mergeCell ref="D9:D28"/>
    <mergeCell ref="H9:H28"/>
    <mergeCell ref="I9:I28"/>
    <mergeCell ref="G12:G14"/>
    <mergeCell ref="E24:E28"/>
    <mergeCell ref="F24:F28"/>
    <mergeCell ref="G24:G28"/>
    <mergeCell ref="K24:K28"/>
    <mergeCell ref="L24:L28"/>
    <mergeCell ref="M24:M28"/>
    <mergeCell ref="A29:A61"/>
    <mergeCell ref="B29:B61"/>
    <mergeCell ref="C29:C39"/>
    <mergeCell ref="D29:D39"/>
    <mergeCell ref="E29:E39"/>
    <mergeCell ref="F29:F39"/>
    <mergeCell ref="G29:G39"/>
    <mergeCell ref="H29:H39"/>
    <mergeCell ref="I29:I39"/>
    <mergeCell ref="C54:C59"/>
    <mergeCell ref="D54:D59"/>
    <mergeCell ref="E54:E59"/>
    <mergeCell ref="F54:F59"/>
    <mergeCell ref="G54:G59"/>
    <mergeCell ref="H54:H59"/>
    <mergeCell ref="I54:I59"/>
    <mergeCell ref="K29:K39"/>
    <mergeCell ref="L29:L39"/>
    <mergeCell ref="M29:M39"/>
    <mergeCell ref="C40:C53"/>
    <mergeCell ref="D40:D53"/>
    <mergeCell ref="E40:E53"/>
    <mergeCell ref="F40:F53"/>
    <mergeCell ref="G40:G53"/>
    <mergeCell ref="H40:H53"/>
    <mergeCell ref="I40:I53"/>
    <mergeCell ref="K40:K53"/>
    <mergeCell ref="L40:L53"/>
    <mergeCell ref="M40:M53"/>
    <mergeCell ref="K54:K59"/>
    <mergeCell ref="L54:L59"/>
    <mergeCell ref="M54:M59"/>
    <mergeCell ref="A62:A74"/>
    <mergeCell ref="B62:B74"/>
    <mergeCell ref="C62:C67"/>
    <mergeCell ref="D62:D67"/>
    <mergeCell ref="H62:H67"/>
    <mergeCell ref="M66:M67"/>
    <mergeCell ref="C68:C74"/>
    <mergeCell ref="D68:D74"/>
    <mergeCell ref="E68:E70"/>
    <mergeCell ref="F68:F70"/>
    <mergeCell ref="G68:G70"/>
    <mergeCell ref="H68:H74"/>
    <mergeCell ref="I68:I74"/>
    <mergeCell ref="K68:K70"/>
    <mergeCell ref="L68:L70"/>
    <mergeCell ref="I62:I67"/>
    <mergeCell ref="E63:E64"/>
    <mergeCell ref="F63:F64"/>
    <mergeCell ref="K63:K64"/>
    <mergeCell ref="L63:L64"/>
    <mergeCell ref="M63:M64"/>
    <mergeCell ref="E66:E67"/>
    <mergeCell ref="F66:F67"/>
    <mergeCell ref="K66:K67"/>
    <mergeCell ref="L66:L67"/>
    <mergeCell ref="M68:M70"/>
    <mergeCell ref="A75:A79"/>
    <mergeCell ref="B75:B97"/>
    <mergeCell ref="H75:H80"/>
    <mergeCell ref="G76:G78"/>
    <mergeCell ref="K76:K78"/>
    <mergeCell ref="L76:L78"/>
    <mergeCell ref="M76:M78"/>
    <mergeCell ref="C81:C90"/>
    <mergeCell ref="D81:D90"/>
    <mergeCell ref="I91:I93"/>
    <mergeCell ref="C94:C97"/>
    <mergeCell ref="D94:D97"/>
    <mergeCell ref="E94:E97"/>
    <mergeCell ref="F94:F97"/>
    <mergeCell ref="H94:H97"/>
    <mergeCell ref="I94:I97"/>
    <mergeCell ref="L81:L86"/>
    <mergeCell ref="M81:M86"/>
    <mergeCell ref="K87:K90"/>
    <mergeCell ref="L87:L90"/>
    <mergeCell ref="M87:M90"/>
    <mergeCell ref="C91:C93"/>
    <mergeCell ref="D91:D93"/>
    <mergeCell ref="E91:E93"/>
    <mergeCell ref="F91:F93"/>
    <mergeCell ref="H91:H93"/>
    <mergeCell ref="E81:E90"/>
    <mergeCell ref="F81:F90"/>
    <mergeCell ref="G81:G86"/>
    <mergeCell ref="H81:H90"/>
    <mergeCell ref="I81:I90"/>
    <mergeCell ref="K81:K86"/>
    <mergeCell ref="K94:K97"/>
    <mergeCell ref="L94:L97"/>
    <mergeCell ref="M94:M97"/>
    <mergeCell ref="A98:A116"/>
    <mergeCell ref="B98:B116"/>
    <mergeCell ref="C98:C101"/>
    <mergeCell ref="D98:D101"/>
    <mergeCell ref="E98:E101"/>
    <mergeCell ref="F98:F101"/>
    <mergeCell ref="G98:G101"/>
    <mergeCell ref="L102:L107"/>
    <mergeCell ref="M102:M107"/>
    <mergeCell ref="E103:E107"/>
    <mergeCell ref="F103:F107"/>
    <mergeCell ref="E108:E113"/>
    <mergeCell ref="F108:F113"/>
    <mergeCell ref="K110:K113"/>
    <mergeCell ref="L110:L113"/>
    <mergeCell ref="H98:H101"/>
    <mergeCell ref="I98:I101"/>
    <mergeCell ref="K98:K101"/>
    <mergeCell ref="L98:L101"/>
    <mergeCell ref="M98:M101"/>
    <mergeCell ref="H102:H116"/>
    <mergeCell ref="I102:I116"/>
    <mergeCell ref="K102:K107"/>
    <mergeCell ref="E114:E115"/>
    <mergeCell ref="F114:F115"/>
    <mergeCell ref="K114:K115"/>
    <mergeCell ref="L114:L115"/>
    <mergeCell ref="M114:M115"/>
    <mergeCell ref="A117:A137"/>
    <mergeCell ref="B117:B137"/>
    <mergeCell ref="C117:C134"/>
    <mergeCell ref="D117:D134"/>
    <mergeCell ref="E117:E134"/>
    <mergeCell ref="C102:C116"/>
    <mergeCell ref="D102:D116"/>
    <mergeCell ref="L123:L133"/>
    <mergeCell ref="M123:M129"/>
    <mergeCell ref="G126:G127"/>
    <mergeCell ref="K131:K133"/>
    <mergeCell ref="C135:C137"/>
    <mergeCell ref="D135:D137"/>
    <mergeCell ref="E135:E137"/>
    <mergeCell ref="F135:F137"/>
    <mergeCell ref="H135:H137"/>
    <mergeCell ref="I135:I137"/>
    <mergeCell ref="F117:F134"/>
    <mergeCell ref="H117:H134"/>
    <mergeCell ref="I117:I134"/>
    <mergeCell ref="K119:K120"/>
    <mergeCell ref="L119:L120"/>
    <mergeCell ref="M119:M120"/>
    <mergeCell ref="K121:K122"/>
    <mergeCell ref="L121:L122"/>
    <mergeCell ref="M121:M122"/>
    <mergeCell ref="K123:K129"/>
    <mergeCell ref="K135:K137"/>
    <mergeCell ref="L135:L137"/>
    <mergeCell ref="M135:M137"/>
    <mergeCell ref="A138:A173"/>
    <mergeCell ref="B138:B173"/>
    <mergeCell ref="C138:C152"/>
    <mergeCell ref="D138:D152"/>
    <mergeCell ref="E138:E141"/>
    <mergeCell ref="F138:F141"/>
    <mergeCell ref="H138:H152"/>
    <mergeCell ref="C153:C166"/>
    <mergeCell ref="D153:D166"/>
    <mergeCell ref="E153:E166"/>
    <mergeCell ref="F153:F166"/>
    <mergeCell ref="G153:G154"/>
    <mergeCell ref="H153:H166"/>
    <mergeCell ref="I138:I152"/>
    <mergeCell ref="M138:M140"/>
    <mergeCell ref="E147:E149"/>
    <mergeCell ref="F147:F149"/>
    <mergeCell ref="G147:G149"/>
    <mergeCell ref="K147:K149"/>
    <mergeCell ref="L147:L149"/>
    <mergeCell ref="M147:M149"/>
    <mergeCell ref="L161:L166"/>
    <mergeCell ref="M161:M166"/>
    <mergeCell ref="E167:E172"/>
    <mergeCell ref="F167:F172"/>
    <mergeCell ref="H167:H173"/>
    <mergeCell ref="I167:I173"/>
    <mergeCell ref="K167:K168"/>
    <mergeCell ref="L167:L168"/>
    <mergeCell ref="M167:M168"/>
    <mergeCell ref="K169:K172"/>
    <mergeCell ref="I153:I166"/>
    <mergeCell ref="K153:K154"/>
    <mergeCell ref="L153:L154"/>
    <mergeCell ref="M153:M154"/>
    <mergeCell ref="G155:G159"/>
    <mergeCell ref="K155:K160"/>
    <mergeCell ref="L155:L160"/>
    <mergeCell ref="M155:M160"/>
    <mergeCell ref="G161:G166"/>
    <mergeCell ref="K161:K166"/>
    <mergeCell ref="L180:L181"/>
    <mergeCell ref="M180:M181"/>
    <mergeCell ref="K182:K183"/>
    <mergeCell ref="L182:L183"/>
    <mergeCell ref="M182:M183"/>
    <mergeCell ref="L169:L172"/>
    <mergeCell ref="M169:M172"/>
    <mergeCell ref="K174:K177"/>
    <mergeCell ref="L174:L177"/>
    <mergeCell ref="L189:L190"/>
    <mergeCell ref="M189:M190"/>
    <mergeCell ref="C191:C192"/>
    <mergeCell ref="D191:D192"/>
    <mergeCell ref="E191:E192"/>
    <mergeCell ref="F191:F192"/>
    <mergeCell ref="H191:H192"/>
    <mergeCell ref="I191:I192"/>
    <mergeCell ref="K184:K186"/>
    <mergeCell ref="L184:L186"/>
    <mergeCell ref="M184:M186"/>
    <mergeCell ref="H187:H188"/>
    <mergeCell ref="I187:I188"/>
    <mergeCell ref="C189:C190"/>
    <mergeCell ref="D189:D190"/>
    <mergeCell ref="E189:E190"/>
    <mergeCell ref="F189:F190"/>
    <mergeCell ref="H189:H190"/>
    <mergeCell ref="C174:C186"/>
    <mergeCell ref="E174:E186"/>
    <mergeCell ref="H174:H186"/>
    <mergeCell ref="I174:I186"/>
    <mergeCell ref="M174:M177"/>
    <mergeCell ref="K180:K181"/>
    <mergeCell ref="A195:A304"/>
    <mergeCell ref="B195:B304"/>
    <mergeCell ref="C195:C198"/>
    <mergeCell ref="D195:D198"/>
    <mergeCell ref="E195:E198"/>
    <mergeCell ref="F195:F198"/>
    <mergeCell ref="G195:G196"/>
    <mergeCell ref="I189:I190"/>
    <mergeCell ref="K189:K190"/>
    <mergeCell ref="A174:A193"/>
    <mergeCell ref="B174:B193"/>
    <mergeCell ref="H195:H198"/>
    <mergeCell ref="I195:I198"/>
    <mergeCell ref="K195:K196"/>
    <mergeCell ref="E243:E244"/>
    <mergeCell ref="F243:F244"/>
    <mergeCell ref="E245:E246"/>
    <mergeCell ref="F245:F246"/>
    <mergeCell ref="E261:E262"/>
    <mergeCell ref="F261:F262"/>
    <mergeCell ref="K261:K262"/>
    <mergeCell ref="C274:C286"/>
    <mergeCell ref="D274:D286"/>
    <mergeCell ref="E274:E286"/>
    <mergeCell ref="L195:L196"/>
    <mergeCell ref="M195:M196"/>
    <mergeCell ref="K197:K198"/>
    <mergeCell ref="L197:L198"/>
    <mergeCell ref="M197:M198"/>
    <mergeCell ref="K191:K192"/>
    <mergeCell ref="L191:L192"/>
    <mergeCell ref="M191:M192"/>
    <mergeCell ref="C199:C262"/>
    <mergeCell ref="D199:D262"/>
    <mergeCell ref="E199:E242"/>
    <mergeCell ref="F199:F242"/>
    <mergeCell ref="G199:G200"/>
    <mergeCell ref="H199:H262"/>
    <mergeCell ref="G204:G213"/>
    <mergeCell ref="G214:G215"/>
    <mergeCell ref="G235:G238"/>
    <mergeCell ref="G241:G242"/>
    <mergeCell ref="K214:K215"/>
    <mergeCell ref="L214:L215"/>
    <mergeCell ref="M214:M215"/>
    <mergeCell ref="G217:G226"/>
    <mergeCell ref="K227:K228"/>
    <mergeCell ref="L227:L228"/>
    <mergeCell ref="M227:M228"/>
    <mergeCell ref="I199:I262"/>
    <mergeCell ref="K199:K200"/>
    <mergeCell ref="L199:L200"/>
    <mergeCell ref="M199:M200"/>
    <mergeCell ref="K202:K203"/>
    <mergeCell ref="L202:L203"/>
    <mergeCell ref="M202:M203"/>
    <mergeCell ref="K204:K213"/>
    <mergeCell ref="L204:L213"/>
    <mergeCell ref="M204:M213"/>
    <mergeCell ref="K241:K242"/>
    <mergeCell ref="L241:L242"/>
    <mergeCell ref="M241:M242"/>
    <mergeCell ref="K243:K244"/>
    <mergeCell ref="L243:L244"/>
    <mergeCell ref="M243:M244"/>
    <mergeCell ref="K230:K233"/>
    <mergeCell ref="L230:L233"/>
    <mergeCell ref="M230:M233"/>
    <mergeCell ref="K234:K240"/>
    <mergeCell ref="L234:L240"/>
    <mergeCell ref="M234:M240"/>
    <mergeCell ref="K245:K246"/>
    <mergeCell ref="L245:L246"/>
    <mergeCell ref="M245:M246"/>
    <mergeCell ref="J247:J248"/>
    <mergeCell ref="K247:K248"/>
    <mergeCell ref="L247:L248"/>
    <mergeCell ref="M247:M248"/>
    <mergeCell ref="M252:M256"/>
    <mergeCell ref="K259:K260"/>
    <mergeCell ref="L259:L260"/>
    <mergeCell ref="L261:L262"/>
    <mergeCell ref="M261:M262"/>
    <mergeCell ref="E250:E251"/>
    <mergeCell ref="F250:F251"/>
    <mergeCell ref="K250:K251"/>
    <mergeCell ref="L250:L251"/>
    <mergeCell ref="M250:M251"/>
    <mergeCell ref="E252:E258"/>
    <mergeCell ref="F252:F258"/>
    <mergeCell ref="G252:G256"/>
    <mergeCell ref="K252:K256"/>
    <mergeCell ref="L252:L256"/>
    <mergeCell ref="L263:L266"/>
    <mergeCell ref="M263:M266"/>
    <mergeCell ref="C267:C273"/>
    <mergeCell ref="D267:D273"/>
    <mergeCell ref="E267:E273"/>
    <mergeCell ref="F267:F273"/>
    <mergeCell ref="G267:G273"/>
    <mergeCell ref="H267:H273"/>
    <mergeCell ref="I267:I273"/>
    <mergeCell ref="K267:K273"/>
    <mergeCell ref="C263:C266"/>
    <mergeCell ref="E263:E266"/>
    <mergeCell ref="F263:F266"/>
    <mergeCell ref="H263:H266"/>
    <mergeCell ref="I263:I266"/>
    <mergeCell ref="K263:K266"/>
    <mergeCell ref="L267:L273"/>
    <mergeCell ref="M267:M273"/>
    <mergeCell ref="F274:F286"/>
    <mergeCell ref="G274:G276"/>
    <mergeCell ref="H274:H286"/>
    <mergeCell ref="I274:I286"/>
    <mergeCell ref="L274:L276"/>
    <mergeCell ref="K277:K279"/>
    <mergeCell ref="L277:L279"/>
    <mergeCell ref="M277:M279"/>
    <mergeCell ref="C288:C304"/>
    <mergeCell ref="D288:D304"/>
    <mergeCell ref="E288:E299"/>
    <mergeCell ref="F288:F299"/>
    <mergeCell ref="G288:G299"/>
    <mergeCell ref="H288:H304"/>
    <mergeCell ref="I288:I304"/>
    <mergeCell ref="K289:K299"/>
    <mergeCell ref="L289:L299"/>
    <mergeCell ref="M289:M299"/>
    <mergeCell ref="E300:E304"/>
    <mergeCell ref="F300:F304"/>
    <mergeCell ref="G300:G304"/>
    <mergeCell ref="K300:K304"/>
    <mergeCell ref="L300:L304"/>
    <mergeCell ref="M300:M304"/>
    <mergeCell ref="H306:H308"/>
    <mergeCell ref="I306:I308"/>
    <mergeCell ref="K307:K308"/>
    <mergeCell ref="L307:L308"/>
    <mergeCell ref="M307:M308"/>
    <mergeCell ref="A309:A354"/>
    <mergeCell ref="B309:B354"/>
    <mergeCell ref="C309:C315"/>
    <mergeCell ref="D309:D315"/>
    <mergeCell ref="G309:G312"/>
    <mergeCell ref="A305:A308"/>
    <mergeCell ref="B305:B308"/>
    <mergeCell ref="C306:C308"/>
    <mergeCell ref="D306:D308"/>
    <mergeCell ref="E306:E308"/>
    <mergeCell ref="F306:F308"/>
    <mergeCell ref="H309:H315"/>
    <mergeCell ref="I309:I315"/>
    <mergeCell ref="K309:K311"/>
    <mergeCell ref="L309:L311"/>
    <mergeCell ref="M309:M311"/>
    <mergeCell ref="G313:G315"/>
    <mergeCell ref="K313:K315"/>
    <mergeCell ref="L313:L315"/>
    <mergeCell ref="M313:M315"/>
    <mergeCell ref="M316:M317"/>
    <mergeCell ref="G318:G319"/>
    <mergeCell ref="K318:K319"/>
    <mergeCell ref="L318:L319"/>
    <mergeCell ref="M318:M319"/>
    <mergeCell ref="K320:K322"/>
    <mergeCell ref="L320:L322"/>
    <mergeCell ref="M320:M322"/>
    <mergeCell ref="C316:C353"/>
    <mergeCell ref="D316:D353"/>
    <mergeCell ref="H316:H353"/>
    <mergeCell ref="I316:I353"/>
    <mergeCell ref="K316:K317"/>
    <mergeCell ref="L316:L317"/>
    <mergeCell ref="E325:E352"/>
    <mergeCell ref="F325:F352"/>
    <mergeCell ref="K325:K329"/>
    <mergeCell ref="L325:L329"/>
    <mergeCell ref="K342:K349"/>
    <mergeCell ref="L342:L349"/>
    <mergeCell ref="M342:M349"/>
    <mergeCell ref="K350:K351"/>
    <mergeCell ref="L350:L351"/>
    <mergeCell ref="M350:M351"/>
    <mergeCell ref="M325:M329"/>
    <mergeCell ref="G327:G331"/>
    <mergeCell ref="K332:K336"/>
    <mergeCell ref="L332:L336"/>
    <mergeCell ref="M332:M336"/>
    <mergeCell ref="G338:G341"/>
    <mergeCell ref="K338:K341"/>
    <mergeCell ref="L338:L341"/>
    <mergeCell ref="M338:M341"/>
    <mergeCell ref="M371:M372"/>
    <mergeCell ref="G373:G375"/>
    <mergeCell ref="J373:J375"/>
    <mergeCell ref="K373:K375"/>
    <mergeCell ref="L373:L375"/>
    <mergeCell ref="M373:M375"/>
    <mergeCell ref="K355:K363"/>
    <mergeCell ref="L355:L363"/>
    <mergeCell ref="M355:M363"/>
    <mergeCell ref="K366:K370"/>
    <mergeCell ref="L366:L370"/>
    <mergeCell ref="M366:M370"/>
    <mergeCell ref="H355:H487"/>
    <mergeCell ref="I355:I487"/>
    <mergeCell ref="G368:G369"/>
    <mergeCell ref="K380:K382"/>
    <mergeCell ref="L380:L382"/>
    <mergeCell ref="M385:M386"/>
    <mergeCell ref="M399:M400"/>
    <mergeCell ref="M426:M427"/>
    <mergeCell ref="K479:K480"/>
    <mergeCell ref="L479:L480"/>
    <mergeCell ref="M479:M480"/>
    <mergeCell ref="M428:M433"/>
    <mergeCell ref="E383:E384"/>
    <mergeCell ref="F383:F384"/>
    <mergeCell ref="E385:E386"/>
    <mergeCell ref="F385:F386"/>
    <mergeCell ref="K385:K386"/>
    <mergeCell ref="L385:L386"/>
    <mergeCell ref="K371:K372"/>
    <mergeCell ref="L371:L372"/>
    <mergeCell ref="E378:E382"/>
    <mergeCell ref="F378:F382"/>
    <mergeCell ref="F387:F397"/>
    <mergeCell ref="L387:L391"/>
    <mergeCell ref="G388:G389"/>
    <mergeCell ref="K388:K391"/>
    <mergeCell ref="G390:G391"/>
    <mergeCell ref="K393:K394"/>
    <mergeCell ref="L393:L396"/>
    <mergeCell ref="K395:K396"/>
    <mergeCell ref="K399:K400"/>
    <mergeCell ref="L399:L400"/>
    <mergeCell ref="E401:E407"/>
    <mergeCell ref="F401:F407"/>
    <mergeCell ref="L402:L403"/>
    <mergeCell ref="M402:M403"/>
    <mergeCell ref="K404:K407"/>
    <mergeCell ref="L404:L407"/>
    <mergeCell ref="M404:M407"/>
    <mergeCell ref="E398:E400"/>
    <mergeCell ref="L410:L411"/>
    <mergeCell ref="M410:M411"/>
    <mergeCell ref="E412:E413"/>
    <mergeCell ref="F412:F413"/>
    <mergeCell ref="K412:K413"/>
    <mergeCell ref="L412:L413"/>
    <mergeCell ref="M412:M413"/>
    <mergeCell ref="E408:E409"/>
    <mergeCell ref="F408:F409"/>
    <mergeCell ref="K408:K409"/>
    <mergeCell ref="E410:E411"/>
    <mergeCell ref="F410:F411"/>
    <mergeCell ref="K410:K411"/>
    <mergeCell ref="K414:K415"/>
    <mergeCell ref="L414:L415"/>
    <mergeCell ref="M414:M415"/>
    <mergeCell ref="G417:G418"/>
    <mergeCell ref="E421:E424"/>
    <mergeCell ref="F421:F424"/>
    <mergeCell ref="K421:K423"/>
    <mergeCell ref="L421:L423"/>
    <mergeCell ref="M421:M423"/>
    <mergeCell ref="E434:E435"/>
    <mergeCell ref="F434:F435"/>
    <mergeCell ref="E437:E441"/>
    <mergeCell ref="F437:F441"/>
    <mergeCell ref="K437:K440"/>
    <mergeCell ref="L437:L440"/>
    <mergeCell ref="E426:E427"/>
    <mergeCell ref="F426:F427"/>
    <mergeCell ref="K426:K427"/>
    <mergeCell ref="L426:L427"/>
    <mergeCell ref="E428:E433"/>
    <mergeCell ref="F428:F433"/>
    <mergeCell ref="K428:K433"/>
    <mergeCell ref="L428:L433"/>
    <mergeCell ref="E443:E444"/>
    <mergeCell ref="F443:F444"/>
    <mergeCell ref="K443:K444"/>
    <mergeCell ref="L443:L444"/>
    <mergeCell ref="M443:M444"/>
    <mergeCell ref="E445:E452"/>
    <mergeCell ref="F445:F452"/>
    <mergeCell ref="K445:K450"/>
    <mergeCell ref="L445:L450"/>
    <mergeCell ref="K451:K452"/>
    <mergeCell ref="F460:F468"/>
    <mergeCell ref="K461:K468"/>
    <mergeCell ref="L461:L468"/>
    <mergeCell ref="M461:M468"/>
    <mergeCell ref="J467:J468"/>
    <mergeCell ref="L451:L452"/>
    <mergeCell ref="M451:M452"/>
    <mergeCell ref="E455:E459"/>
    <mergeCell ref="F455:F459"/>
    <mergeCell ref="K456:K458"/>
    <mergeCell ref="L456:L458"/>
    <mergeCell ref="M456:M458"/>
    <mergeCell ref="M481:M484"/>
    <mergeCell ref="E469:E471"/>
    <mergeCell ref="F469:F471"/>
    <mergeCell ref="K469:K471"/>
    <mergeCell ref="L469:L471"/>
    <mergeCell ref="M469:M471"/>
    <mergeCell ref="E477:E478"/>
    <mergeCell ref="F477:F478"/>
    <mergeCell ref="K477:K478"/>
    <mergeCell ref="L477:L478"/>
    <mergeCell ref="M477:M478"/>
    <mergeCell ref="E485:E487"/>
    <mergeCell ref="F485:F487"/>
    <mergeCell ref="K485:K486"/>
    <mergeCell ref="L485:L486"/>
    <mergeCell ref="A488:A541"/>
    <mergeCell ref="B488:B541"/>
    <mergeCell ref="C488:C537"/>
    <mergeCell ref="D488:D537"/>
    <mergeCell ref="E488:E492"/>
    <mergeCell ref="F488:F492"/>
    <mergeCell ref="A355:A487"/>
    <mergeCell ref="B355:B487"/>
    <mergeCell ref="C355:C487"/>
    <mergeCell ref="D355:D487"/>
    <mergeCell ref="E503:E523"/>
    <mergeCell ref="F503:F523"/>
    <mergeCell ref="K503:K507"/>
    <mergeCell ref="L503:L507"/>
    <mergeCell ref="L531:L533"/>
    <mergeCell ref="E481:E484"/>
    <mergeCell ref="F481:F484"/>
    <mergeCell ref="K481:K484"/>
    <mergeCell ref="L481:L484"/>
    <mergeCell ref="E460:E468"/>
    <mergeCell ref="M503:M507"/>
    <mergeCell ref="H488:H537"/>
    <mergeCell ref="I488:I537"/>
    <mergeCell ref="K488:K491"/>
    <mergeCell ref="L488:L491"/>
    <mergeCell ref="E495:E501"/>
    <mergeCell ref="F495:F501"/>
    <mergeCell ref="L495:L500"/>
    <mergeCell ref="G508:G511"/>
    <mergeCell ref="K508:K513"/>
    <mergeCell ref="L508:L513"/>
    <mergeCell ref="M508:M513"/>
    <mergeCell ref="G512:G513"/>
    <mergeCell ref="G514:G515"/>
    <mergeCell ref="G516:G523"/>
    <mergeCell ref="K516:K523"/>
    <mergeCell ref="L516:L523"/>
    <mergeCell ref="M516:M523"/>
    <mergeCell ref="M495:M500"/>
    <mergeCell ref="G501:G502"/>
    <mergeCell ref="K501:K502"/>
    <mergeCell ref="L501:L502"/>
    <mergeCell ref="M501:M502"/>
    <mergeCell ref="K531:K533"/>
    <mergeCell ref="M531:M533"/>
    <mergeCell ref="E534:E537"/>
    <mergeCell ref="F534:F537"/>
    <mergeCell ref="K534:K537"/>
    <mergeCell ref="L534:L537"/>
    <mergeCell ref="M534:M537"/>
    <mergeCell ref="E524:E533"/>
    <mergeCell ref="F524:F533"/>
    <mergeCell ref="G524:G525"/>
    <mergeCell ref="K524:K525"/>
    <mergeCell ref="L524:L525"/>
    <mergeCell ref="M524:M525"/>
    <mergeCell ref="G527:G530"/>
    <mergeCell ref="K527:K530"/>
    <mergeCell ref="L527:L530"/>
    <mergeCell ref="M527:M530"/>
    <mergeCell ref="K542:K544"/>
    <mergeCell ref="L542:L544"/>
    <mergeCell ref="M542:M544"/>
    <mergeCell ref="G546:G548"/>
    <mergeCell ref="K546:K548"/>
    <mergeCell ref="M546:M548"/>
    <mergeCell ref="I538:I540"/>
    <mergeCell ref="A542:A614"/>
    <mergeCell ref="B542:B614"/>
    <mergeCell ref="C542:C610"/>
    <mergeCell ref="D542:D610"/>
    <mergeCell ref="E542:E544"/>
    <mergeCell ref="F542:F544"/>
    <mergeCell ref="H542:H610"/>
    <mergeCell ref="I542:I610"/>
    <mergeCell ref="F549:F575"/>
    <mergeCell ref="C538:C540"/>
    <mergeCell ref="D538:D540"/>
    <mergeCell ref="E538:E540"/>
    <mergeCell ref="F538:F540"/>
    <mergeCell ref="G538:G540"/>
    <mergeCell ref="H538:H540"/>
    <mergeCell ref="G549:G551"/>
    <mergeCell ref="K549:K574"/>
    <mergeCell ref="L549:L574"/>
    <mergeCell ref="M549:M574"/>
    <mergeCell ref="E578:E582"/>
    <mergeCell ref="F578:F582"/>
    <mergeCell ref="K578:K582"/>
    <mergeCell ref="L578:L582"/>
    <mergeCell ref="M578:M582"/>
    <mergeCell ref="M594:M608"/>
    <mergeCell ref="G595:G600"/>
    <mergeCell ref="G601:G603"/>
    <mergeCell ref="G604:G608"/>
    <mergeCell ref="E583:E588"/>
    <mergeCell ref="F583:F588"/>
    <mergeCell ref="K583:K588"/>
    <mergeCell ref="L583:L588"/>
    <mergeCell ref="M583:M588"/>
    <mergeCell ref="E589:E591"/>
    <mergeCell ref="F589:F591"/>
    <mergeCell ref="K589:K591"/>
    <mergeCell ref="L589:L591"/>
    <mergeCell ref="M589:M591"/>
    <mergeCell ref="E609:E610"/>
    <mergeCell ref="F609:F610"/>
    <mergeCell ref="C611:C614"/>
    <mergeCell ref="D611:D614"/>
    <mergeCell ref="H611:H614"/>
    <mergeCell ref="I611:I614"/>
    <mergeCell ref="G612:G614"/>
    <mergeCell ref="K594:K608"/>
    <mergeCell ref="L594:L608"/>
    <mergeCell ref="K612:K614"/>
    <mergeCell ref="L612:L614"/>
    <mergeCell ref="M612:M614"/>
    <mergeCell ref="A615:A630"/>
    <mergeCell ref="B615:B630"/>
    <mergeCell ref="C616:C627"/>
    <mergeCell ref="D616:D627"/>
    <mergeCell ref="E616:E627"/>
    <mergeCell ref="F616:F627"/>
    <mergeCell ref="G616:G627"/>
    <mergeCell ref="H616:H627"/>
    <mergeCell ref="I616:I627"/>
    <mergeCell ref="K616:K627"/>
    <mergeCell ref="L616:L627"/>
    <mergeCell ref="M616:M627"/>
    <mergeCell ref="A631:A635"/>
    <mergeCell ref="B631:B635"/>
    <mergeCell ref="C631:C635"/>
    <mergeCell ref="D631:D635"/>
    <mergeCell ref="E631:E635"/>
    <mergeCell ref="L636:L637"/>
    <mergeCell ref="M636:M637"/>
    <mergeCell ref="E638:E639"/>
    <mergeCell ref="F638:F639"/>
    <mergeCell ref="K638:K639"/>
    <mergeCell ref="L638:L639"/>
    <mergeCell ref="M638:M639"/>
    <mergeCell ref="M633:M635"/>
    <mergeCell ref="A636:A644"/>
    <mergeCell ref="B636:B644"/>
    <mergeCell ref="C636:C643"/>
    <mergeCell ref="D636:D643"/>
    <mergeCell ref="E636:E637"/>
    <mergeCell ref="F636:F637"/>
    <mergeCell ref="H636:H644"/>
    <mergeCell ref="I636:I644"/>
    <mergeCell ref="K636:K637"/>
    <mergeCell ref="F631:F635"/>
    <mergeCell ref="H631:H635"/>
    <mergeCell ref="I631:I635"/>
    <mergeCell ref="G633:G635"/>
    <mergeCell ref="K633:K635"/>
    <mergeCell ref="L633:L635"/>
    <mergeCell ref="E641:E642"/>
    <mergeCell ref="F641:F642"/>
    <mergeCell ref="K641:K642"/>
    <mergeCell ref="L641:L642"/>
    <mergeCell ref="M641:M642"/>
    <mergeCell ref="A645:A659"/>
    <mergeCell ref="B645:B659"/>
    <mergeCell ref="C646:C648"/>
    <mergeCell ref="D646:D648"/>
    <mergeCell ref="H646:H648"/>
    <mergeCell ref="L672:L673"/>
    <mergeCell ref="M649:M657"/>
    <mergeCell ref="K658:K659"/>
    <mergeCell ref="L658:L659"/>
    <mergeCell ref="M658:M659"/>
    <mergeCell ref="A660:A698"/>
    <mergeCell ref="B660:B698"/>
    <mergeCell ref="C660:C686"/>
    <mergeCell ref="D660:D686"/>
    <mergeCell ref="H660:H686"/>
    <mergeCell ref="I660:I686"/>
    <mergeCell ref="C649:C659"/>
    <mergeCell ref="D649:D659"/>
    <mergeCell ref="H649:H659"/>
    <mergeCell ref="I649:I659"/>
    <mergeCell ref="K649:K657"/>
    <mergeCell ref="L649:L657"/>
    <mergeCell ref="E684:E686"/>
    <mergeCell ref="F684:F686"/>
    <mergeCell ref="G684:G686"/>
    <mergeCell ref="K684:K686"/>
    <mergeCell ref="L684:L686"/>
    <mergeCell ref="M684:M686"/>
    <mergeCell ref="M672:M673"/>
    <mergeCell ref="G676:G677"/>
    <mergeCell ref="K676:K677"/>
    <mergeCell ref="L676:L677"/>
    <mergeCell ref="M676:M677"/>
    <mergeCell ref="G678:G679"/>
    <mergeCell ref="K678:K679"/>
    <mergeCell ref="L678:L679"/>
    <mergeCell ref="M678:M679"/>
    <mergeCell ref="E665:E679"/>
    <mergeCell ref="F665:F679"/>
    <mergeCell ref="G666:G668"/>
    <mergeCell ref="K666:K668"/>
    <mergeCell ref="L666:L668"/>
    <mergeCell ref="M666:M668"/>
    <mergeCell ref="G669:G671"/>
    <mergeCell ref="G672:G673"/>
    <mergeCell ref="K672:K673"/>
    <mergeCell ref="L688:L698"/>
    <mergeCell ref="M688:M698"/>
    <mergeCell ref="A699:A706"/>
    <mergeCell ref="B699:B706"/>
    <mergeCell ref="C699:C703"/>
    <mergeCell ref="D699:D703"/>
    <mergeCell ref="E699:E703"/>
    <mergeCell ref="F699:F703"/>
    <mergeCell ref="H699:H703"/>
    <mergeCell ref="I699:I703"/>
    <mergeCell ref="C687:C698"/>
    <mergeCell ref="D687:D698"/>
    <mergeCell ref="H687:H698"/>
    <mergeCell ref="I687:I698"/>
    <mergeCell ref="G688:G698"/>
    <mergeCell ref="K688:K698"/>
    <mergeCell ref="K699:K700"/>
    <mergeCell ref="L699:L700"/>
    <mergeCell ref="M699:M700"/>
    <mergeCell ref="C704:C705"/>
    <mergeCell ref="D704:D705"/>
    <mergeCell ref="E704:E705"/>
    <mergeCell ref="F704:F705"/>
    <mergeCell ref="H704:H705"/>
    <mergeCell ref="I704:I705"/>
    <mergeCell ref="G707:G708"/>
    <mergeCell ref="H707:H712"/>
    <mergeCell ref="I707:I712"/>
    <mergeCell ref="K707:K708"/>
    <mergeCell ref="L707:L708"/>
    <mergeCell ref="M707:M708"/>
    <mergeCell ref="A707:A712"/>
    <mergeCell ref="B707:B712"/>
    <mergeCell ref="C707:C712"/>
    <mergeCell ref="D707:D712"/>
    <mergeCell ref="E707:E712"/>
    <mergeCell ref="F707:F712"/>
    <mergeCell ref="H713:H715"/>
    <mergeCell ref="I713:I715"/>
    <mergeCell ref="A716:A718"/>
    <mergeCell ref="B716:B718"/>
    <mergeCell ref="C716:C717"/>
    <mergeCell ref="D716:D717"/>
    <mergeCell ref="E716:E717"/>
    <mergeCell ref="F716:F717"/>
    <mergeCell ref="G716:G717"/>
    <mergeCell ref="H716:H717"/>
    <mergeCell ref="A713:A715"/>
    <mergeCell ref="B713:B715"/>
    <mergeCell ref="C713:C715"/>
    <mergeCell ref="D713:D715"/>
    <mergeCell ref="E713:E715"/>
    <mergeCell ref="F713:F715"/>
    <mergeCell ref="I719:I727"/>
    <mergeCell ref="K719:K726"/>
    <mergeCell ref="L719:L726"/>
    <mergeCell ref="M719:M726"/>
    <mergeCell ref="I716:I717"/>
    <mergeCell ref="K716:K717"/>
    <mergeCell ref="L716:L717"/>
    <mergeCell ref="M716:M717"/>
    <mergeCell ref="A734:M734"/>
    <mergeCell ref="A719:A727"/>
    <mergeCell ref="B719:B727"/>
    <mergeCell ref="C719:C727"/>
    <mergeCell ref="D719:D727"/>
    <mergeCell ref="E719:E727"/>
    <mergeCell ref="F719:F727"/>
    <mergeCell ref="G719:G726"/>
    <mergeCell ref="H719:H727"/>
    <mergeCell ref="A735:M735"/>
    <mergeCell ref="A736:M736"/>
    <mergeCell ref="A737:M737"/>
    <mergeCell ref="A738:M738"/>
    <mergeCell ref="A739:M739"/>
    <mergeCell ref="A729:A730"/>
    <mergeCell ref="B729:B730"/>
    <mergeCell ref="E729:E730"/>
    <mergeCell ref="F729:F730"/>
    <mergeCell ref="A731:B731"/>
    <mergeCell ref="A733:M733"/>
    <mergeCell ref="A746:M746"/>
    <mergeCell ref="A747:M747"/>
    <mergeCell ref="A748:M748"/>
    <mergeCell ref="A740:M740"/>
    <mergeCell ref="A741:M741"/>
    <mergeCell ref="A742:M742"/>
    <mergeCell ref="A743:M743"/>
    <mergeCell ref="A744:M744"/>
    <mergeCell ref="A745:M745"/>
  </mergeCells>
  <phoneticPr fontId="5"/>
  <printOptions horizontalCentered="1" verticalCentered="1"/>
  <pageMargins left="0.59055118110236227" right="0.59055118110236227" top="0.59055118110236227" bottom="0.59055118110236227" header="0" footer="0"/>
  <pageSetup paperSize="9" scale="68" fitToHeight="0" orientation="landscape" cellComments="asDisplayed" r:id="rId1"/>
  <headerFooter differentFirst="1" scaleWithDoc="0"/>
  <rowBreaks count="18" manualBreakCount="18">
    <brk id="46" max="13" man="1"/>
    <brk id="80" max="13" man="1"/>
    <brk id="131" max="13" man="1"/>
    <brk id="179" max="13" man="1"/>
    <brk id="226" max="13" man="1"/>
    <brk id="273" max="13" man="1"/>
    <brk id="312" max="13" man="1"/>
    <brk id="351" max="13" man="1"/>
    <brk id="391" max="13" man="1"/>
    <brk id="425" max="13" man="1"/>
    <brk id="457" max="13" man="1"/>
    <brk id="487" max="13" man="1"/>
    <brk id="530" max="13" man="1"/>
    <brk id="576" max="13" man="1"/>
    <brk id="615" max="13" man="1"/>
    <brk id="659" max="13" man="1"/>
    <brk id="694" max="13" man="1"/>
    <brk id="726"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D47F-A3C9-419E-BD7C-E3DE2A93C0CD}">
  <sheetPr codeName="Sheet8">
    <pageSetUpPr fitToPage="1"/>
  </sheetPr>
  <dimension ref="A1:M583"/>
  <sheetViews>
    <sheetView showGridLines="0" zoomScale="70" zoomScaleNormal="70" zoomScaleSheetLayoutView="70" workbookViewId="0">
      <selection sqref="A1:M1"/>
    </sheetView>
  </sheetViews>
  <sheetFormatPr defaultColWidth="7.109375" defaultRowHeight="12" customHeight="1" x14ac:dyDescent="0.25"/>
  <cols>
    <col min="1" max="1" width="2.88671875" style="116" customWidth="1"/>
    <col min="2" max="2" width="10" style="115" customWidth="1"/>
    <col min="3" max="3" width="4.6640625" style="112" customWidth="1"/>
    <col min="4" max="4" width="12.44140625" style="114" customWidth="1"/>
    <col min="5" max="5" width="2.88671875" style="113" customWidth="1"/>
    <col min="6" max="7" width="33.5546875" style="111" customWidth="1"/>
    <col min="8" max="9" width="13.88671875" style="112" customWidth="1"/>
    <col min="10" max="10" width="17.109375" style="111" customWidth="1"/>
    <col min="11" max="12" width="9.6640625" style="111" customWidth="1"/>
    <col min="13" max="13" width="11.44140625" style="37" customWidth="1"/>
    <col min="14" max="16384" width="7.109375" style="111"/>
  </cols>
  <sheetData>
    <row r="1" spans="1:13" ht="18" customHeight="1" x14ac:dyDescent="0.25">
      <c r="A1" s="855" t="s">
        <v>8085</v>
      </c>
      <c r="B1" s="855"/>
      <c r="C1" s="855"/>
      <c r="D1" s="855"/>
      <c r="E1" s="855"/>
      <c r="F1" s="855"/>
      <c r="G1" s="855"/>
      <c r="H1" s="855"/>
      <c r="I1" s="855"/>
      <c r="J1" s="855"/>
      <c r="K1" s="855"/>
      <c r="L1" s="855"/>
      <c r="M1" s="855"/>
    </row>
    <row r="2" spans="1:13" ht="18" customHeight="1" x14ac:dyDescent="0.25">
      <c r="A2" s="111"/>
      <c r="B2" s="111"/>
      <c r="C2" s="111"/>
      <c r="D2" s="111"/>
      <c r="E2" s="111"/>
      <c r="H2" s="111"/>
      <c r="I2" s="111"/>
      <c r="M2" s="111"/>
    </row>
    <row r="3" spans="1:13" ht="18" customHeight="1" x14ac:dyDescent="0.25">
      <c r="A3" s="131" t="s">
        <v>1478</v>
      </c>
      <c r="D3" s="112"/>
      <c r="E3" s="115"/>
      <c r="L3" s="132"/>
      <c r="M3" s="133" t="s">
        <v>8084</v>
      </c>
    </row>
    <row r="4" spans="1:13" ht="24.95" customHeight="1" x14ac:dyDescent="0.25">
      <c r="A4" s="638" t="s">
        <v>15</v>
      </c>
      <c r="B4" s="639"/>
      <c r="C4" s="638" t="s">
        <v>16</v>
      </c>
      <c r="D4" s="639"/>
      <c r="E4" s="638" t="s">
        <v>20</v>
      </c>
      <c r="F4" s="639"/>
      <c r="G4" s="124" t="s">
        <v>22</v>
      </c>
      <c r="H4" s="124" t="s">
        <v>340</v>
      </c>
      <c r="I4" s="124" t="s">
        <v>341</v>
      </c>
      <c r="J4" s="8" t="s">
        <v>342</v>
      </c>
      <c r="K4" s="124" t="s">
        <v>17</v>
      </c>
      <c r="L4" s="124" t="s">
        <v>26</v>
      </c>
      <c r="M4" s="88" t="s">
        <v>0</v>
      </c>
    </row>
    <row r="5" spans="1:13" s="125" customFormat="1" ht="10.5" x14ac:dyDescent="0.25">
      <c r="A5" s="467">
        <v>22</v>
      </c>
      <c r="B5" s="806" t="s">
        <v>283</v>
      </c>
      <c r="C5" s="134">
        <v>1</v>
      </c>
      <c r="D5" s="447" t="s">
        <v>284</v>
      </c>
      <c r="E5" s="467" t="s">
        <v>278</v>
      </c>
      <c r="F5" s="806" t="s">
        <v>285</v>
      </c>
      <c r="G5" s="447" t="s">
        <v>7662</v>
      </c>
      <c r="H5" s="375" t="s">
        <v>364</v>
      </c>
      <c r="I5" s="375" t="s">
        <v>364</v>
      </c>
      <c r="J5" s="375" t="s">
        <v>8083</v>
      </c>
      <c r="K5" s="375" t="s">
        <v>5328</v>
      </c>
      <c r="L5" s="375" t="s">
        <v>286</v>
      </c>
      <c r="M5" s="653" t="s">
        <v>18</v>
      </c>
    </row>
    <row r="6" spans="1:13" s="125" customFormat="1" ht="10.5" x14ac:dyDescent="0.25">
      <c r="A6" s="473"/>
      <c r="B6" s="807"/>
      <c r="C6" s="135"/>
      <c r="D6" s="448"/>
      <c r="E6" s="473"/>
      <c r="F6" s="807"/>
      <c r="G6" s="448"/>
      <c r="H6" s="376"/>
      <c r="I6" s="376"/>
      <c r="J6" s="377"/>
      <c r="K6" s="376"/>
      <c r="L6" s="376"/>
      <c r="M6" s="655"/>
    </row>
    <row r="7" spans="1:13" s="125" customFormat="1" ht="10.5" x14ac:dyDescent="0.25">
      <c r="A7" s="473"/>
      <c r="B7" s="807"/>
      <c r="C7" s="135"/>
      <c r="D7" s="448"/>
      <c r="E7" s="467" t="s">
        <v>276</v>
      </c>
      <c r="F7" s="447" t="s">
        <v>287</v>
      </c>
      <c r="G7" s="447" t="s">
        <v>2875</v>
      </c>
      <c r="H7" s="376"/>
      <c r="I7" s="376"/>
      <c r="J7" s="447" t="s">
        <v>2875</v>
      </c>
      <c r="K7" s="375" t="s">
        <v>6</v>
      </c>
      <c r="L7" s="376"/>
      <c r="M7" s="655"/>
    </row>
    <row r="8" spans="1:13" s="125" customFormat="1" ht="10.5" x14ac:dyDescent="0.25">
      <c r="A8" s="473"/>
      <c r="B8" s="448"/>
      <c r="C8" s="135"/>
      <c r="D8" s="448"/>
      <c r="E8" s="467" t="s">
        <v>277</v>
      </c>
      <c r="F8" s="447" t="s">
        <v>289</v>
      </c>
      <c r="G8" s="447" t="s">
        <v>2870</v>
      </c>
      <c r="H8" s="376"/>
      <c r="I8" s="376"/>
      <c r="J8" s="466" t="s">
        <v>8082</v>
      </c>
      <c r="K8" s="653" t="s">
        <v>8081</v>
      </c>
      <c r="L8" s="376"/>
      <c r="M8" s="655"/>
    </row>
    <row r="9" spans="1:13" s="125" customFormat="1" ht="21" x14ac:dyDescent="0.25">
      <c r="A9" s="473"/>
      <c r="B9" s="448"/>
      <c r="C9" s="135"/>
      <c r="D9" s="448"/>
      <c r="E9" s="467" t="s">
        <v>279</v>
      </c>
      <c r="F9" s="447" t="s">
        <v>290</v>
      </c>
      <c r="G9" s="447" t="s">
        <v>7657</v>
      </c>
      <c r="H9" s="376"/>
      <c r="I9" s="376"/>
      <c r="J9" s="448" t="s">
        <v>8080</v>
      </c>
      <c r="K9" s="654"/>
      <c r="L9" s="376"/>
      <c r="M9" s="376"/>
    </row>
    <row r="10" spans="1:13" s="125" customFormat="1" ht="21" x14ac:dyDescent="0.25">
      <c r="A10" s="788">
        <v>51</v>
      </c>
      <c r="B10" s="389" t="s">
        <v>7655</v>
      </c>
      <c r="C10" s="486">
        <v>1</v>
      </c>
      <c r="D10" s="389" t="s">
        <v>27</v>
      </c>
      <c r="E10" s="485" t="s">
        <v>28</v>
      </c>
      <c r="F10" s="446" t="s">
        <v>29</v>
      </c>
      <c r="G10" s="485" t="s">
        <v>136</v>
      </c>
      <c r="H10" s="474" t="s">
        <v>369</v>
      </c>
      <c r="I10" s="381" t="s">
        <v>370</v>
      </c>
      <c r="J10" s="446" t="s">
        <v>8079</v>
      </c>
      <c r="K10" s="136" t="s">
        <v>300</v>
      </c>
      <c r="L10" s="375" t="s">
        <v>21</v>
      </c>
      <c r="M10" s="381" t="s">
        <v>246</v>
      </c>
    </row>
    <row r="11" spans="1:13" s="125" customFormat="1" ht="60.95" customHeight="1" x14ac:dyDescent="0.25">
      <c r="A11" s="789"/>
      <c r="B11" s="390"/>
      <c r="C11" s="483"/>
      <c r="D11" s="390"/>
      <c r="E11" s="474" t="s">
        <v>30</v>
      </c>
      <c r="F11" s="389" t="s">
        <v>131</v>
      </c>
      <c r="G11" s="485" t="s">
        <v>8078</v>
      </c>
      <c r="H11" s="482"/>
      <c r="I11" s="382"/>
      <c r="J11" s="485" t="s">
        <v>8078</v>
      </c>
      <c r="K11" s="136" t="s">
        <v>249</v>
      </c>
      <c r="L11" s="466" t="s">
        <v>2549</v>
      </c>
      <c r="M11" s="453" t="s">
        <v>2548</v>
      </c>
    </row>
    <row r="12" spans="1:13" s="125" customFormat="1" ht="21" x14ac:dyDescent="0.25">
      <c r="A12" s="789"/>
      <c r="B12" s="390"/>
      <c r="C12" s="483"/>
      <c r="D12" s="390"/>
      <c r="E12" s="474" t="s">
        <v>41</v>
      </c>
      <c r="F12" s="389" t="s">
        <v>31</v>
      </c>
      <c r="G12" s="485" t="s">
        <v>8077</v>
      </c>
      <c r="H12" s="482"/>
      <c r="I12" s="382"/>
      <c r="J12" s="446" t="s">
        <v>8077</v>
      </c>
      <c r="K12" s="386" t="s">
        <v>1182</v>
      </c>
      <c r="L12" s="375" t="s">
        <v>21</v>
      </c>
      <c r="M12" s="381" t="s">
        <v>2194</v>
      </c>
    </row>
    <row r="13" spans="1:13" s="125" customFormat="1" ht="10.5" x14ac:dyDescent="0.25">
      <c r="A13" s="789"/>
      <c r="B13" s="390"/>
      <c r="C13" s="483"/>
      <c r="D13" s="390"/>
      <c r="E13" s="474" t="s">
        <v>32</v>
      </c>
      <c r="F13" s="389" t="s">
        <v>33</v>
      </c>
      <c r="G13" s="485" t="s">
        <v>7644</v>
      </c>
      <c r="H13" s="482"/>
      <c r="I13" s="382"/>
      <c r="J13" s="446" t="s">
        <v>7644</v>
      </c>
      <c r="K13" s="385" t="s">
        <v>251</v>
      </c>
      <c r="L13" s="375" t="s">
        <v>2549</v>
      </c>
      <c r="M13" s="381" t="s">
        <v>246</v>
      </c>
    </row>
    <row r="14" spans="1:13" s="125" customFormat="1" ht="10.5" x14ac:dyDescent="0.25">
      <c r="A14" s="789"/>
      <c r="B14" s="390"/>
      <c r="C14" s="483"/>
      <c r="D14" s="390"/>
      <c r="E14" s="482"/>
      <c r="F14" s="390"/>
      <c r="G14" s="17" t="s">
        <v>8076</v>
      </c>
      <c r="H14" s="482"/>
      <c r="I14" s="382"/>
      <c r="J14" s="9" t="s">
        <v>8075</v>
      </c>
      <c r="K14" s="472" t="s">
        <v>373</v>
      </c>
      <c r="L14" s="466" t="s">
        <v>2549</v>
      </c>
      <c r="M14" s="453" t="s">
        <v>2194</v>
      </c>
    </row>
    <row r="15" spans="1:13" s="125" customFormat="1" ht="10.5" x14ac:dyDescent="0.25">
      <c r="A15" s="789"/>
      <c r="B15" s="390"/>
      <c r="C15" s="483"/>
      <c r="D15" s="390"/>
      <c r="E15" s="482"/>
      <c r="F15" s="390"/>
      <c r="G15" s="17" t="s">
        <v>7640</v>
      </c>
      <c r="H15" s="482"/>
      <c r="I15" s="382"/>
      <c r="J15" s="9" t="s">
        <v>7640</v>
      </c>
      <c r="K15" s="650" t="s">
        <v>343</v>
      </c>
      <c r="L15" s="653" t="s">
        <v>2549</v>
      </c>
      <c r="M15" s="644" t="s">
        <v>2194</v>
      </c>
    </row>
    <row r="16" spans="1:13" s="125" customFormat="1" ht="10.5" x14ac:dyDescent="0.25">
      <c r="A16" s="789"/>
      <c r="B16" s="390"/>
      <c r="C16" s="483"/>
      <c r="D16" s="390"/>
      <c r="E16" s="482"/>
      <c r="F16" s="390"/>
      <c r="G16" s="17" t="s">
        <v>8074</v>
      </c>
      <c r="H16" s="482"/>
      <c r="I16" s="382"/>
      <c r="J16" s="17" t="s">
        <v>8074</v>
      </c>
      <c r="K16" s="651"/>
      <c r="L16" s="654"/>
      <c r="M16" s="646"/>
    </row>
    <row r="17" spans="1:13" s="125" customFormat="1" ht="42" x14ac:dyDescent="0.25">
      <c r="A17" s="789"/>
      <c r="B17" s="390"/>
      <c r="C17" s="483"/>
      <c r="D17" s="390"/>
      <c r="E17" s="475"/>
      <c r="F17" s="438"/>
      <c r="G17" s="17" t="s">
        <v>8073</v>
      </c>
      <c r="H17" s="482"/>
      <c r="I17" s="382"/>
      <c r="J17" s="9" t="s">
        <v>8073</v>
      </c>
      <c r="K17" s="472" t="s">
        <v>365</v>
      </c>
      <c r="L17" s="466" t="s">
        <v>21</v>
      </c>
      <c r="M17" s="453" t="s">
        <v>2548</v>
      </c>
    </row>
    <row r="18" spans="1:13" s="125" customFormat="1" ht="42" x14ac:dyDescent="0.25">
      <c r="A18" s="789"/>
      <c r="B18" s="390"/>
      <c r="C18" s="483"/>
      <c r="D18" s="390"/>
      <c r="E18" s="474" t="s">
        <v>34</v>
      </c>
      <c r="F18" s="389" t="s">
        <v>35</v>
      </c>
      <c r="G18" s="474" t="s">
        <v>8072</v>
      </c>
      <c r="H18" s="482"/>
      <c r="I18" s="382"/>
      <c r="J18" s="389" t="s">
        <v>8071</v>
      </c>
      <c r="K18" s="385" t="s">
        <v>252</v>
      </c>
      <c r="L18" s="466" t="s">
        <v>21</v>
      </c>
      <c r="M18" s="453" t="s">
        <v>2548</v>
      </c>
    </row>
    <row r="19" spans="1:13" s="125" customFormat="1" ht="31.5" x14ac:dyDescent="0.25">
      <c r="A19" s="789"/>
      <c r="B19" s="390"/>
      <c r="C19" s="483"/>
      <c r="D19" s="390"/>
      <c r="E19" s="482"/>
      <c r="F19" s="390"/>
      <c r="G19" s="96" t="s">
        <v>8070</v>
      </c>
      <c r="H19" s="477"/>
      <c r="I19" s="382"/>
      <c r="J19" s="446" t="s">
        <v>8069</v>
      </c>
      <c r="K19" s="472" t="s">
        <v>373</v>
      </c>
      <c r="L19" s="466" t="s">
        <v>21</v>
      </c>
      <c r="M19" s="453" t="s">
        <v>2548</v>
      </c>
    </row>
    <row r="20" spans="1:13" s="125" customFormat="1" ht="31.5" x14ac:dyDescent="0.25">
      <c r="A20" s="789"/>
      <c r="B20" s="390"/>
      <c r="C20" s="483"/>
      <c r="D20" s="390"/>
      <c r="E20" s="482"/>
      <c r="F20" s="390"/>
      <c r="G20" s="478"/>
      <c r="H20" s="477"/>
      <c r="I20" s="382"/>
      <c r="J20" s="119" t="s">
        <v>8068</v>
      </c>
      <c r="K20" s="472" t="s">
        <v>343</v>
      </c>
      <c r="L20" s="466" t="s">
        <v>21</v>
      </c>
      <c r="M20" s="488" t="s">
        <v>2548</v>
      </c>
    </row>
    <row r="21" spans="1:13" s="125" customFormat="1" ht="42" x14ac:dyDescent="0.25">
      <c r="A21" s="789"/>
      <c r="B21" s="390"/>
      <c r="C21" s="483"/>
      <c r="D21" s="390"/>
      <c r="E21" s="482"/>
      <c r="F21" s="390"/>
      <c r="G21" s="478" t="s">
        <v>2830</v>
      </c>
      <c r="H21" s="477"/>
      <c r="I21" s="382"/>
      <c r="J21" s="119" t="s">
        <v>8067</v>
      </c>
      <c r="K21" s="650" t="s">
        <v>343</v>
      </c>
      <c r="L21" s="653" t="s">
        <v>21</v>
      </c>
      <c r="M21" s="858" t="s">
        <v>2548</v>
      </c>
    </row>
    <row r="22" spans="1:13" s="125" customFormat="1" ht="31.5" x14ac:dyDescent="0.25">
      <c r="A22" s="789"/>
      <c r="B22" s="390"/>
      <c r="C22" s="483"/>
      <c r="D22" s="390"/>
      <c r="E22" s="482"/>
      <c r="F22" s="390"/>
      <c r="G22" s="478" t="s">
        <v>8066</v>
      </c>
      <c r="H22" s="477"/>
      <c r="I22" s="382"/>
      <c r="J22" s="478" t="s">
        <v>8065</v>
      </c>
      <c r="K22" s="651"/>
      <c r="L22" s="654"/>
      <c r="M22" s="859"/>
    </row>
    <row r="23" spans="1:13" s="125" customFormat="1" ht="63" x14ac:dyDescent="0.25">
      <c r="A23" s="789"/>
      <c r="B23" s="390"/>
      <c r="C23" s="483"/>
      <c r="D23" s="390"/>
      <c r="E23" s="482"/>
      <c r="F23" s="390"/>
      <c r="G23" s="17" t="s">
        <v>7633</v>
      </c>
      <c r="H23" s="482"/>
      <c r="I23" s="382"/>
      <c r="J23" s="446" t="s">
        <v>8064</v>
      </c>
      <c r="K23" s="380" t="s">
        <v>8063</v>
      </c>
      <c r="L23" s="376" t="s">
        <v>21</v>
      </c>
      <c r="M23" s="382" t="s">
        <v>246</v>
      </c>
    </row>
    <row r="24" spans="1:13" s="125" customFormat="1" ht="21" x14ac:dyDescent="0.25">
      <c r="A24" s="789"/>
      <c r="B24" s="390"/>
      <c r="C24" s="483"/>
      <c r="D24" s="390"/>
      <c r="E24" s="485" t="s">
        <v>36</v>
      </c>
      <c r="F24" s="446" t="s">
        <v>1326</v>
      </c>
      <c r="G24" s="485" t="s">
        <v>1327</v>
      </c>
      <c r="H24" s="482"/>
      <c r="I24" s="382"/>
      <c r="J24" s="446" t="s">
        <v>1327</v>
      </c>
      <c r="K24" s="136" t="s">
        <v>251</v>
      </c>
      <c r="L24" s="466" t="s">
        <v>21</v>
      </c>
      <c r="M24" s="453" t="s">
        <v>2194</v>
      </c>
    </row>
    <row r="25" spans="1:13" s="125" customFormat="1" ht="21" x14ac:dyDescent="0.25">
      <c r="A25" s="482"/>
      <c r="B25" s="390"/>
      <c r="C25" s="483"/>
      <c r="D25" s="390"/>
      <c r="E25" s="137" t="s">
        <v>42</v>
      </c>
      <c r="F25" s="9" t="s">
        <v>376</v>
      </c>
      <c r="G25" s="17" t="s">
        <v>8062</v>
      </c>
      <c r="H25" s="482"/>
      <c r="I25" s="382"/>
      <c r="J25" s="9" t="s">
        <v>8062</v>
      </c>
      <c r="K25" s="472" t="s">
        <v>8061</v>
      </c>
      <c r="L25" s="377" t="s">
        <v>21</v>
      </c>
      <c r="M25" s="383" t="s">
        <v>246</v>
      </c>
    </row>
    <row r="26" spans="1:13" s="125" customFormat="1" ht="21" x14ac:dyDescent="0.25">
      <c r="A26" s="476">
        <v>52</v>
      </c>
      <c r="B26" s="479" t="s">
        <v>7622</v>
      </c>
      <c r="C26" s="138">
        <v>1</v>
      </c>
      <c r="D26" s="119" t="s">
        <v>4471</v>
      </c>
      <c r="E26" s="478" t="s">
        <v>28</v>
      </c>
      <c r="F26" s="481" t="s">
        <v>4470</v>
      </c>
      <c r="G26" s="120" t="s">
        <v>4473</v>
      </c>
      <c r="H26" s="879" t="s">
        <v>5178</v>
      </c>
      <c r="I26" s="488" t="s">
        <v>4471</v>
      </c>
      <c r="J26" s="488" t="s">
        <v>4473</v>
      </c>
      <c r="K26" s="117" t="s">
        <v>1761</v>
      </c>
      <c r="L26" s="466" t="s">
        <v>21</v>
      </c>
      <c r="M26" s="488" t="s">
        <v>8060</v>
      </c>
    </row>
    <row r="27" spans="1:13" s="125" customFormat="1" ht="10.5" x14ac:dyDescent="0.25">
      <c r="A27" s="477"/>
      <c r="B27" s="480"/>
      <c r="C27" s="139">
        <v>2</v>
      </c>
      <c r="D27" s="479" t="s">
        <v>825</v>
      </c>
      <c r="E27" s="476" t="s">
        <v>276</v>
      </c>
      <c r="F27" s="479" t="s">
        <v>5183</v>
      </c>
      <c r="G27" s="120" t="s">
        <v>8059</v>
      </c>
      <c r="H27" s="879"/>
      <c r="I27" s="479" t="s">
        <v>825</v>
      </c>
      <c r="J27" s="488" t="s">
        <v>8059</v>
      </c>
      <c r="K27" s="117" t="s">
        <v>836</v>
      </c>
      <c r="L27" s="377" t="s">
        <v>21</v>
      </c>
      <c r="M27" s="469" t="s">
        <v>273</v>
      </c>
    </row>
    <row r="28" spans="1:13" s="125" customFormat="1" ht="42" x14ac:dyDescent="0.25">
      <c r="A28" s="477"/>
      <c r="B28" s="480"/>
      <c r="C28" s="140">
        <v>3</v>
      </c>
      <c r="D28" s="70" t="s">
        <v>309</v>
      </c>
      <c r="E28" s="120" t="s">
        <v>277</v>
      </c>
      <c r="F28" s="119" t="s">
        <v>7620</v>
      </c>
      <c r="G28" s="120" t="s">
        <v>8058</v>
      </c>
      <c r="H28" s="879"/>
      <c r="I28" s="488" t="s">
        <v>309</v>
      </c>
      <c r="J28" s="120" t="s">
        <v>8057</v>
      </c>
      <c r="K28" s="471" t="s">
        <v>1199</v>
      </c>
      <c r="L28" s="377" t="s">
        <v>2549</v>
      </c>
      <c r="M28" s="469" t="s">
        <v>2548</v>
      </c>
    </row>
    <row r="29" spans="1:13" s="125" customFormat="1" ht="126" x14ac:dyDescent="0.25">
      <c r="A29" s="477"/>
      <c r="B29" s="480"/>
      <c r="C29" s="141">
        <v>4</v>
      </c>
      <c r="D29" s="481" t="s">
        <v>574</v>
      </c>
      <c r="E29" s="478" t="s">
        <v>278</v>
      </c>
      <c r="F29" s="481" t="s">
        <v>2568</v>
      </c>
      <c r="G29" s="120" t="s">
        <v>7606</v>
      </c>
      <c r="H29" s="879"/>
      <c r="I29" s="481" t="s">
        <v>574</v>
      </c>
      <c r="J29" s="120" t="s">
        <v>7606</v>
      </c>
      <c r="K29" s="471" t="s">
        <v>562</v>
      </c>
      <c r="L29" s="466" t="s">
        <v>21</v>
      </c>
      <c r="M29" s="468" t="s">
        <v>273</v>
      </c>
    </row>
    <row r="30" spans="1:13" s="125" customFormat="1" ht="21" x14ac:dyDescent="0.25">
      <c r="A30" s="477"/>
      <c r="B30" s="480"/>
      <c r="C30" s="139">
        <v>5</v>
      </c>
      <c r="D30" s="867" t="s">
        <v>7590</v>
      </c>
      <c r="E30" s="864" t="s">
        <v>278</v>
      </c>
      <c r="F30" s="867" t="s">
        <v>1354</v>
      </c>
      <c r="G30" s="120" t="s">
        <v>8056</v>
      </c>
      <c r="H30" s="879"/>
      <c r="I30" s="867" t="s">
        <v>7590</v>
      </c>
      <c r="J30" s="488" t="s">
        <v>8056</v>
      </c>
      <c r="K30" s="117" t="s">
        <v>1199</v>
      </c>
      <c r="L30" s="375" t="s">
        <v>21</v>
      </c>
      <c r="M30" s="468" t="s">
        <v>273</v>
      </c>
    </row>
    <row r="31" spans="1:13" s="125" customFormat="1" ht="52.5" x14ac:dyDescent="0.25">
      <c r="A31" s="477"/>
      <c r="B31" s="480"/>
      <c r="C31" s="141"/>
      <c r="D31" s="868"/>
      <c r="E31" s="865"/>
      <c r="F31" s="868"/>
      <c r="G31" s="120" t="s">
        <v>8055</v>
      </c>
      <c r="H31" s="879"/>
      <c r="I31" s="868"/>
      <c r="J31" s="488" t="s">
        <v>8054</v>
      </c>
      <c r="K31" s="470" t="s">
        <v>8053</v>
      </c>
      <c r="L31" s="466" t="s">
        <v>21</v>
      </c>
      <c r="M31" s="488" t="s">
        <v>2194</v>
      </c>
    </row>
    <row r="32" spans="1:13" s="125" customFormat="1" ht="21" x14ac:dyDescent="0.25">
      <c r="A32" s="477"/>
      <c r="B32" s="480"/>
      <c r="C32" s="503"/>
      <c r="D32" s="868"/>
      <c r="E32" s="866"/>
      <c r="F32" s="868"/>
      <c r="G32" s="120" t="s">
        <v>8052</v>
      </c>
      <c r="H32" s="879"/>
      <c r="I32" s="868"/>
      <c r="J32" s="488" t="s">
        <v>8051</v>
      </c>
      <c r="K32" s="117" t="s">
        <v>1199</v>
      </c>
      <c r="L32" s="376" t="s">
        <v>21</v>
      </c>
      <c r="M32" s="487" t="s">
        <v>2194</v>
      </c>
    </row>
    <row r="33" spans="1:13" s="125" customFormat="1" ht="31.5" x14ac:dyDescent="0.25">
      <c r="A33" s="477"/>
      <c r="B33" s="480"/>
      <c r="C33" s="142">
        <v>6</v>
      </c>
      <c r="D33" s="446" t="s">
        <v>7580</v>
      </c>
      <c r="E33" s="120" t="s">
        <v>278</v>
      </c>
      <c r="F33" s="446" t="s">
        <v>7579</v>
      </c>
      <c r="G33" s="485" t="s">
        <v>7578</v>
      </c>
      <c r="H33" s="879"/>
      <c r="I33" s="446" t="s">
        <v>7580</v>
      </c>
      <c r="J33" s="485" t="s">
        <v>8050</v>
      </c>
      <c r="K33" s="136" t="s">
        <v>7575</v>
      </c>
      <c r="L33" s="466" t="s">
        <v>2549</v>
      </c>
      <c r="M33" s="453" t="s">
        <v>2548</v>
      </c>
    </row>
    <row r="34" spans="1:13" s="125" customFormat="1" ht="42" x14ac:dyDescent="0.25">
      <c r="A34" s="477"/>
      <c r="B34" s="480"/>
      <c r="C34" s="892">
        <v>7</v>
      </c>
      <c r="D34" s="681" t="s">
        <v>8047</v>
      </c>
      <c r="E34" s="864" t="s">
        <v>278</v>
      </c>
      <c r="F34" s="389" t="s">
        <v>8049</v>
      </c>
      <c r="G34" s="485" t="s">
        <v>8048</v>
      </c>
      <c r="H34" s="879"/>
      <c r="I34" s="644" t="s">
        <v>8047</v>
      </c>
      <c r="J34" s="485" t="s">
        <v>8046</v>
      </c>
      <c r="K34" s="136" t="s">
        <v>8045</v>
      </c>
      <c r="L34" s="375" t="s">
        <v>2549</v>
      </c>
      <c r="M34" s="381" t="s">
        <v>2548</v>
      </c>
    </row>
    <row r="35" spans="1:13" s="125" customFormat="1" ht="21" x14ac:dyDescent="0.25">
      <c r="A35" s="477"/>
      <c r="B35" s="480"/>
      <c r="C35" s="893"/>
      <c r="D35" s="729"/>
      <c r="E35" s="866"/>
      <c r="F35" s="438"/>
      <c r="G35" s="143" t="s">
        <v>8044</v>
      </c>
      <c r="H35" s="879"/>
      <c r="I35" s="645"/>
      <c r="J35" s="485" t="s">
        <v>8044</v>
      </c>
      <c r="K35" s="136" t="s">
        <v>1183</v>
      </c>
      <c r="L35" s="466" t="s">
        <v>21</v>
      </c>
      <c r="M35" s="453" t="s">
        <v>246</v>
      </c>
    </row>
    <row r="36" spans="1:13" s="125" customFormat="1" ht="10.5" x14ac:dyDescent="0.25">
      <c r="A36" s="478"/>
      <c r="B36" s="481"/>
      <c r="C36" s="894"/>
      <c r="D36" s="846"/>
      <c r="E36" s="478" t="s">
        <v>276</v>
      </c>
      <c r="F36" s="438" t="s">
        <v>8043</v>
      </c>
      <c r="G36" s="485" t="s">
        <v>8042</v>
      </c>
      <c r="H36" s="879"/>
      <c r="I36" s="646"/>
      <c r="J36" s="485" t="s">
        <v>8041</v>
      </c>
      <c r="K36" s="136" t="s">
        <v>1199</v>
      </c>
      <c r="L36" s="377" t="s">
        <v>21</v>
      </c>
      <c r="M36" s="383" t="s">
        <v>2194</v>
      </c>
    </row>
    <row r="37" spans="1:13" s="125" customFormat="1" ht="31.5" x14ac:dyDescent="0.25">
      <c r="A37" s="789">
        <v>53</v>
      </c>
      <c r="B37" s="390" t="s">
        <v>1016</v>
      </c>
      <c r="C37" s="483">
        <v>1</v>
      </c>
      <c r="D37" s="390" t="s">
        <v>38</v>
      </c>
      <c r="E37" s="475" t="s">
        <v>28</v>
      </c>
      <c r="F37" s="438" t="s">
        <v>39</v>
      </c>
      <c r="G37" s="453" t="s">
        <v>141</v>
      </c>
      <c r="H37" s="381" t="s">
        <v>37</v>
      </c>
      <c r="I37" s="381" t="s">
        <v>5850</v>
      </c>
      <c r="J37" s="453" t="s">
        <v>8040</v>
      </c>
      <c r="K37" s="136" t="s">
        <v>253</v>
      </c>
      <c r="L37" s="466" t="s">
        <v>21</v>
      </c>
      <c r="M37" s="381" t="s">
        <v>246</v>
      </c>
    </row>
    <row r="38" spans="1:13" s="125" customFormat="1" ht="10.5" x14ac:dyDescent="0.25">
      <c r="A38" s="789"/>
      <c r="B38" s="390"/>
      <c r="C38" s="483"/>
      <c r="D38" s="390"/>
      <c r="E38" s="788" t="s">
        <v>30</v>
      </c>
      <c r="F38" s="681" t="s">
        <v>2826</v>
      </c>
      <c r="G38" s="474" t="s">
        <v>2825</v>
      </c>
      <c r="H38" s="482"/>
      <c r="I38" s="382"/>
      <c r="J38" s="389" t="s">
        <v>2825</v>
      </c>
      <c r="K38" s="644" t="s">
        <v>2823</v>
      </c>
      <c r="L38" s="375" t="s">
        <v>21</v>
      </c>
      <c r="M38" s="381" t="s">
        <v>246</v>
      </c>
    </row>
    <row r="39" spans="1:13" s="125" customFormat="1" ht="21" x14ac:dyDescent="0.25">
      <c r="A39" s="789"/>
      <c r="B39" s="390"/>
      <c r="C39" s="483"/>
      <c r="D39" s="390"/>
      <c r="E39" s="790"/>
      <c r="F39" s="791"/>
      <c r="G39" s="475" t="s">
        <v>2822</v>
      </c>
      <c r="H39" s="482"/>
      <c r="I39" s="382"/>
      <c r="J39" s="438" t="s">
        <v>2822</v>
      </c>
      <c r="K39" s="646"/>
      <c r="L39" s="376"/>
      <c r="M39" s="382"/>
    </row>
    <row r="40" spans="1:13" s="125" customFormat="1" ht="31.5" x14ac:dyDescent="0.25">
      <c r="A40" s="482"/>
      <c r="B40" s="390"/>
      <c r="C40" s="500"/>
      <c r="D40" s="480"/>
      <c r="E40" s="478" t="s">
        <v>1335</v>
      </c>
      <c r="F40" s="119" t="s">
        <v>2820</v>
      </c>
      <c r="G40" s="120" t="s">
        <v>2819</v>
      </c>
      <c r="H40" s="477"/>
      <c r="I40" s="487"/>
      <c r="J40" s="119" t="s">
        <v>2819</v>
      </c>
      <c r="K40" s="120" t="s">
        <v>781</v>
      </c>
      <c r="L40" s="466" t="s">
        <v>21</v>
      </c>
      <c r="M40" s="453" t="s">
        <v>2194</v>
      </c>
    </row>
    <row r="41" spans="1:13" s="125" customFormat="1" ht="52.5" x14ac:dyDescent="0.25">
      <c r="A41" s="482"/>
      <c r="B41" s="390"/>
      <c r="C41" s="500"/>
      <c r="D41" s="480"/>
      <c r="E41" s="478" t="s">
        <v>280</v>
      </c>
      <c r="F41" s="119" t="s">
        <v>2818</v>
      </c>
      <c r="G41" s="478" t="s">
        <v>2817</v>
      </c>
      <c r="H41" s="477"/>
      <c r="I41" s="487"/>
      <c r="J41" s="481" t="s">
        <v>2817</v>
      </c>
      <c r="K41" s="120" t="s">
        <v>2816</v>
      </c>
      <c r="L41" s="376" t="s">
        <v>21</v>
      </c>
      <c r="M41" s="382" t="s">
        <v>2194</v>
      </c>
    </row>
    <row r="42" spans="1:13" s="125" customFormat="1" ht="21" x14ac:dyDescent="0.25">
      <c r="A42" s="482"/>
      <c r="B42" s="390"/>
      <c r="C42" s="500"/>
      <c r="D42" s="480"/>
      <c r="E42" s="478" t="s">
        <v>1282</v>
      </c>
      <c r="F42" s="119" t="s">
        <v>2815</v>
      </c>
      <c r="G42" s="478" t="s">
        <v>2814</v>
      </c>
      <c r="H42" s="477"/>
      <c r="I42" s="487"/>
      <c r="J42" s="481" t="s">
        <v>2814</v>
      </c>
      <c r="K42" s="120" t="s">
        <v>7</v>
      </c>
      <c r="L42" s="466" t="s">
        <v>21</v>
      </c>
      <c r="M42" s="453" t="s">
        <v>2194</v>
      </c>
    </row>
    <row r="43" spans="1:13" s="125" customFormat="1" ht="31.5" x14ac:dyDescent="0.25">
      <c r="A43" s="482"/>
      <c r="B43" s="390"/>
      <c r="C43" s="503"/>
      <c r="D43" s="481"/>
      <c r="E43" s="478" t="s">
        <v>294</v>
      </c>
      <c r="F43" s="119" t="s">
        <v>8039</v>
      </c>
      <c r="G43" s="478" t="s">
        <v>8038</v>
      </c>
      <c r="H43" s="477"/>
      <c r="I43" s="469"/>
      <c r="J43" s="478" t="s">
        <v>8038</v>
      </c>
      <c r="K43" s="120" t="s">
        <v>13</v>
      </c>
      <c r="L43" s="377" t="s">
        <v>21</v>
      </c>
      <c r="M43" s="383" t="s">
        <v>2194</v>
      </c>
    </row>
    <row r="44" spans="1:13" s="125" customFormat="1" ht="42" x14ac:dyDescent="0.25">
      <c r="A44" s="482"/>
      <c r="B44" s="390"/>
      <c r="C44" s="499">
        <v>2</v>
      </c>
      <c r="D44" s="479" t="s">
        <v>2797</v>
      </c>
      <c r="E44" s="120" t="s">
        <v>296</v>
      </c>
      <c r="F44" s="119" t="s">
        <v>5116</v>
      </c>
      <c r="G44" s="478" t="s">
        <v>5115</v>
      </c>
      <c r="H44" s="487"/>
      <c r="I44" s="480" t="s">
        <v>2797</v>
      </c>
      <c r="J44" s="469" t="s">
        <v>5115</v>
      </c>
      <c r="K44" s="117" t="s">
        <v>1322</v>
      </c>
      <c r="L44" s="375" t="s">
        <v>21</v>
      </c>
      <c r="M44" s="468" t="s">
        <v>273</v>
      </c>
    </row>
    <row r="45" spans="1:13" s="125" customFormat="1" ht="52.5" x14ac:dyDescent="0.25">
      <c r="A45" s="482"/>
      <c r="B45" s="390"/>
      <c r="C45" s="500"/>
      <c r="D45" s="480"/>
      <c r="E45" s="120" t="s">
        <v>1414</v>
      </c>
      <c r="F45" s="119" t="s">
        <v>2818</v>
      </c>
      <c r="G45" s="478" t="s">
        <v>5114</v>
      </c>
      <c r="H45" s="487"/>
      <c r="I45" s="480"/>
      <c r="J45" s="469" t="s">
        <v>5114</v>
      </c>
      <c r="K45" s="117" t="s">
        <v>2816</v>
      </c>
      <c r="L45" s="466" t="s">
        <v>21</v>
      </c>
      <c r="M45" s="488" t="s">
        <v>2194</v>
      </c>
    </row>
    <row r="46" spans="1:13" s="125" customFormat="1" ht="21" x14ac:dyDescent="0.25">
      <c r="A46" s="482"/>
      <c r="B46" s="390"/>
      <c r="C46" s="500"/>
      <c r="D46" s="480"/>
      <c r="E46" s="120" t="s">
        <v>1335</v>
      </c>
      <c r="F46" s="119" t="s">
        <v>5113</v>
      </c>
      <c r="G46" s="478" t="s">
        <v>5112</v>
      </c>
      <c r="H46" s="487"/>
      <c r="I46" s="480"/>
      <c r="J46" s="469" t="s">
        <v>5112</v>
      </c>
      <c r="K46" s="117" t="s">
        <v>7</v>
      </c>
      <c r="L46" s="466" t="s">
        <v>21</v>
      </c>
      <c r="M46" s="488" t="s">
        <v>2194</v>
      </c>
    </row>
    <row r="47" spans="1:13" s="125" customFormat="1" ht="42" x14ac:dyDescent="0.25">
      <c r="A47" s="482"/>
      <c r="B47" s="390"/>
      <c r="C47" s="500"/>
      <c r="D47" s="480"/>
      <c r="E47" s="120" t="s">
        <v>280</v>
      </c>
      <c r="F47" s="119" t="s">
        <v>8037</v>
      </c>
      <c r="G47" s="478" t="s">
        <v>8036</v>
      </c>
      <c r="H47" s="487"/>
      <c r="I47" s="480"/>
      <c r="J47" s="469" t="s">
        <v>8036</v>
      </c>
      <c r="K47" s="117" t="s">
        <v>8035</v>
      </c>
      <c r="L47" s="466" t="s">
        <v>21</v>
      </c>
      <c r="M47" s="488" t="s">
        <v>246</v>
      </c>
    </row>
    <row r="48" spans="1:13" s="125" customFormat="1" ht="31.5" x14ac:dyDescent="0.25">
      <c r="A48" s="482"/>
      <c r="B48" s="390"/>
      <c r="C48" s="503"/>
      <c r="D48" s="481"/>
      <c r="E48" s="120" t="s">
        <v>1282</v>
      </c>
      <c r="F48" s="119" t="s">
        <v>5108</v>
      </c>
      <c r="G48" s="478" t="s">
        <v>5107</v>
      </c>
      <c r="H48" s="469"/>
      <c r="I48" s="481"/>
      <c r="J48" s="469" t="s">
        <v>5107</v>
      </c>
      <c r="K48" s="117" t="s">
        <v>8034</v>
      </c>
      <c r="L48" s="377" t="s">
        <v>21</v>
      </c>
      <c r="M48" s="469" t="s">
        <v>246</v>
      </c>
    </row>
    <row r="49" spans="1:13" s="125" customFormat="1" ht="31.5" x14ac:dyDescent="0.25">
      <c r="A49" s="788">
        <v>54</v>
      </c>
      <c r="B49" s="389" t="s">
        <v>2751</v>
      </c>
      <c r="C49" s="144" t="s">
        <v>8033</v>
      </c>
      <c r="D49" s="390" t="s">
        <v>2793</v>
      </c>
      <c r="E49" s="474" t="s">
        <v>278</v>
      </c>
      <c r="F49" s="389" t="s">
        <v>43</v>
      </c>
      <c r="G49" s="485" t="s">
        <v>4340</v>
      </c>
      <c r="H49" s="644" t="s">
        <v>2751</v>
      </c>
      <c r="I49" s="644" t="s">
        <v>2793</v>
      </c>
      <c r="J49" s="485" t="s">
        <v>4340</v>
      </c>
      <c r="K49" s="136" t="s">
        <v>254</v>
      </c>
      <c r="L49" s="375" t="s">
        <v>21</v>
      </c>
      <c r="M49" s="381" t="s">
        <v>246</v>
      </c>
    </row>
    <row r="50" spans="1:13" s="125" customFormat="1" ht="42" x14ac:dyDescent="0.25">
      <c r="A50" s="789"/>
      <c r="B50" s="390"/>
      <c r="C50" s="483"/>
      <c r="D50" s="390"/>
      <c r="E50" s="475"/>
      <c r="F50" s="438"/>
      <c r="G50" s="17" t="s">
        <v>7551</v>
      </c>
      <c r="H50" s="645"/>
      <c r="I50" s="645"/>
      <c r="J50" s="17" t="s">
        <v>7551</v>
      </c>
      <c r="K50" s="472" t="s">
        <v>268</v>
      </c>
      <c r="L50" s="466" t="s">
        <v>21</v>
      </c>
      <c r="M50" s="453" t="s">
        <v>2194</v>
      </c>
    </row>
    <row r="51" spans="1:13" s="125" customFormat="1" ht="31.5" x14ac:dyDescent="0.25">
      <c r="A51" s="789"/>
      <c r="B51" s="390"/>
      <c r="C51" s="483"/>
      <c r="D51" s="390"/>
      <c r="E51" s="474" t="s">
        <v>276</v>
      </c>
      <c r="F51" s="389" t="s">
        <v>46</v>
      </c>
      <c r="G51" s="485" t="s">
        <v>142</v>
      </c>
      <c r="H51" s="645"/>
      <c r="I51" s="645"/>
      <c r="J51" s="485" t="s">
        <v>142</v>
      </c>
      <c r="K51" s="136" t="s">
        <v>255</v>
      </c>
      <c r="L51" s="466" t="s">
        <v>21</v>
      </c>
      <c r="M51" s="453" t="s">
        <v>2194</v>
      </c>
    </row>
    <row r="52" spans="1:13" s="125" customFormat="1" ht="29.1" customHeight="1" x14ac:dyDescent="0.25">
      <c r="A52" s="482"/>
      <c r="B52" s="390"/>
      <c r="C52" s="483"/>
      <c r="D52" s="390"/>
      <c r="E52" s="482"/>
      <c r="F52" s="390"/>
      <c r="G52" s="485" t="s">
        <v>8032</v>
      </c>
      <c r="H52" s="645"/>
      <c r="I52" s="645"/>
      <c r="J52" s="145" t="s">
        <v>8031</v>
      </c>
      <c r="K52" s="136" t="s">
        <v>8030</v>
      </c>
      <c r="L52" s="466" t="s">
        <v>21</v>
      </c>
      <c r="M52" s="453" t="s">
        <v>2194</v>
      </c>
    </row>
    <row r="53" spans="1:13" s="125" customFormat="1" ht="31.5" x14ac:dyDescent="0.25">
      <c r="A53" s="482"/>
      <c r="B53" s="390"/>
      <c r="C53" s="502"/>
      <c r="D53" s="438"/>
      <c r="E53" s="475"/>
      <c r="F53" s="438"/>
      <c r="G53" s="17" t="s">
        <v>386</v>
      </c>
      <c r="H53" s="645"/>
      <c r="I53" s="646"/>
      <c r="J53" s="17" t="s">
        <v>386</v>
      </c>
      <c r="K53" s="472" t="s">
        <v>8627</v>
      </c>
      <c r="L53" s="466" t="s">
        <v>21</v>
      </c>
      <c r="M53" s="453" t="s">
        <v>2194</v>
      </c>
    </row>
    <row r="54" spans="1:13" s="125" customFormat="1" ht="73.5" x14ac:dyDescent="0.25">
      <c r="A54" s="482"/>
      <c r="B54" s="390"/>
      <c r="C54" s="424">
        <v>2</v>
      </c>
      <c r="D54" s="426" t="s">
        <v>2769</v>
      </c>
      <c r="E54" s="490" t="s">
        <v>28</v>
      </c>
      <c r="F54" s="443" t="s">
        <v>2767</v>
      </c>
      <c r="G54" s="17" t="s">
        <v>8029</v>
      </c>
      <c r="H54" s="645"/>
      <c r="I54" s="381" t="s">
        <v>2769</v>
      </c>
      <c r="J54" s="17" t="s">
        <v>8028</v>
      </c>
      <c r="K54" s="472" t="s">
        <v>343</v>
      </c>
      <c r="L54" s="466" t="s">
        <v>2549</v>
      </c>
      <c r="M54" s="453" t="s">
        <v>2548</v>
      </c>
    </row>
    <row r="55" spans="1:13" s="125" customFormat="1" ht="21" x14ac:dyDescent="0.25">
      <c r="A55" s="482"/>
      <c r="B55" s="390"/>
      <c r="C55" s="483"/>
      <c r="D55" s="390"/>
      <c r="E55" s="482"/>
      <c r="F55" s="390"/>
      <c r="G55" s="17" t="s">
        <v>2759</v>
      </c>
      <c r="H55" s="645"/>
      <c r="I55" s="383"/>
      <c r="J55" s="17" t="s">
        <v>2759</v>
      </c>
      <c r="K55" s="378" t="s">
        <v>365</v>
      </c>
      <c r="L55" s="376" t="s">
        <v>2549</v>
      </c>
      <c r="M55" s="382" t="s">
        <v>2194</v>
      </c>
    </row>
    <row r="56" spans="1:13" s="125" customFormat="1" ht="73.5" x14ac:dyDescent="0.25">
      <c r="A56" s="482"/>
      <c r="B56" s="390"/>
      <c r="C56" s="146" t="s">
        <v>8027</v>
      </c>
      <c r="D56" s="426" t="s">
        <v>7522</v>
      </c>
      <c r="E56" s="490" t="s">
        <v>28</v>
      </c>
      <c r="F56" s="443" t="s">
        <v>392</v>
      </c>
      <c r="G56" s="17" t="s">
        <v>8026</v>
      </c>
      <c r="H56" s="645"/>
      <c r="I56" s="381" t="s">
        <v>7522</v>
      </c>
      <c r="J56" s="17" t="s">
        <v>8025</v>
      </c>
      <c r="K56" s="472" t="s">
        <v>365</v>
      </c>
      <c r="L56" s="375" t="s">
        <v>2549</v>
      </c>
      <c r="M56" s="381" t="s">
        <v>2548</v>
      </c>
    </row>
    <row r="57" spans="1:13" s="125" customFormat="1" ht="31.5" x14ac:dyDescent="0.25">
      <c r="A57" s="482"/>
      <c r="B57" s="390"/>
      <c r="C57" s="147"/>
      <c r="D57" s="427"/>
      <c r="E57" s="492"/>
      <c r="F57" s="445"/>
      <c r="G57" s="17" t="s">
        <v>8024</v>
      </c>
      <c r="H57" s="382"/>
      <c r="I57" s="390"/>
      <c r="J57" s="17" t="s">
        <v>8023</v>
      </c>
      <c r="K57" s="378" t="s">
        <v>8022</v>
      </c>
      <c r="L57" s="375" t="s">
        <v>2549</v>
      </c>
      <c r="M57" s="381" t="s">
        <v>2548</v>
      </c>
    </row>
    <row r="58" spans="1:13" s="125" customFormat="1" ht="136.5" x14ac:dyDescent="0.25">
      <c r="A58" s="482"/>
      <c r="B58" s="438"/>
      <c r="C58" s="148" t="s">
        <v>8021</v>
      </c>
      <c r="D58" s="479" t="s">
        <v>5096</v>
      </c>
      <c r="E58" s="120" t="s">
        <v>28</v>
      </c>
      <c r="F58" s="119" t="s">
        <v>8020</v>
      </c>
      <c r="G58" s="469" t="s">
        <v>8019</v>
      </c>
      <c r="H58" s="382"/>
      <c r="I58" s="390"/>
      <c r="J58" s="469" t="s">
        <v>8018</v>
      </c>
      <c r="K58" s="117" t="s">
        <v>6</v>
      </c>
      <c r="L58" s="466" t="s">
        <v>21</v>
      </c>
      <c r="M58" s="468" t="s">
        <v>246</v>
      </c>
    </row>
    <row r="59" spans="1:13" s="125" customFormat="1" ht="21" x14ac:dyDescent="0.25">
      <c r="A59" s="788">
        <v>55</v>
      </c>
      <c r="B59" s="389" t="s">
        <v>47</v>
      </c>
      <c r="C59" s="682">
        <v>1</v>
      </c>
      <c r="D59" s="681" t="s">
        <v>48</v>
      </c>
      <c r="E59" s="788" t="s">
        <v>28</v>
      </c>
      <c r="F59" s="681" t="s">
        <v>49</v>
      </c>
      <c r="G59" s="485" t="s">
        <v>143</v>
      </c>
      <c r="H59" s="381" t="s">
        <v>47</v>
      </c>
      <c r="I59" s="681" t="s">
        <v>8017</v>
      </c>
      <c r="J59" s="453" t="s">
        <v>143</v>
      </c>
      <c r="K59" s="726" t="s">
        <v>251</v>
      </c>
      <c r="L59" s="653" t="s">
        <v>21</v>
      </c>
      <c r="M59" s="644" t="s">
        <v>246</v>
      </c>
    </row>
    <row r="60" spans="1:13" s="125" customFormat="1" ht="10.5" x14ac:dyDescent="0.25">
      <c r="A60" s="789"/>
      <c r="B60" s="390"/>
      <c r="C60" s="797"/>
      <c r="D60" s="729"/>
      <c r="E60" s="789"/>
      <c r="F60" s="729"/>
      <c r="G60" s="485" t="s">
        <v>144</v>
      </c>
      <c r="H60" s="382"/>
      <c r="I60" s="729"/>
      <c r="J60" s="453" t="s">
        <v>144</v>
      </c>
      <c r="K60" s="727"/>
      <c r="L60" s="655"/>
      <c r="M60" s="645"/>
    </row>
    <row r="61" spans="1:13" s="125" customFormat="1" ht="21" x14ac:dyDescent="0.25">
      <c r="A61" s="789"/>
      <c r="B61" s="390"/>
      <c r="C61" s="797"/>
      <c r="D61" s="729"/>
      <c r="E61" s="789"/>
      <c r="F61" s="729"/>
      <c r="G61" s="485" t="s">
        <v>145</v>
      </c>
      <c r="H61" s="382"/>
      <c r="I61" s="729"/>
      <c r="J61" s="453" t="s">
        <v>145</v>
      </c>
      <c r="K61" s="727"/>
      <c r="L61" s="655"/>
      <c r="M61" s="645"/>
    </row>
    <row r="62" spans="1:13" s="125" customFormat="1" ht="10.5" x14ac:dyDescent="0.25">
      <c r="A62" s="789"/>
      <c r="B62" s="390"/>
      <c r="C62" s="798"/>
      <c r="D62" s="791"/>
      <c r="E62" s="790"/>
      <c r="F62" s="791"/>
      <c r="G62" s="485" t="s">
        <v>146</v>
      </c>
      <c r="H62" s="382"/>
      <c r="I62" s="729"/>
      <c r="J62" s="453" t="s">
        <v>146</v>
      </c>
      <c r="K62" s="728"/>
      <c r="L62" s="654"/>
      <c r="M62" s="646"/>
    </row>
    <row r="63" spans="1:13" s="125" customFormat="1" ht="10.5" x14ac:dyDescent="0.25">
      <c r="A63" s="789"/>
      <c r="B63" s="484"/>
      <c r="C63" s="682">
        <v>3</v>
      </c>
      <c r="D63" s="681" t="s">
        <v>50</v>
      </c>
      <c r="E63" s="143" t="s">
        <v>28</v>
      </c>
      <c r="F63" s="446" t="s">
        <v>1341</v>
      </c>
      <c r="G63" s="485" t="s">
        <v>1342</v>
      </c>
      <c r="H63" s="482"/>
      <c r="I63" s="381" t="s">
        <v>5091</v>
      </c>
      <c r="J63" s="446" t="s">
        <v>1342</v>
      </c>
      <c r="K63" s="136" t="s">
        <v>251</v>
      </c>
      <c r="L63" s="466" t="s">
        <v>21</v>
      </c>
      <c r="M63" s="453" t="s">
        <v>246</v>
      </c>
    </row>
    <row r="64" spans="1:13" s="125" customFormat="1" ht="10.5" x14ac:dyDescent="0.25">
      <c r="A64" s="789"/>
      <c r="B64" s="484"/>
      <c r="C64" s="797"/>
      <c r="D64" s="729"/>
      <c r="E64" s="844" t="s">
        <v>30</v>
      </c>
      <c r="F64" s="681" t="s">
        <v>51</v>
      </c>
      <c r="G64" s="120" t="s">
        <v>5090</v>
      </c>
      <c r="H64" s="482"/>
      <c r="I64" s="382"/>
      <c r="J64" s="119" t="s">
        <v>5090</v>
      </c>
      <c r="K64" s="726" t="s">
        <v>251</v>
      </c>
      <c r="L64" s="376" t="s">
        <v>21</v>
      </c>
      <c r="M64" s="382" t="s">
        <v>2194</v>
      </c>
    </row>
    <row r="65" spans="1:13" s="125" customFormat="1" ht="21" x14ac:dyDescent="0.25">
      <c r="A65" s="789"/>
      <c r="B65" s="484"/>
      <c r="C65" s="797"/>
      <c r="D65" s="729"/>
      <c r="E65" s="845"/>
      <c r="F65" s="729"/>
      <c r="G65" s="120" t="s">
        <v>5089</v>
      </c>
      <c r="H65" s="482"/>
      <c r="I65" s="382"/>
      <c r="J65" s="119" t="s">
        <v>5089</v>
      </c>
      <c r="K65" s="727"/>
      <c r="L65" s="376"/>
      <c r="M65" s="382"/>
    </row>
    <row r="66" spans="1:13" s="125" customFormat="1" ht="21" x14ac:dyDescent="0.25">
      <c r="A66" s="789"/>
      <c r="B66" s="484"/>
      <c r="C66" s="797"/>
      <c r="D66" s="729"/>
      <c r="E66" s="845"/>
      <c r="F66" s="729"/>
      <c r="G66" s="485" t="s">
        <v>147</v>
      </c>
      <c r="H66" s="482"/>
      <c r="I66" s="382"/>
      <c r="J66" s="446" t="s">
        <v>147</v>
      </c>
      <c r="K66" s="727"/>
      <c r="L66" s="376"/>
      <c r="M66" s="382"/>
    </row>
    <row r="67" spans="1:13" s="125" customFormat="1" ht="21" x14ac:dyDescent="0.25">
      <c r="A67" s="789"/>
      <c r="B67" s="484"/>
      <c r="C67" s="797"/>
      <c r="D67" s="729"/>
      <c r="E67" s="845"/>
      <c r="F67" s="729"/>
      <c r="G67" s="485" t="s">
        <v>148</v>
      </c>
      <c r="H67" s="482"/>
      <c r="I67" s="382"/>
      <c r="J67" s="446" t="s">
        <v>148</v>
      </c>
      <c r="K67" s="727"/>
      <c r="L67" s="376"/>
      <c r="M67" s="382"/>
    </row>
    <row r="68" spans="1:13" s="125" customFormat="1" ht="21" x14ac:dyDescent="0.25">
      <c r="A68" s="789"/>
      <c r="B68" s="484"/>
      <c r="C68" s="797"/>
      <c r="D68" s="729"/>
      <c r="E68" s="846"/>
      <c r="F68" s="791"/>
      <c r="G68" s="485" t="s">
        <v>2738</v>
      </c>
      <c r="H68" s="482"/>
      <c r="I68" s="382"/>
      <c r="J68" s="446" t="s">
        <v>2738</v>
      </c>
      <c r="K68" s="728"/>
      <c r="L68" s="377"/>
      <c r="M68" s="383"/>
    </row>
    <row r="69" spans="1:13" s="125" customFormat="1" ht="10.5" x14ac:dyDescent="0.25">
      <c r="A69" s="789"/>
      <c r="B69" s="484"/>
      <c r="C69" s="797"/>
      <c r="D69" s="729"/>
      <c r="E69" s="498" t="s">
        <v>41</v>
      </c>
      <c r="F69" s="389" t="s">
        <v>52</v>
      </c>
      <c r="G69" s="485" t="s">
        <v>153</v>
      </c>
      <c r="H69" s="482"/>
      <c r="I69" s="382"/>
      <c r="J69" s="446" t="s">
        <v>153</v>
      </c>
      <c r="K69" s="385" t="s">
        <v>251</v>
      </c>
      <c r="L69" s="376" t="s">
        <v>2549</v>
      </c>
      <c r="M69" s="382" t="s">
        <v>2194</v>
      </c>
    </row>
    <row r="70" spans="1:13" s="125" customFormat="1" ht="10.5" x14ac:dyDescent="0.25">
      <c r="A70" s="789"/>
      <c r="B70" s="484"/>
      <c r="C70" s="797"/>
      <c r="D70" s="729"/>
      <c r="E70" s="501"/>
      <c r="F70" s="438"/>
      <c r="G70" s="485" t="s">
        <v>154</v>
      </c>
      <c r="H70" s="482"/>
      <c r="I70" s="382"/>
      <c r="J70" s="446" t="s">
        <v>154</v>
      </c>
      <c r="K70" s="387"/>
      <c r="L70" s="376"/>
      <c r="M70" s="382"/>
    </row>
    <row r="71" spans="1:13" s="125" customFormat="1" ht="42" x14ac:dyDescent="0.25">
      <c r="A71" s="789"/>
      <c r="B71" s="484"/>
      <c r="C71" s="797"/>
      <c r="D71" s="729"/>
      <c r="E71" s="143" t="s">
        <v>32</v>
      </c>
      <c r="F71" s="446" t="s">
        <v>53</v>
      </c>
      <c r="G71" s="485" t="s">
        <v>155</v>
      </c>
      <c r="H71" s="482"/>
      <c r="I71" s="382"/>
      <c r="J71" s="143" t="s">
        <v>155</v>
      </c>
      <c r="K71" s="136" t="s">
        <v>251</v>
      </c>
      <c r="L71" s="466" t="s">
        <v>21</v>
      </c>
      <c r="M71" s="453" t="s">
        <v>2548</v>
      </c>
    </row>
    <row r="72" spans="1:13" s="125" customFormat="1" ht="21" x14ac:dyDescent="0.25">
      <c r="A72" s="789"/>
      <c r="B72" s="484"/>
      <c r="C72" s="797"/>
      <c r="D72" s="729"/>
      <c r="E72" s="143" t="s">
        <v>34</v>
      </c>
      <c r="F72" s="446" t="s">
        <v>5087</v>
      </c>
      <c r="G72" s="485" t="s">
        <v>5086</v>
      </c>
      <c r="H72" s="482"/>
      <c r="I72" s="383"/>
      <c r="J72" s="143" t="s">
        <v>5086</v>
      </c>
      <c r="K72" s="136" t="s">
        <v>251</v>
      </c>
      <c r="L72" s="377" t="s">
        <v>21</v>
      </c>
      <c r="M72" s="383" t="s">
        <v>2194</v>
      </c>
    </row>
    <row r="73" spans="1:13" s="125" customFormat="1" ht="21" x14ac:dyDescent="0.25">
      <c r="A73" s="482"/>
      <c r="B73" s="390"/>
      <c r="C73" s="499">
        <v>4</v>
      </c>
      <c r="D73" s="479" t="s">
        <v>2571</v>
      </c>
      <c r="E73" s="476" t="s">
        <v>28</v>
      </c>
      <c r="F73" s="479" t="s">
        <v>7490</v>
      </c>
      <c r="G73" s="17" t="s">
        <v>7489</v>
      </c>
      <c r="H73" s="382"/>
      <c r="I73" s="390" t="s">
        <v>2572</v>
      </c>
      <c r="J73" s="9" t="s">
        <v>7489</v>
      </c>
      <c r="K73" s="117" t="s">
        <v>8016</v>
      </c>
      <c r="L73" s="375" t="s">
        <v>21</v>
      </c>
      <c r="M73" s="468" t="s">
        <v>246</v>
      </c>
    </row>
    <row r="74" spans="1:13" s="125" customFormat="1" ht="31.5" x14ac:dyDescent="0.25">
      <c r="A74" s="482"/>
      <c r="B74" s="390"/>
      <c r="C74" s="500"/>
      <c r="D74" s="480"/>
      <c r="E74" s="477"/>
      <c r="F74" s="480"/>
      <c r="G74" s="120" t="s">
        <v>8015</v>
      </c>
      <c r="H74" s="382"/>
      <c r="I74" s="390"/>
      <c r="J74" s="119" t="s">
        <v>8015</v>
      </c>
      <c r="K74" s="117" t="s">
        <v>7482</v>
      </c>
      <c r="L74" s="466" t="s">
        <v>2549</v>
      </c>
      <c r="M74" s="488" t="s">
        <v>2194</v>
      </c>
    </row>
    <row r="75" spans="1:13" s="125" customFormat="1" ht="10.5" x14ac:dyDescent="0.25">
      <c r="A75" s="482"/>
      <c r="B75" s="390"/>
      <c r="C75" s="500"/>
      <c r="D75" s="480"/>
      <c r="E75" s="477"/>
      <c r="F75" s="480"/>
      <c r="G75" s="17" t="s">
        <v>347</v>
      </c>
      <c r="H75" s="382"/>
      <c r="I75" s="390"/>
      <c r="J75" s="9" t="s">
        <v>347</v>
      </c>
      <c r="K75" s="860" t="s">
        <v>7479</v>
      </c>
      <c r="L75" s="375" t="s">
        <v>21</v>
      </c>
      <c r="M75" s="468" t="s">
        <v>246</v>
      </c>
    </row>
    <row r="76" spans="1:13" s="125" customFormat="1" ht="10.5" x14ac:dyDescent="0.25">
      <c r="A76" s="482"/>
      <c r="B76" s="390"/>
      <c r="C76" s="500"/>
      <c r="D76" s="480"/>
      <c r="E76" s="477"/>
      <c r="F76" s="480"/>
      <c r="G76" s="17" t="s">
        <v>348</v>
      </c>
      <c r="H76" s="382"/>
      <c r="I76" s="390"/>
      <c r="J76" s="9" t="s">
        <v>348</v>
      </c>
      <c r="K76" s="861"/>
      <c r="L76" s="377"/>
      <c r="M76" s="469"/>
    </row>
    <row r="77" spans="1:13" s="125" customFormat="1" ht="10.5" x14ac:dyDescent="0.25">
      <c r="A77" s="482"/>
      <c r="B77" s="390"/>
      <c r="C77" s="500"/>
      <c r="D77" s="480"/>
      <c r="E77" s="477"/>
      <c r="F77" s="480"/>
      <c r="G77" s="49" t="s">
        <v>8014</v>
      </c>
      <c r="H77" s="382"/>
      <c r="I77" s="390"/>
      <c r="J77" s="49" t="s">
        <v>8014</v>
      </c>
      <c r="K77" s="860" t="s">
        <v>836</v>
      </c>
      <c r="L77" s="375" t="s">
        <v>21</v>
      </c>
      <c r="M77" s="468" t="s">
        <v>246</v>
      </c>
    </row>
    <row r="78" spans="1:13" s="125" customFormat="1" ht="10.5" x14ac:dyDescent="0.25">
      <c r="A78" s="482"/>
      <c r="B78" s="390"/>
      <c r="C78" s="500"/>
      <c r="D78" s="480"/>
      <c r="E78" s="477"/>
      <c r="F78" s="480"/>
      <c r="G78" s="49" t="s">
        <v>8013</v>
      </c>
      <c r="H78" s="382"/>
      <c r="I78" s="390"/>
      <c r="J78" s="49" t="s">
        <v>8013</v>
      </c>
      <c r="K78" s="861"/>
      <c r="L78" s="376"/>
      <c r="M78" s="487"/>
    </row>
    <row r="79" spans="1:13" s="125" customFormat="1" ht="10.5" x14ac:dyDescent="0.25">
      <c r="A79" s="482"/>
      <c r="B79" s="390"/>
      <c r="C79" s="500"/>
      <c r="D79" s="480"/>
      <c r="E79" s="477"/>
      <c r="F79" s="480"/>
      <c r="G79" s="17" t="s">
        <v>8012</v>
      </c>
      <c r="H79" s="382"/>
      <c r="I79" s="390"/>
      <c r="J79" s="49" t="s">
        <v>8012</v>
      </c>
      <c r="K79" s="861"/>
      <c r="L79" s="376"/>
      <c r="M79" s="487"/>
    </row>
    <row r="80" spans="1:13" s="125" customFormat="1" ht="21" x14ac:dyDescent="0.25">
      <c r="A80" s="482"/>
      <c r="B80" s="390"/>
      <c r="C80" s="500"/>
      <c r="D80" s="480"/>
      <c r="E80" s="477"/>
      <c r="F80" s="480"/>
      <c r="G80" s="17" t="s">
        <v>7476</v>
      </c>
      <c r="H80" s="382"/>
      <c r="I80" s="390"/>
      <c r="J80" s="49" t="s">
        <v>7476</v>
      </c>
      <c r="K80" s="861"/>
      <c r="L80" s="376"/>
      <c r="M80" s="487"/>
    </row>
    <row r="81" spans="1:13" s="125" customFormat="1" ht="31.5" x14ac:dyDescent="0.25">
      <c r="A81" s="482"/>
      <c r="B81" s="390"/>
      <c r="C81" s="500"/>
      <c r="D81" s="480"/>
      <c r="E81" s="477"/>
      <c r="F81" s="480"/>
      <c r="G81" s="120" t="s">
        <v>7474</v>
      </c>
      <c r="H81" s="382"/>
      <c r="I81" s="390"/>
      <c r="J81" s="149" t="s">
        <v>7474</v>
      </c>
      <c r="K81" s="861"/>
      <c r="L81" s="376"/>
      <c r="M81" s="487"/>
    </row>
    <row r="82" spans="1:13" s="125" customFormat="1" ht="21" x14ac:dyDescent="0.25">
      <c r="A82" s="482"/>
      <c r="B82" s="390"/>
      <c r="C82" s="500"/>
      <c r="D82" s="480"/>
      <c r="E82" s="477"/>
      <c r="F82" s="480"/>
      <c r="G82" s="120" t="s">
        <v>7472</v>
      </c>
      <c r="H82" s="382"/>
      <c r="I82" s="382"/>
      <c r="J82" s="149" t="s">
        <v>7472</v>
      </c>
      <c r="K82" s="861"/>
      <c r="L82" s="376"/>
      <c r="M82" s="487"/>
    </row>
    <row r="83" spans="1:13" s="125" customFormat="1" ht="10.5" x14ac:dyDescent="0.25">
      <c r="A83" s="482"/>
      <c r="B83" s="390"/>
      <c r="C83" s="500"/>
      <c r="D83" s="480"/>
      <c r="E83" s="477"/>
      <c r="F83" s="480"/>
      <c r="G83" s="120" t="s">
        <v>2606</v>
      </c>
      <c r="H83" s="382"/>
      <c r="I83" s="382"/>
      <c r="J83" s="149" t="s">
        <v>2606</v>
      </c>
      <c r="K83" s="861"/>
      <c r="L83" s="376"/>
      <c r="M83" s="487"/>
    </row>
    <row r="84" spans="1:13" s="125" customFormat="1" ht="21" x14ac:dyDescent="0.25">
      <c r="A84" s="482"/>
      <c r="B84" s="390"/>
      <c r="C84" s="500"/>
      <c r="D84" s="480"/>
      <c r="E84" s="477"/>
      <c r="F84" s="480"/>
      <c r="G84" s="120" t="s">
        <v>7469</v>
      </c>
      <c r="H84" s="382"/>
      <c r="I84" s="382"/>
      <c r="J84" s="120" t="s">
        <v>7469</v>
      </c>
      <c r="K84" s="861"/>
      <c r="L84" s="376"/>
      <c r="M84" s="487"/>
    </row>
    <row r="85" spans="1:13" s="125" customFormat="1" ht="10.5" x14ac:dyDescent="0.25">
      <c r="A85" s="482"/>
      <c r="B85" s="390"/>
      <c r="C85" s="500"/>
      <c r="D85" s="480"/>
      <c r="E85" s="477"/>
      <c r="F85" s="480"/>
      <c r="G85" s="120" t="s">
        <v>7467</v>
      </c>
      <c r="H85" s="645"/>
      <c r="I85" s="382"/>
      <c r="J85" s="149" t="s">
        <v>7467</v>
      </c>
      <c r="K85" s="861"/>
      <c r="L85" s="376"/>
      <c r="M85" s="487"/>
    </row>
    <row r="86" spans="1:13" s="125" customFormat="1" ht="21" x14ac:dyDescent="0.25">
      <c r="A86" s="482"/>
      <c r="B86" s="390"/>
      <c r="C86" s="500"/>
      <c r="D86" s="480"/>
      <c r="E86" s="477"/>
      <c r="F86" s="480"/>
      <c r="G86" s="120" t="s">
        <v>7461</v>
      </c>
      <c r="H86" s="645"/>
      <c r="I86" s="382"/>
      <c r="J86" s="120" t="s">
        <v>7461</v>
      </c>
      <c r="K86" s="579"/>
      <c r="L86" s="376"/>
      <c r="M86" s="487"/>
    </row>
    <row r="87" spans="1:13" s="125" customFormat="1" ht="21" x14ac:dyDescent="0.25">
      <c r="A87" s="482"/>
      <c r="B87" s="390"/>
      <c r="C87" s="500"/>
      <c r="D87" s="480"/>
      <c r="E87" s="477"/>
      <c r="F87" s="480"/>
      <c r="G87" s="580" t="s">
        <v>2586</v>
      </c>
      <c r="H87" s="376"/>
      <c r="I87" s="449"/>
      <c r="J87" s="81" t="s">
        <v>2585</v>
      </c>
      <c r="K87" s="466" t="s">
        <v>650</v>
      </c>
      <c r="L87" s="466" t="s">
        <v>21</v>
      </c>
      <c r="M87" s="488" t="s">
        <v>2194</v>
      </c>
    </row>
    <row r="88" spans="1:13" s="125" customFormat="1" ht="31.5" x14ac:dyDescent="0.25">
      <c r="A88" s="482"/>
      <c r="B88" s="438"/>
      <c r="C88" s="424">
        <v>5</v>
      </c>
      <c r="D88" s="426" t="s">
        <v>7457</v>
      </c>
      <c r="E88" s="137" t="s">
        <v>28</v>
      </c>
      <c r="F88" s="150" t="s">
        <v>7456</v>
      </c>
      <c r="G88" s="17" t="s">
        <v>8010</v>
      </c>
      <c r="H88" s="382"/>
      <c r="I88" s="390" t="s">
        <v>8011</v>
      </c>
      <c r="J88" s="17" t="s">
        <v>8010</v>
      </c>
      <c r="K88" s="380" t="s">
        <v>343</v>
      </c>
      <c r="L88" s="466" t="s">
        <v>21</v>
      </c>
      <c r="M88" s="381" t="s">
        <v>2548</v>
      </c>
    </row>
    <row r="89" spans="1:13" s="125" customFormat="1" ht="10.5" x14ac:dyDescent="0.25">
      <c r="A89" s="788">
        <v>56</v>
      </c>
      <c r="B89" s="844" t="s">
        <v>125</v>
      </c>
      <c r="C89" s="682">
        <v>1</v>
      </c>
      <c r="D89" s="681" t="s">
        <v>54</v>
      </c>
      <c r="E89" s="844" t="s">
        <v>28</v>
      </c>
      <c r="F89" s="681" t="s">
        <v>55</v>
      </c>
      <c r="G89" s="485" t="s">
        <v>156</v>
      </c>
      <c r="H89" s="644" t="s">
        <v>125</v>
      </c>
      <c r="I89" s="681" t="s">
        <v>54</v>
      </c>
      <c r="J89" s="446" t="s">
        <v>156</v>
      </c>
      <c r="K89" s="453" t="s">
        <v>301</v>
      </c>
      <c r="L89" s="581" t="s">
        <v>2549</v>
      </c>
      <c r="M89" s="381" t="s">
        <v>246</v>
      </c>
    </row>
    <row r="90" spans="1:13" s="125" customFormat="1" ht="10.5" x14ac:dyDescent="0.25">
      <c r="A90" s="789"/>
      <c r="B90" s="845"/>
      <c r="C90" s="797"/>
      <c r="D90" s="729"/>
      <c r="E90" s="845"/>
      <c r="F90" s="729"/>
      <c r="G90" s="485" t="s">
        <v>157</v>
      </c>
      <c r="H90" s="645"/>
      <c r="I90" s="729"/>
      <c r="J90" s="446" t="s">
        <v>157</v>
      </c>
      <c r="K90" s="136" t="s">
        <v>250</v>
      </c>
      <c r="L90" s="183" t="s">
        <v>21</v>
      </c>
      <c r="M90" s="453" t="s">
        <v>2194</v>
      </c>
    </row>
    <row r="91" spans="1:13" s="125" customFormat="1" ht="10.5" x14ac:dyDescent="0.25">
      <c r="A91" s="789"/>
      <c r="B91" s="845"/>
      <c r="C91" s="797"/>
      <c r="D91" s="729"/>
      <c r="E91" s="845"/>
      <c r="F91" s="729"/>
      <c r="G91" s="485" t="s">
        <v>158</v>
      </c>
      <c r="H91" s="645"/>
      <c r="I91" s="729"/>
      <c r="J91" s="446" t="s">
        <v>158</v>
      </c>
      <c r="K91" s="136" t="s">
        <v>256</v>
      </c>
      <c r="L91" s="183" t="s">
        <v>21</v>
      </c>
      <c r="M91" s="453" t="s">
        <v>2194</v>
      </c>
    </row>
    <row r="92" spans="1:13" s="125" customFormat="1" ht="10.5" x14ac:dyDescent="0.25">
      <c r="A92" s="789"/>
      <c r="B92" s="845"/>
      <c r="C92" s="797"/>
      <c r="D92" s="729"/>
      <c r="E92" s="846"/>
      <c r="F92" s="791"/>
      <c r="G92" s="485" t="s">
        <v>159</v>
      </c>
      <c r="H92" s="645"/>
      <c r="I92" s="729"/>
      <c r="J92" s="446" t="s">
        <v>159</v>
      </c>
      <c r="K92" s="453" t="s">
        <v>257</v>
      </c>
      <c r="L92" s="183" t="s">
        <v>21</v>
      </c>
      <c r="M92" s="453" t="s">
        <v>2194</v>
      </c>
    </row>
    <row r="93" spans="1:13" s="125" customFormat="1" ht="10.5" x14ac:dyDescent="0.25">
      <c r="A93" s="482"/>
      <c r="B93" s="484"/>
      <c r="C93" s="483"/>
      <c r="D93" s="390"/>
      <c r="E93" s="151" t="s">
        <v>30</v>
      </c>
      <c r="F93" s="443" t="s">
        <v>396</v>
      </c>
      <c r="G93" s="17" t="s">
        <v>5798</v>
      </c>
      <c r="H93" s="382"/>
      <c r="I93" s="390"/>
      <c r="J93" s="446" t="s">
        <v>8009</v>
      </c>
      <c r="K93" s="472" t="s">
        <v>399</v>
      </c>
      <c r="L93" s="183" t="s">
        <v>21</v>
      </c>
      <c r="M93" s="453" t="s">
        <v>2194</v>
      </c>
    </row>
    <row r="94" spans="1:13" s="125" customFormat="1" ht="157.5" x14ac:dyDescent="0.25">
      <c r="A94" s="482"/>
      <c r="B94" s="484"/>
      <c r="C94" s="483"/>
      <c r="D94" s="390"/>
      <c r="E94" s="151" t="s">
        <v>41</v>
      </c>
      <c r="F94" s="443" t="s">
        <v>2713</v>
      </c>
      <c r="G94" s="17" t="s">
        <v>8008</v>
      </c>
      <c r="H94" s="382"/>
      <c r="I94" s="390"/>
      <c r="J94" s="9" t="s">
        <v>8007</v>
      </c>
      <c r="K94" s="472" t="s">
        <v>343</v>
      </c>
      <c r="L94" s="183" t="s">
        <v>2549</v>
      </c>
      <c r="M94" s="453" t="s">
        <v>2194</v>
      </c>
    </row>
    <row r="95" spans="1:13" s="125" customFormat="1" ht="42" x14ac:dyDescent="0.25">
      <c r="A95" s="482"/>
      <c r="B95" s="484"/>
      <c r="C95" s="483"/>
      <c r="D95" s="390"/>
      <c r="E95" s="152"/>
      <c r="F95" s="444"/>
      <c r="G95" s="17" t="s">
        <v>8006</v>
      </c>
      <c r="H95" s="382"/>
      <c r="I95" s="390"/>
      <c r="J95" s="17" t="s">
        <v>8006</v>
      </c>
      <c r="K95" s="472" t="s">
        <v>8005</v>
      </c>
      <c r="L95" s="183" t="s">
        <v>2549</v>
      </c>
      <c r="M95" s="453" t="s">
        <v>2194</v>
      </c>
    </row>
    <row r="96" spans="1:13" s="125" customFormat="1" ht="21" x14ac:dyDescent="0.25">
      <c r="A96" s="482"/>
      <c r="B96" s="484"/>
      <c r="C96" s="483"/>
      <c r="D96" s="390"/>
      <c r="E96" s="152"/>
      <c r="F96" s="444"/>
      <c r="G96" s="17" t="s">
        <v>8004</v>
      </c>
      <c r="H96" s="382"/>
      <c r="I96" s="390"/>
      <c r="J96" s="9" t="s">
        <v>8003</v>
      </c>
      <c r="K96" s="472" t="s">
        <v>256</v>
      </c>
      <c r="L96" s="183" t="s">
        <v>2549</v>
      </c>
      <c r="M96" s="453" t="s">
        <v>2194</v>
      </c>
    </row>
    <row r="97" spans="1:13" s="125" customFormat="1" ht="10.5" x14ac:dyDescent="0.25">
      <c r="A97" s="482"/>
      <c r="B97" s="484"/>
      <c r="C97" s="483"/>
      <c r="D97" s="390"/>
      <c r="E97" s="152"/>
      <c r="F97" s="444"/>
      <c r="G97" s="17" t="s">
        <v>7442</v>
      </c>
      <c r="H97" s="382"/>
      <c r="I97" s="390"/>
      <c r="J97" s="446" t="s">
        <v>8002</v>
      </c>
      <c r="K97" s="472" t="s">
        <v>365</v>
      </c>
      <c r="L97" s="183" t="s">
        <v>2549</v>
      </c>
      <c r="M97" s="453" t="s">
        <v>2194</v>
      </c>
    </row>
    <row r="98" spans="1:13" s="125" customFormat="1" ht="21" x14ac:dyDescent="0.25">
      <c r="A98" s="482"/>
      <c r="B98" s="484"/>
      <c r="C98" s="483"/>
      <c r="D98" s="390"/>
      <c r="E98" s="152"/>
      <c r="F98" s="444"/>
      <c r="G98" s="17" t="s">
        <v>7436</v>
      </c>
      <c r="H98" s="382"/>
      <c r="I98" s="390"/>
      <c r="J98" s="446" t="s">
        <v>8001</v>
      </c>
      <c r="K98" s="472" t="s">
        <v>411</v>
      </c>
      <c r="L98" s="183" t="s">
        <v>8000</v>
      </c>
      <c r="M98" s="453" t="s">
        <v>4953</v>
      </c>
    </row>
    <row r="99" spans="1:13" s="125" customFormat="1" ht="42" x14ac:dyDescent="0.25">
      <c r="A99" s="482"/>
      <c r="B99" s="484"/>
      <c r="C99" s="483"/>
      <c r="D99" s="390"/>
      <c r="E99" s="17" t="s">
        <v>32</v>
      </c>
      <c r="F99" s="9" t="s">
        <v>2699</v>
      </c>
      <c r="G99" s="17" t="s">
        <v>7434</v>
      </c>
      <c r="H99" s="382"/>
      <c r="I99" s="382"/>
      <c r="J99" s="9" t="s">
        <v>7434</v>
      </c>
      <c r="K99" s="472" t="s">
        <v>343</v>
      </c>
      <c r="L99" s="183" t="s">
        <v>2549</v>
      </c>
      <c r="M99" s="453" t="s">
        <v>2194</v>
      </c>
    </row>
    <row r="100" spans="1:13" s="125" customFormat="1" ht="31.5" x14ac:dyDescent="0.25">
      <c r="A100" s="482"/>
      <c r="B100" s="484"/>
      <c r="C100" s="483"/>
      <c r="D100" s="436"/>
      <c r="E100" s="152" t="s">
        <v>34</v>
      </c>
      <c r="F100" s="444" t="s">
        <v>7429</v>
      </c>
      <c r="G100" s="17" t="s">
        <v>7428</v>
      </c>
      <c r="H100" s="382"/>
      <c r="I100" s="382"/>
      <c r="J100" s="9" t="s">
        <v>7999</v>
      </c>
      <c r="K100" s="378" t="s">
        <v>343</v>
      </c>
      <c r="L100" s="183" t="s">
        <v>2549</v>
      </c>
      <c r="M100" s="453" t="s">
        <v>2194</v>
      </c>
    </row>
    <row r="101" spans="1:13" s="125" customFormat="1" ht="126" x14ac:dyDescent="0.25">
      <c r="A101" s="482"/>
      <c r="B101" s="484"/>
      <c r="C101" s="483"/>
      <c r="D101" s="436"/>
      <c r="E101" s="492"/>
      <c r="F101" s="445"/>
      <c r="G101" s="17" t="s">
        <v>7998</v>
      </c>
      <c r="H101" s="645"/>
      <c r="I101" s="645"/>
      <c r="J101" s="446" t="s">
        <v>7997</v>
      </c>
      <c r="K101" s="472" t="s">
        <v>411</v>
      </c>
      <c r="L101" s="183" t="s">
        <v>2549</v>
      </c>
      <c r="M101" s="453" t="s">
        <v>2194</v>
      </c>
    </row>
    <row r="102" spans="1:13" s="125" customFormat="1" ht="21" x14ac:dyDescent="0.25">
      <c r="A102" s="482"/>
      <c r="B102" s="484"/>
      <c r="C102" s="483"/>
      <c r="D102" s="436"/>
      <c r="E102" s="152" t="s">
        <v>294</v>
      </c>
      <c r="F102" s="153" t="s">
        <v>281</v>
      </c>
      <c r="G102" s="154" t="s">
        <v>2648</v>
      </c>
      <c r="H102" s="645"/>
      <c r="I102" s="645"/>
      <c r="J102" s="154" t="s">
        <v>2645</v>
      </c>
      <c r="K102" s="466" t="s">
        <v>7</v>
      </c>
      <c r="L102" s="582" t="s">
        <v>2549</v>
      </c>
      <c r="M102" s="382" t="s">
        <v>2194</v>
      </c>
    </row>
    <row r="103" spans="1:13" s="125" customFormat="1" ht="21" x14ac:dyDescent="0.25">
      <c r="A103" s="482"/>
      <c r="B103" s="484"/>
      <c r="C103" s="483"/>
      <c r="D103" s="436"/>
      <c r="E103" s="497" t="s">
        <v>1960</v>
      </c>
      <c r="F103" s="479" t="s">
        <v>2643</v>
      </c>
      <c r="G103" s="472" t="s">
        <v>2642</v>
      </c>
      <c r="H103" s="645"/>
      <c r="I103" s="645"/>
      <c r="J103" s="644" t="s">
        <v>2641</v>
      </c>
      <c r="K103" s="650" t="s">
        <v>343</v>
      </c>
      <c r="L103" s="581" t="s">
        <v>21</v>
      </c>
      <c r="M103" s="381" t="s">
        <v>2194</v>
      </c>
    </row>
    <row r="104" spans="1:13" s="125" customFormat="1" ht="10.5" x14ac:dyDescent="0.25">
      <c r="A104" s="482"/>
      <c r="B104" s="484"/>
      <c r="C104" s="483"/>
      <c r="D104" s="436"/>
      <c r="E104" s="478"/>
      <c r="F104" s="481"/>
      <c r="G104" s="472" t="s">
        <v>2640</v>
      </c>
      <c r="H104" s="645"/>
      <c r="I104" s="645"/>
      <c r="J104" s="646"/>
      <c r="K104" s="651"/>
      <c r="L104" s="583"/>
      <c r="M104" s="383"/>
    </row>
    <row r="105" spans="1:13" s="125" customFormat="1" ht="31.5" x14ac:dyDescent="0.25">
      <c r="A105" s="482"/>
      <c r="B105" s="484"/>
      <c r="C105" s="483"/>
      <c r="D105" s="436"/>
      <c r="E105" s="149" t="s">
        <v>44</v>
      </c>
      <c r="F105" s="119" t="s">
        <v>2639</v>
      </c>
      <c r="G105" s="472" t="s">
        <v>2638</v>
      </c>
      <c r="H105" s="645"/>
      <c r="I105" s="646"/>
      <c r="J105" s="472" t="s">
        <v>2635</v>
      </c>
      <c r="K105" s="472" t="s">
        <v>7996</v>
      </c>
      <c r="L105" s="583" t="s">
        <v>21</v>
      </c>
      <c r="M105" s="383" t="s">
        <v>2194</v>
      </c>
    </row>
    <row r="106" spans="1:13" s="125" customFormat="1" ht="21" x14ac:dyDescent="0.25">
      <c r="A106" s="482"/>
      <c r="B106" s="484"/>
      <c r="C106" s="499">
        <v>2</v>
      </c>
      <c r="D106" s="479" t="s">
        <v>1288</v>
      </c>
      <c r="E106" s="477" t="s">
        <v>296</v>
      </c>
      <c r="F106" s="480" t="s">
        <v>5992</v>
      </c>
      <c r="G106" s="120" t="s">
        <v>7995</v>
      </c>
      <c r="H106" s="382"/>
      <c r="I106" s="381" t="s">
        <v>2573</v>
      </c>
      <c r="J106" s="120" t="s">
        <v>7995</v>
      </c>
      <c r="K106" s="488" t="s">
        <v>268</v>
      </c>
      <c r="L106" s="375" t="s">
        <v>21</v>
      </c>
      <c r="M106" s="468" t="s">
        <v>246</v>
      </c>
    </row>
    <row r="107" spans="1:13" s="125" customFormat="1" ht="63" x14ac:dyDescent="0.25">
      <c r="A107" s="482"/>
      <c r="B107" s="484"/>
      <c r="C107" s="502"/>
      <c r="D107" s="427"/>
      <c r="E107" s="152"/>
      <c r="F107" s="444"/>
      <c r="G107" s="120" t="s">
        <v>7994</v>
      </c>
      <c r="H107" s="383"/>
      <c r="I107" s="383"/>
      <c r="J107" s="120" t="s">
        <v>7994</v>
      </c>
      <c r="K107" s="488" t="s">
        <v>257</v>
      </c>
      <c r="L107" s="466" t="s">
        <v>21</v>
      </c>
      <c r="M107" s="488" t="s">
        <v>246</v>
      </c>
    </row>
    <row r="108" spans="1:13" s="125" customFormat="1" ht="10.5" x14ac:dyDescent="0.25">
      <c r="A108" s="474">
        <v>57</v>
      </c>
      <c r="B108" s="389" t="s">
        <v>56</v>
      </c>
      <c r="C108" s="483">
        <v>1</v>
      </c>
      <c r="D108" s="390" t="s">
        <v>57</v>
      </c>
      <c r="E108" s="474" t="s">
        <v>28</v>
      </c>
      <c r="F108" s="389" t="s">
        <v>58</v>
      </c>
      <c r="G108" s="485" t="s">
        <v>4124</v>
      </c>
      <c r="H108" s="482" t="s">
        <v>2554</v>
      </c>
      <c r="I108" s="381" t="s">
        <v>4987</v>
      </c>
      <c r="J108" s="485" t="s">
        <v>4124</v>
      </c>
      <c r="K108" s="136" t="s">
        <v>7993</v>
      </c>
      <c r="L108" s="653" t="s">
        <v>21</v>
      </c>
      <c r="M108" s="644" t="s">
        <v>246</v>
      </c>
    </row>
    <row r="109" spans="1:13" s="125" customFormat="1" ht="10.5" x14ac:dyDescent="0.25">
      <c r="A109" s="482"/>
      <c r="B109" s="390"/>
      <c r="C109" s="483"/>
      <c r="D109" s="390"/>
      <c r="E109" s="482"/>
      <c r="F109" s="390"/>
      <c r="G109" s="485" t="s">
        <v>160</v>
      </c>
      <c r="H109" s="789"/>
      <c r="I109" s="645"/>
      <c r="J109" s="485" t="s">
        <v>160</v>
      </c>
      <c r="K109" s="726" t="s">
        <v>258</v>
      </c>
      <c r="L109" s="655"/>
      <c r="M109" s="645"/>
    </row>
    <row r="110" spans="1:13" s="125" customFormat="1" ht="21" x14ac:dyDescent="0.25">
      <c r="A110" s="482"/>
      <c r="B110" s="390"/>
      <c r="C110" s="483"/>
      <c r="D110" s="390"/>
      <c r="E110" s="482"/>
      <c r="F110" s="390"/>
      <c r="G110" s="485" t="s">
        <v>161</v>
      </c>
      <c r="H110" s="789"/>
      <c r="I110" s="645"/>
      <c r="J110" s="485" t="s">
        <v>161</v>
      </c>
      <c r="K110" s="727"/>
      <c r="L110" s="655"/>
      <c r="M110" s="645"/>
    </row>
    <row r="111" spans="1:13" s="125" customFormat="1" ht="10.5" x14ac:dyDescent="0.25">
      <c r="A111" s="482"/>
      <c r="B111" s="390"/>
      <c r="C111" s="483"/>
      <c r="D111" s="390"/>
      <c r="E111" s="482"/>
      <c r="F111" s="390"/>
      <c r="G111" s="485" t="s">
        <v>162</v>
      </c>
      <c r="H111" s="789"/>
      <c r="I111" s="645"/>
      <c r="J111" s="485" t="s">
        <v>162</v>
      </c>
      <c r="K111" s="727"/>
      <c r="L111" s="655"/>
      <c r="M111" s="645"/>
    </row>
    <row r="112" spans="1:13" s="125" customFormat="1" ht="10.5" x14ac:dyDescent="0.25">
      <c r="A112" s="482"/>
      <c r="B112" s="390"/>
      <c r="C112" s="483"/>
      <c r="D112" s="390"/>
      <c r="E112" s="482"/>
      <c r="F112" s="390"/>
      <c r="G112" s="485" t="s">
        <v>163</v>
      </c>
      <c r="H112" s="789"/>
      <c r="I112" s="645"/>
      <c r="J112" s="485" t="s">
        <v>163</v>
      </c>
      <c r="K112" s="728"/>
      <c r="L112" s="655"/>
      <c r="M112" s="645"/>
    </row>
    <row r="113" spans="1:13" s="125" customFormat="1" ht="10.5" x14ac:dyDescent="0.25">
      <c r="A113" s="482"/>
      <c r="B113" s="390"/>
      <c r="C113" s="483"/>
      <c r="D113" s="390"/>
      <c r="E113" s="482"/>
      <c r="F113" s="390"/>
      <c r="G113" s="17" t="s">
        <v>2540</v>
      </c>
      <c r="H113" s="482"/>
      <c r="I113" s="382"/>
      <c r="J113" s="17" t="s">
        <v>2540</v>
      </c>
      <c r="K113" s="472" t="s">
        <v>343</v>
      </c>
      <c r="L113" s="655"/>
      <c r="M113" s="645"/>
    </row>
    <row r="114" spans="1:13" s="125" customFormat="1" ht="21" x14ac:dyDescent="0.25">
      <c r="A114" s="482"/>
      <c r="B114" s="390"/>
      <c r="C114" s="483"/>
      <c r="D114" s="390"/>
      <c r="E114" s="482"/>
      <c r="F114" s="390"/>
      <c r="G114" s="9" t="s">
        <v>2538</v>
      </c>
      <c r="H114" s="382"/>
      <c r="I114" s="382"/>
      <c r="J114" s="383" t="s">
        <v>2536</v>
      </c>
      <c r="K114" s="472" t="s">
        <v>562</v>
      </c>
      <c r="L114" s="655"/>
      <c r="M114" s="645"/>
    </row>
    <row r="115" spans="1:13" s="125" customFormat="1" ht="31.5" x14ac:dyDescent="0.25">
      <c r="A115" s="482"/>
      <c r="B115" s="390"/>
      <c r="C115" s="483"/>
      <c r="D115" s="390"/>
      <c r="E115" s="482"/>
      <c r="F115" s="390"/>
      <c r="G115" s="17" t="s">
        <v>7992</v>
      </c>
      <c r="H115" s="482"/>
      <c r="I115" s="382"/>
      <c r="J115" s="17" t="s">
        <v>7992</v>
      </c>
      <c r="K115" s="380" t="s">
        <v>7381</v>
      </c>
      <c r="L115" s="655"/>
      <c r="M115" s="645"/>
    </row>
    <row r="116" spans="1:13" s="125" customFormat="1" ht="31.5" x14ac:dyDescent="0.25">
      <c r="A116" s="482"/>
      <c r="B116" s="390"/>
      <c r="C116" s="483"/>
      <c r="D116" s="390"/>
      <c r="E116" s="482"/>
      <c r="F116" s="390"/>
      <c r="G116" s="17" t="s">
        <v>7991</v>
      </c>
      <c r="H116" s="482"/>
      <c r="I116" s="382"/>
      <c r="J116" s="17" t="s">
        <v>7991</v>
      </c>
      <c r="K116" s="472" t="s">
        <v>858</v>
      </c>
      <c r="L116" s="655"/>
      <c r="M116" s="645"/>
    </row>
    <row r="117" spans="1:13" s="125" customFormat="1" ht="42" x14ac:dyDescent="0.25">
      <c r="A117" s="482"/>
      <c r="B117" s="390"/>
      <c r="C117" s="502"/>
      <c r="D117" s="438"/>
      <c r="E117" s="475"/>
      <c r="F117" s="438"/>
      <c r="G117" s="17" t="s">
        <v>7990</v>
      </c>
      <c r="H117" s="482"/>
      <c r="I117" s="382"/>
      <c r="J117" s="17" t="s">
        <v>7989</v>
      </c>
      <c r="K117" s="472" t="s">
        <v>365</v>
      </c>
      <c r="L117" s="654"/>
      <c r="M117" s="646"/>
    </row>
    <row r="118" spans="1:13" s="125" customFormat="1" ht="31.5" x14ac:dyDescent="0.25">
      <c r="A118" s="482"/>
      <c r="B118" s="390"/>
      <c r="C118" s="486">
        <v>2</v>
      </c>
      <c r="D118" s="389" t="s">
        <v>56</v>
      </c>
      <c r="E118" s="474" t="s">
        <v>28</v>
      </c>
      <c r="F118" s="389" t="s">
        <v>60</v>
      </c>
      <c r="G118" s="485" t="s">
        <v>164</v>
      </c>
      <c r="H118" s="382"/>
      <c r="I118" s="381" t="s">
        <v>56</v>
      </c>
      <c r="J118" s="485" t="s">
        <v>164</v>
      </c>
      <c r="K118" s="136" t="s">
        <v>2534</v>
      </c>
      <c r="L118" s="653" t="s">
        <v>21</v>
      </c>
      <c r="M118" s="453" t="s">
        <v>246</v>
      </c>
    </row>
    <row r="119" spans="1:13" s="125" customFormat="1" ht="21" x14ac:dyDescent="0.25">
      <c r="A119" s="482"/>
      <c r="B119" s="390"/>
      <c r="C119" s="502"/>
      <c r="D119" s="438"/>
      <c r="E119" s="475"/>
      <c r="F119" s="438"/>
      <c r="G119" s="17" t="s">
        <v>7368</v>
      </c>
      <c r="H119" s="382"/>
      <c r="I119" s="383"/>
      <c r="J119" s="17" t="s">
        <v>7368</v>
      </c>
      <c r="K119" s="472" t="s">
        <v>411</v>
      </c>
      <c r="L119" s="654"/>
      <c r="M119" s="453" t="s">
        <v>246</v>
      </c>
    </row>
    <row r="120" spans="1:13" s="125" customFormat="1" ht="31.5" x14ac:dyDescent="0.25">
      <c r="A120" s="482"/>
      <c r="B120" s="390"/>
      <c r="C120" s="424">
        <v>3</v>
      </c>
      <c r="D120" s="426" t="s">
        <v>416</v>
      </c>
      <c r="E120" s="490" t="s">
        <v>28</v>
      </c>
      <c r="F120" s="443" t="s">
        <v>417</v>
      </c>
      <c r="G120" s="472" t="s">
        <v>7988</v>
      </c>
      <c r="H120" s="382"/>
      <c r="I120" s="436" t="s">
        <v>416</v>
      </c>
      <c r="J120" s="472" t="s">
        <v>7988</v>
      </c>
      <c r="K120" s="472" t="s">
        <v>7364</v>
      </c>
      <c r="L120" s="466" t="s">
        <v>21</v>
      </c>
      <c r="M120" s="453" t="s">
        <v>246</v>
      </c>
    </row>
    <row r="121" spans="1:13" s="125" customFormat="1" ht="52.5" x14ac:dyDescent="0.25">
      <c r="A121" s="482"/>
      <c r="B121" s="390"/>
      <c r="C121" s="424">
        <v>4</v>
      </c>
      <c r="D121" s="426" t="s">
        <v>2528</v>
      </c>
      <c r="E121" s="490" t="s">
        <v>28</v>
      </c>
      <c r="F121" s="443" t="s">
        <v>2527</v>
      </c>
      <c r="G121" s="472" t="s">
        <v>420</v>
      </c>
      <c r="H121" s="382"/>
      <c r="I121" s="426" t="s">
        <v>2528</v>
      </c>
      <c r="J121" s="472" t="s">
        <v>420</v>
      </c>
      <c r="K121" s="472" t="s">
        <v>343</v>
      </c>
      <c r="L121" s="466" t="s">
        <v>21</v>
      </c>
      <c r="M121" s="453" t="s">
        <v>246</v>
      </c>
    </row>
    <row r="122" spans="1:13" s="125" customFormat="1" ht="10.5" x14ac:dyDescent="0.25">
      <c r="A122" s="482"/>
      <c r="B122" s="390"/>
      <c r="C122" s="425"/>
      <c r="D122" s="427"/>
      <c r="E122" s="492"/>
      <c r="F122" s="445"/>
      <c r="G122" s="472" t="s">
        <v>1149</v>
      </c>
      <c r="H122" s="382"/>
      <c r="I122" s="426" t="s">
        <v>2528</v>
      </c>
      <c r="J122" s="472" t="s">
        <v>1149</v>
      </c>
      <c r="K122" s="472" t="s">
        <v>365</v>
      </c>
      <c r="L122" s="466" t="s">
        <v>21</v>
      </c>
      <c r="M122" s="453" t="s">
        <v>246</v>
      </c>
    </row>
    <row r="123" spans="1:13" s="125" customFormat="1" ht="63" x14ac:dyDescent="0.25">
      <c r="A123" s="482"/>
      <c r="B123" s="390"/>
      <c r="C123" s="424">
        <v>5</v>
      </c>
      <c r="D123" s="426" t="s">
        <v>2519</v>
      </c>
      <c r="E123" s="490" t="s">
        <v>28</v>
      </c>
      <c r="F123" s="443" t="s">
        <v>2518</v>
      </c>
      <c r="G123" s="472" t="s">
        <v>423</v>
      </c>
      <c r="H123" s="390"/>
      <c r="I123" s="426" t="s">
        <v>2519</v>
      </c>
      <c r="J123" s="472" t="s">
        <v>7987</v>
      </c>
      <c r="K123" s="472" t="s">
        <v>343</v>
      </c>
      <c r="L123" s="466" t="s">
        <v>21</v>
      </c>
      <c r="M123" s="453" t="s">
        <v>246</v>
      </c>
    </row>
    <row r="124" spans="1:13" s="125" customFormat="1" ht="10.5" x14ac:dyDescent="0.25">
      <c r="A124" s="476">
        <v>58</v>
      </c>
      <c r="B124" s="867" t="s">
        <v>1343</v>
      </c>
      <c r="C124" s="892">
        <v>1</v>
      </c>
      <c r="D124" s="867" t="s">
        <v>1343</v>
      </c>
      <c r="E124" s="864" t="s">
        <v>28</v>
      </c>
      <c r="F124" s="867" t="s">
        <v>4966</v>
      </c>
      <c r="G124" s="488" t="s">
        <v>4965</v>
      </c>
      <c r="H124" s="858" t="s">
        <v>7353</v>
      </c>
      <c r="I124" s="468" t="s">
        <v>7353</v>
      </c>
      <c r="J124" s="488" t="s">
        <v>4965</v>
      </c>
      <c r="K124" s="860" t="s">
        <v>4964</v>
      </c>
      <c r="L124" s="375" t="s">
        <v>21</v>
      </c>
      <c r="M124" s="468" t="s">
        <v>246</v>
      </c>
    </row>
    <row r="125" spans="1:13" s="125" customFormat="1" ht="10.5" x14ac:dyDescent="0.25">
      <c r="A125" s="477"/>
      <c r="B125" s="868"/>
      <c r="C125" s="893"/>
      <c r="D125" s="868"/>
      <c r="E125" s="865"/>
      <c r="F125" s="868"/>
      <c r="G125" s="488" t="s">
        <v>1277</v>
      </c>
      <c r="H125" s="878"/>
      <c r="I125" s="487"/>
      <c r="J125" s="488" t="s">
        <v>1277</v>
      </c>
      <c r="K125" s="861"/>
      <c r="L125" s="376"/>
      <c r="M125" s="487"/>
    </row>
    <row r="126" spans="1:13" s="125" customFormat="1" ht="10.5" x14ac:dyDescent="0.25">
      <c r="A126" s="477"/>
      <c r="B126" s="868"/>
      <c r="C126" s="893"/>
      <c r="D126" s="868"/>
      <c r="E126" s="865"/>
      <c r="F126" s="868"/>
      <c r="G126" s="488" t="s">
        <v>7986</v>
      </c>
      <c r="H126" s="878"/>
      <c r="I126" s="487"/>
      <c r="J126" s="488" t="s">
        <v>7986</v>
      </c>
      <c r="K126" s="862"/>
      <c r="L126" s="376"/>
      <c r="M126" s="487"/>
    </row>
    <row r="127" spans="1:13" s="125" customFormat="1" ht="21" x14ac:dyDescent="0.25">
      <c r="A127" s="477"/>
      <c r="B127" s="868"/>
      <c r="C127" s="500"/>
      <c r="D127" s="480"/>
      <c r="E127" s="120" t="s">
        <v>30</v>
      </c>
      <c r="F127" s="119" t="s">
        <v>7985</v>
      </c>
      <c r="G127" s="488" t="s">
        <v>7984</v>
      </c>
      <c r="H127" s="878"/>
      <c r="I127" s="487"/>
      <c r="J127" s="488" t="s">
        <v>7984</v>
      </c>
      <c r="K127" s="471" t="s">
        <v>256</v>
      </c>
      <c r="L127" s="466" t="s">
        <v>2549</v>
      </c>
      <c r="M127" s="488" t="s">
        <v>2194</v>
      </c>
    </row>
    <row r="128" spans="1:13" s="125" customFormat="1" ht="21" x14ac:dyDescent="0.25">
      <c r="A128" s="477"/>
      <c r="B128" s="868"/>
      <c r="C128" s="503"/>
      <c r="D128" s="481"/>
      <c r="E128" s="476" t="s">
        <v>41</v>
      </c>
      <c r="F128" s="479" t="s">
        <v>7983</v>
      </c>
      <c r="G128" s="488" t="s">
        <v>7982</v>
      </c>
      <c r="H128" s="878"/>
      <c r="I128" s="469"/>
      <c r="J128" s="488" t="s">
        <v>7982</v>
      </c>
      <c r="K128" s="471" t="s">
        <v>256</v>
      </c>
      <c r="L128" s="466" t="s">
        <v>2549</v>
      </c>
      <c r="M128" s="488" t="s">
        <v>2194</v>
      </c>
    </row>
    <row r="129" spans="1:13" s="125" customFormat="1" ht="21" x14ac:dyDescent="0.25">
      <c r="A129" s="477"/>
      <c r="B129" s="868"/>
      <c r="C129" s="134">
        <v>2</v>
      </c>
      <c r="D129" s="584" t="s">
        <v>2497</v>
      </c>
      <c r="E129" s="467" t="s">
        <v>1735</v>
      </c>
      <c r="F129" s="182" t="s">
        <v>2505</v>
      </c>
      <c r="G129" s="580" t="s">
        <v>2504</v>
      </c>
      <c r="H129" s="878"/>
      <c r="I129" s="653" t="s">
        <v>2497</v>
      </c>
      <c r="J129" s="585" t="s">
        <v>7981</v>
      </c>
      <c r="K129" s="375" t="s">
        <v>1230</v>
      </c>
      <c r="L129" s="375" t="s">
        <v>21</v>
      </c>
      <c r="M129" s="375" t="s">
        <v>1373</v>
      </c>
    </row>
    <row r="130" spans="1:13" s="125" customFormat="1" ht="21" x14ac:dyDescent="0.25">
      <c r="A130" s="477"/>
      <c r="B130" s="868"/>
      <c r="C130" s="135"/>
      <c r="D130" s="586"/>
      <c r="E130" s="467" t="s">
        <v>1898</v>
      </c>
      <c r="F130" s="182" t="s">
        <v>2501</v>
      </c>
      <c r="G130" s="585" t="s">
        <v>2502</v>
      </c>
      <c r="H130" s="878"/>
      <c r="I130" s="655"/>
      <c r="J130" s="585" t="s">
        <v>7980</v>
      </c>
      <c r="K130" s="653" t="s">
        <v>562</v>
      </c>
      <c r="L130" s="653" t="s">
        <v>21</v>
      </c>
      <c r="M130" s="653" t="s">
        <v>1373</v>
      </c>
    </row>
    <row r="131" spans="1:13" s="125" customFormat="1" ht="21" x14ac:dyDescent="0.25">
      <c r="A131" s="477"/>
      <c r="B131" s="868"/>
      <c r="C131" s="135"/>
      <c r="D131" s="586"/>
      <c r="E131" s="473"/>
      <c r="F131" s="495"/>
      <c r="G131" s="587"/>
      <c r="H131" s="878"/>
      <c r="I131" s="655"/>
      <c r="J131" s="585" t="s">
        <v>7979</v>
      </c>
      <c r="K131" s="655"/>
      <c r="L131" s="655"/>
      <c r="M131" s="655"/>
    </row>
    <row r="132" spans="1:13" s="125" customFormat="1" ht="21" x14ac:dyDescent="0.25">
      <c r="A132" s="478"/>
      <c r="B132" s="481"/>
      <c r="C132" s="155"/>
      <c r="D132" s="588"/>
      <c r="E132" s="156"/>
      <c r="F132" s="496"/>
      <c r="G132" s="494"/>
      <c r="H132" s="478"/>
      <c r="I132" s="377"/>
      <c r="J132" s="585" t="s">
        <v>7978</v>
      </c>
      <c r="K132" s="377"/>
      <c r="L132" s="377"/>
      <c r="M132" s="377"/>
    </row>
    <row r="133" spans="1:13" s="125" customFormat="1" ht="10.5" x14ac:dyDescent="0.25">
      <c r="A133" s="474">
        <v>59</v>
      </c>
      <c r="B133" s="389" t="s">
        <v>61</v>
      </c>
      <c r="C133" s="486">
        <v>1</v>
      </c>
      <c r="D133" s="389" t="s">
        <v>62</v>
      </c>
      <c r="E133" s="474" t="s">
        <v>28</v>
      </c>
      <c r="F133" s="389" t="s">
        <v>63</v>
      </c>
      <c r="G133" s="485" t="s">
        <v>2493</v>
      </c>
      <c r="H133" s="474" t="s">
        <v>61</v>
      </c>
      <c r="I133" s="381" t="s">
        <v>62</v>
      </c>
      <c r="J133" s="446" t="s">
        <v>7977</v>
      </c>
      <c r="K133" s="136" t="s">
        <v>2491</v>
      </c>
      <c r="L133" s="375" t="s">
        <v>21</v>
      </c>
      <c r="M133" s="381" t="s">
        <v>246</v>
      </c>
    </row>
    <row r="134" spans="1:13" s="125" customFormat="1" ht="31.5" x14ac:dyDescent="0.25">
      <c r="A134" s="482"/>
      <c r="B134" s="390"/>
      <c r="C134" s="502"/>
      <c r="D134" s="438"/>
      <c r="E134" s="482"/>
      <c r="F134" s="390"/>
      <c r="G134" s="17" t="s">
        <v>7976</v>
      </c>
      <c r="H134" s="482"/>
      <c r="I134" s="382"/>
      <c r="J134" s="9" t="s">
        <v>7975</v>
      </c>
      <c r="K134" s="472" t="s">
        <v>343</v>
      </c>
      <c r="L134" s="466" t="s">
        <v>21</v>
      </c>
      <c r="M134" s="453" t="s">
        <v>2194</v>
      </c>
    </row>
    <row r="135" spans="1:13" s="125" customFormat="1" ht="105" x14ac:dyDescent="0.25">
      <c r="A135" s="482"/>
      <c r="B135" s="390"/>
      <c r="C135" s="486">
        <v>2</v>
      </c>
      <c r="D135" s="498" t="s">
        <v>64</v>
      </c>
      <c r="E135" s="474" t="s">
        <v>28</v>
      </c>
      <c r="F135" s="389" t="s">
        <v>7341</v>
      </c>
      <c r="G135" s="12" t="s">
        <v>7974</v>
      </c>
      <c r="H135" s="474" t="s">
        <v>61</v>
      </c>
      <c r="I135" s="381" t="s">
        <v>7973</v>
      </c>
      <c r="J135" s="9" t="s">
        <v>7972</v>
      </c>
      <c r="K135" s="432" t="s">
        <v>343</v>
      </c>
      <c r="L135" s="466" t="s">
        <v>21</v>
      </c>
      <c r="M135" s="453" t="s">
        <v>2194</v>
      </c>
    </row>
    <row r="136" spans="1:13" s="125" customFormat="1" ht="21" x14ac:dyDescent="0.25">
      <c r="A136" s="482"/>
      <c r="B136" s="390"/>
      <c r="C136" s="483"/>
      <c r="D136" s="484"/>
      <c r="E136" s="482"/>
      <c r="F136" s="390"/>
      <c r="G136" s="478" t="s">
        <v>2447</v>
      </c>
      <c r="H136" s="487"/>
      <c r="I136" s="487"/>
      <c r="J136" s="120" t="s">
        <v>7971</v>
      </c>
      <c r="K136" s="860" t="s">
        <v>836</v>
      </c>
      <c r="L136" s="375" t="s">
        <v>21</v>
      </c>
      <c r="M136" s="381" t="s">
        <v>2194</v>
      </c>
    </row>
    <row r="137" spans="1:13" s="125" customFormat="1" ht="21" x14ac:dyDescent="0.25">
      <c r="A137" s="482"/>
      <c r="B137" s="390"/>
      <c r="C137" s="483"/>
      <c r="D137" s="484"/>
      <c r="E137" s="482"/>
      <c r="F137" s="390"/>
      <c r="G137" s="120" t="s">
        <v>2445</v>
      </c>
      <c r="H137" s="487"/>
      <c r="I137" s="487"/>
      <c r="J137" s="120" t="s">
        <v>7970</v>
      </c>
      <c r="K137" s="861"/>
      <c r="L137" s="376"/>
      <c r="M137" s="382"/>
    </row>
    <row r="138" spans="1:13" s="125" customFormat="1" ht="10.5" x14ac:dyDescent="0.25">
      <c r="A138" s="482"/>
      <c r="B138" s="390"/>
      <c r="C138" s="483"/>
      <c r="D138" s="484"/>
      <c r="E138" s="482"/>
      <c r="F138" s="390"/>
      <c r="G138" s="120" t="s">
        <v>2441</v>
      </c>
      <c r="H138" s="487"/>
      <c r="I138" s="487"/>
      <c r="J138" s="120" t="s">
        <v>7969</v>
      </c>
      <c r="K138" s="862"/>
      <c r="L138" s="377"/>
      <c r="M138" s="383"/>
    </row>
    <row r="139" spans="1:13" s="125" customFormat="1" ht="21" x14ac:dyDescent="0.25">
      <c r="A139" s="482"/>
      <c r="B139" s="390"/>
      <c r="C139" s="483"/>
      <c r="D139" s="484"/>
      <c r="E139" s="482"/>
      <c r="F139" s="390"/>
      <c r="G139" s="120" t="s">
        <v>2439</v>
      </c>
      <c r="H139" s="487"/>
      <c r="I139" s="487"/>
      <c r="J139" s="120" t="s">
        <v>7968</v>
      </c>
      <c r="K139" s="860" t="s">
        <v>1337</v>
      </c>
      <c r="L139" s="375" t="s">
        <v>21</v>
      </c>
      <c r="M139" s="381" t="s">
        <v>2194</v>
      </c>
    </row>
    <row r="140" spans="1:13" s="125" customFormat="1" ht="21" x14ac:dyDescent="0.25">
      <c r="A140" s="482"/>
      <c r="B140" s="390"/>
      <c r="C140" s="483"/>
      <c r="D140" s="484"/>
      <c r="E140" s="482"/>
      <c r="F140" s="390"/>
      <c r="G140" s="120" t="s">
        <v>2434</v>
      </c>
      <c r="H140" s="487"/>
      <c r="I140" s="487"/>
      <c r="J140" s="120" t="s">
        <v>7967</v>
      </c>
      <c r="K140" s="861"/>
      <c r="L140" s="376"/>
      <c r="M140" s="382"/>
    </row>
    <row r="141" spans="1:13" s="125" customFormat="1" ht="31.5" x14ac:dyDescent="0.25">
      <c r="A141" s="482"/>
      <c r="B141" s="390"/>
      <c r="C141" s="483"/>
      <c r="D141" s="484"/>
      <c r="E141" s="482"/>
      <c r="F141" s="390"/>
      <c r="G141" s="120" t="s">
        <v>2432</v>
      </c>
      <c r="H141" s="487"/>
      <c r="I141" s="487"/>
      <c r="J141" s="120" t="s">
        <v>7966</v>
      </c>
      <c r="K141" s="861"/>
      <c r="L141" s="376"/>
      <c r="M141" s="382"/>
    </row>
    <row r="142" spans="1:13" s="125" customFormat="1" ht="42" x14ac:dyDescent="0.25">
      <c r="A142" s="482"/>
      <c r="B142" s="390"/>
      <c r="C142" s="483"/>
      <c r="D142" s="484"/>
      <c r="E142" s="475"/>
      <c r="F142" s="438"/>
      <c r="G142" s="488" t="s">
        <v>2430</v>
      </c>
      <c r="H142" s="487"/>
      <c r="I142" s="487"/>
      <c r="J142" s="120" t="s">
        <v>7965</v>
      </c>
      <c r="K142" s="862"/>
      <c r="L142" s="377"/>
      <c r="M142" s="383"/>
    </row>
    <row r="143" spans="1:13" s="125" customFormat="1" ht="10.5" x14ac:dyDescent="0.25">
      <c r="A143" s="482"/>
      <c r="B143" s="390"/>
      <c r="C143" s="483"/>
      <c r="D143" s="390"/>
      <c r="E143" s="482" t="s">
        <v>30</v>
      </c>
      <c r="F143" s="390" t="s">
        <v>4961</v>
      </c>
      <c r="G143" s="485" t="s">
        <v>4959</v>
      </c>
      <c r="H143" s="482"/>
      <c r="I143" s="382"/>
      <c r="J143" s="446" t="s">
        <v>4959</v>
      </c>
      <c r="K143" s="726" t="s">
        <v>260</v>
      </c>
      <c r="L143" s="375" t="s">
        <v>2549</v>
      </c>
      <c r="M143" s="381" t="s">
        <v>2194</v>
      </c>
    </row>
    <row r="144" spans="1:13" s="125" customFormat="1" ht="10.5" x14ac:dyDescent="0.25">
      <c r="A144" s="482"/>
      <c r="B144" s="390"/>
      <c r="C144" s="483"/>
      <c r="D144" s="390"/>
      <c r="E144" s="474" t="s">
        <v>41</v>
      </c>
      <c r="F144" s="389" t="s">
        <v>66</v>
      </c>
      <c r="G144" s="485" t="s">
        <v>165</v>
      </c>
      <c r="H144" s="482"/>
      <c r="I144" s="382"/>
      <c r="J144" s="446" t="s">
        <v>165</v>
      </c>
      <c r="K144" s="727"/>
      <c r="L144" s="655"/>
      <c r="M144" s="645"/>
    </row>
    <row r="145" spans="1:13" s="125" customFormat="1" ht="21" x14ac:dyDescent="0.25">
      <c r="A145" s="482"/>
      <c r="B145" s="390"/>
      <c r="C145" s="483"/>
      <c r="D145" s="390"/>
      <c r="E145" s="475"/>
      <c r="F145" s="438"/>
      <c r="G145" s="485" t="s">
        <v>166</v>
      </c>
      <c r="H145" s="482"/>
      <c r="I145" s="382"/>
      <c r="J145" s="446" t="s">
        <v>166</v>
      </c>
      <c r="K145" s="728"/>
      <c r="L145" s="654"/>
      <c r="M145" s="646"/>
    </row>
    <row r="146" spans="1:13" s="125" customFormat="1" ht="10.5" x14ac:dyDescent="0.25">
      <c r="A146" s="482"/>
      <c r="B146" s="390"/>
      <c r="C146" s="483"/>
      <c r="D146" s="390"/>
      <c r="E146" s="474" t="s">
        <v>32</v>
      </c>
      <c r="F146" s="389" t="s">
        <v>67</v>
      </c>
      <c r="G146" s="485" t="s">
        <v>167</v>
      </c>
      <c r="H146" s="482"/>
      <c r="I146" s="382"/>
      <c r="J146" s="389" t="s">
        <v>7964</v>
      </c>
      <c r="K146" s="726" t="s">
        <v>7279</v>
      </c>
      <c r="L146" s="653" t="s">
        <v>2549</v>
      </c>
      <c r="M146" s="644" t="s">
        <v>2194</v>
      </c>
    </row>
    <row r="147" spans="1:13" s="125" customFormat="1" ht="31.5" x14ac:dyDescent="0.25">
      <c r="A147" s="482"/>
      <c r="B147" s="390"/>
      <c r="C147" s="483"/>
      <c r="D147" s="390"/>
      <c r="E147" s="482"/>
      <c r="F147" s="390"/>
      <c r="G147" s="485" t="s">
        <v>7278</v>
      </c>
      <c r="H147" s="482"/>
      <c r="I147" s="382"/>
      <c r="J147" s="485" t="s">
        <v>7278</v>
      </c>
      <c r="K147" s="728"/>
      <c r="L147" s="654"/>
      <c r="M147" s="646"/>
    </row>
    <row r="148" spans="1:13" s="125" customFormat="1" ht="21" x14ac:dyDescent="0.25">
      <c r="A148" s="482"/>
      <c r="B148" s="390"/>
      <c r="C148" s="483"/>
      <c r="D148" s="390"/>
      <c r="E148" s="475"/>
      <c r="F148" s="438"/>
      <c r="G148" s="17" t="s">
        <v>7277</v>
      </c>
      <c r="H148" s="482"/>
      <c r="I148" s="382"/>
      <c r="J148" s="9" t="s">
        <v>7277</v>
      </c>
      <c r="K148" s="378" t="s">
        <v>7275</v>
      </c>
      <c r="L148" s="376" t="s">
        <v>21</v>
      </c>
      <c r="M148" s="382" t="s">
        <v>2194</v>
      </c>
    </row>
    <row r="149" spans="1:13" s="125" customFormat="1" ht="10.5" x14ac:dyDescent="0.25">
      <c r="A149" s="482"/>
      <c r="B149" s="390"/>
      <c r="C149" s="483"/>
      <c r="D149" s="390"/>
      <c r="E149" s="864" t="s">
        <v>34</v>
      </c>
      <c r="F149" s="867" t="s">
        <v>68</v>
      </c>
      <c r="G149" s="488" t="s">
        <v>169</v>
      </c>
      <c r="H149" s="487"/>
      <c r="I149" s="382"/>
      <c r="J149" s="488" t="s">
        <v>169</v>
      </c>
      <c r="K149" s="860" t="s">
        <v>6061</v>
      </c>
      <c r="L149" s="653" t="s">
        <v>21</v>
      </c>
      <c r="M149" s="858" t="s">
        <v>2194</v>
      </c>
    </row>
    <row r="150" spans="1:13" s="125" customFormat="1" ht="21" x14ac:dyDescent="0.25">
      <c r="A150" s="482"/>
      <c r="B150" s="390"/>
      <c r="C150" s="483"/>
      <c r="D150" s="390"/>
      <c r="E150" s="866"/>
      <c r="F150" s="869"/>
      <c r="G150" s="488" t="s">
        <v>298</v>
      </c>
      <c r="H150" s="487"/>
      <c r="I150" s="382"/>
      <c r="J150" s="488" t="s">
        <v>298</v>
      </c>
      <c r="K150" s="862"/>
      <c r="L150" s="654"/>
      <c r="M150" s="859"/>
    </row>
    <row r="151" spans="1:13" s="127" customFormat="1" ht="31.5" x14ac:dyDescent="0.25">
      <c r="A151" s="482"/>
      <c r="B151" s="390"/>
      <c r="C151" s="186"/>
      <c r="D151" s="436"/>
      <c r="E151" s="799" t="s">
        <v>36</v>
      </c>
      <c r="F151" s="802" t="s">
        <v>430</v>
      </c>
      <c r="G151" s="96" t="s">
        <v>7963</v>
      </c>
      <c r="H151" s="382"/>
      <c r="I151" s="382"/>
      <c r="J151" s="432" t="s">
        <v>7962</v>
      </c>
      <c r="K151" s="378" t="s">
        <v>343</v>
      </c>
      <c r="L151" s="653" t="s">
        <v>21</v>
      </c>
      <c r="M151" s="381" t="s">
        <v>2194</v>
      </c>
    </row>
    <row r="152" spans="1:13" s="127" customFormat="1" ht="10.5" x14ac:dyDescent="0.25">
      <c r="A152" s="482"/>
      <c r="B152" s="390"/>
      <c r="C152" s="186"/>
      <c r="D152" s="436"/>
      <c r="E152" s="800"/>
      <c r="F152" s="803"/>
      <c r="G152" s="157" t="s">
        <v>7961</v>
      </c>
      <c r="H152" s="382"/>
      <c r="I152" s="382"/>
      <c r="J152" s="661" t="s">
        <v>7960</v>
      </c>
      <c r="K152" s="379"/>
      <c r="L152" s="655"/>
      <c r="M152" s="382"/>
    </row>
    <row r="153" spans="1:13" s="127" customFormat="1" ht="31.5" x14ac:dyDescent="0.25">
      <c r="A153" s="482"/>
      <c r="B153" s="390"/>
      <c r="C153" s="186"/>
      <c r="D153" s="436"/>
      <c r="E153" s="800"/>
      <c r="F153" s="803"/>
      <c r="G153" s="157" t="s">
        <v>7959</v>
      </c>
      <c r="H153" s="382"/>
      <c r="I153" s="382"/>
      <c r="J153" s="651"/>
      <c r="K153" s="380"/>
      <c r="L153" s="654"/>
      <c r="M153" s="383"/>
    </row>
    <row r="154" spans="1:13" s="127" customFormat="1" ht="21" x14ac:dyDescent="0.25">
      <c r="A154" s="482"/>
      <c r="B154" s="390"/>
      <c r="C154" s="186"/>
      <c r="D154" s="436"/>
      <c r="E154" s="801"/>
      <c r="F154" s="804"/>
      <c r="G154" s="17" t="s">
        <v>7264</v>
      </c>
      <c r="H154" s="645"/>
      <c r="I154" s="645"/>
      <c r="J154" s="9" t="s">
        <v>7958</v>
      </c>
      <c r="K154" s="380" t="s">
        <v>7922</v>
      </c>
      <c r="L154" s="158" t="s">
        <v>2549</v>
      </c>
      <c r="M154" s="453" t="s">
        <v>2194</v>
      </c>
    </row>
    <row r="155" spans="1:13" s="127" customFormat="1" ht="21" x14ac:dyDescent="0.25">
      <c r="A155" s="482"/>
      <c r="B155" s="390"/>
      <c r="C155" s="186"/>
      <c r="D155" s="436"/>
      <c r="E155" s="490" t="s">
        <v>1960</v>
      </c>
      <c r="F155" s="443" t="s">
        <v>431</v>
      </c>
      <c r="G155" s="157" t="s">
        <v>7261</v>
      </c>
      <c r="H155" s="645"/>
      <c r="I155" s="645"/>
      <c r="J155" s="433" t="s">
        <v>7261</v>
      </c>
      <c r="K155" s="863" t="s">
        <v>7259</v>
      </c>
      <c r="L155" s="375" t="s">
        <v>2549</v>
      </c>
      <c r="M155" s="381" t="s">
        <v>2194</v>
      </c>
    </row>
    <row r="156" spans="1:13" s="127" customFormat="1" ht="21" x14ac:dyDescent="0.25">
      <c r="A156" s="482"/>
      <c r="B156" s="390"/>
      <c r="C156" s="186"/>
      <c r="D156" s="436"/>
      <c r="E156" s="491"/>
      <c r="F156" s="444"/>
      <c r="G156" s="157" t="s">
        <v>7957</v>
      </c>
      <c r="H156" s="645"/>
      <c r="I156" s="383"/>
      <c r="J156" s="433" t="s">
        <v>7258</v>
      </c>
      <c r="K156" s="863"/>
      <c r="L156" s="376"/>
      <c r="M156" s="382"/>
    </row>
    <row r="157" spans="1:13" s="125" customFormat="1" ht="21" x14ac:dyDescent="0.25">
      <c r="A157" s="482"/>
      <c r="B157" s="390"/>
      <c r="C157" s="682">
        <v>3</v>
      </c>
      <c r="D157" s="681" t="s">
        <v>69</v>
      </c>
      <c r="E157" s="788" t="s">
        <v>28</v>
      </c>
      <c r="F157" s="681" t="s">
        <v>70</v>
      </c>
      <c r="G157" s="485" t="s">
        <v>170</v>
      </c>
      <c r="H157" s="382"/>
      <c r="I157" s="390" t="s">
        <v>69</v>
      </c>
      <c r="J157" s="381" t="s">
        <v>170</v>
      </c>
      <c r="K157" s="726" t="s">
        <v>251</v>
      </c>
      <c r="L157" s="653" t="s">
        <v>21</v>
      </c>
      <c r="M157" s="644" t="s">
        <v>246</v>
      </c>
    </row>
    <row r="158" spans="1:13" s="125" customFormat="1" ht="10.5" x14ac:dyDescent="0.25">
      <c r="A158" s="482"/>
      <c r="B158" s="390"/>
      <c r="C158" s="797"/>
      <c r="D158" s="729"/>
      <c r="E158" s="789"/>
      <c r="F158" s="729"/>
      <c r="G158" s="485" t="s">
        <v>171</v>
      </c>
      <c r="H158" s="382"/>
      <c r="I158" s="390"/>
      <c r="J158" s="382" t="s">
        <v>171</v>
      </c>
      <c r="K158" s="727"/>
      <c r="L158" s="655"/>
      <c r="M158" s="645"/>
    </row>
    <row r="159" spans="1:13" s="125" customFormat="1" ht="21" x14ac:dyDescent="0.25">
      <c r="A159" s="482"/>
      <c r="B159" s="390"/>
      <c r="C159" s="797"/>
      <c r="D159" s="729"/>
      <c r="E159" s="789"/>
      <c r="F159" s="729"/>
      <c r="G159" s="485" t="s">
        <v>172</v>
      </c>
      <c r="H159" s="382"/>
      <c r="I159" s="390"/>
      <c r="J159" s="382" t="s">
        <v>172</v>
      </c>
      <c r="K159" s="727"/>
      <c r="L159" s="655"/>
      <c r="M159" s="645"/>
    </row>
    <row r="160" spans="1:13" s="127" customFormat="1" ht="21" x14ac:dyDescent="0.25">
      <c r="A160" s="482"/>
      <c r="B160" s="390"/>
      <c r="C160" s="798"/>
      <c r="D160" s="791"/>
      <c r="E160" s="789"/>
      <c r="F160" s="791"/>
      <c r="G160" s="485" t="s">
        <v>173</v>
      </c>
      <c r="H160" s="382"/>
      <c r="I160" s="390"/>
      <c r="J160" s="383" t="s">
        <v>173</v>
      </c>
      <c r="K160" s="728"/>
      <c r="L160" s="655"/>
      <c r="M160" s="646"/>
    </row>
    <row r="161" spans="1:13" s="127" customFormat="1" ht="21" x14ac:dyDescent="0.25">
      <c r="A161" s="482"/>
      <c r="B161" s="390"/>
      <c r="C161" s="424">
        <v>4</v>
      </c>
      <c r="D161" s="159" t="s">
        <v>432</v>
      </c>
      <c r="E161" s="490" t="s">
        <v>28</v>
      </c>
      <c r="F161" s="443" t="s">
        <v>433</v>
      </c>
      <c r="G161" s="49" t="s">
        <v>7956</v>
      </c>
      <c r="H161" s="482"/>
      <c r="I161" s="160" t="s">
        <v>432</v>
      </c>
      <c r="J161" s="9" t="s">
        <v>7955</v>
      </c>
      <c r="K161" s="472" t="s">
        <v>343</v>
      </c>
      <c r="L161" s="466" t="s">
        <v>2549</v>
      </c>
      <c r="M161" s="453" t="s">
        <v>2194</v>
      </c>
    </row>
    <row r="162" spans="1:13" s="127" customFormat="1" ht="73.5" x14ac:dyDescent="0.25">
      <c r="A162" s="482"/>
      <c r="B162" s="484"/>
      <c r="C162" s="161">
        <v>5</v>
      </c>
      <c r="D162" s="162" t="s">
        <v>437</v>
      </c>
      <c r="E162" s="163" t="s">
        <v>28</v>
      </c>
      <c r="F162" s="150" t="s">
        <v>2391</v>
      </c>
      <c r="G162" s="472" t="s">
        <v>7954</v>
      </c>
      <c r="H162" s="390"/>
      <c r="I162" s="382" t="s">
        <v>5712</v>
      </c>
      <c r="J162" s="472" t="s">
        <v>7953</v>
      </c>
      <c r="K162" s="472" t="s">
        <v>343</v>
      </c>
      <c r="L162" s="377" t="s">
        <v>2549</v>
      </c>
      <c r="M162" s="383" t="s">
        <v>246</v>
      </c>
    </row>
    <row r="163" spans="1:13" s="127" customFormat="1" ht="147" x14ac:dyDescent="0.25">
      <c r="A163" s="482"/>
      <c r="B163" s="390"/>
      <c r="C163" s="186">
        <v>6</v>
      </c>
      <c r="D163" s="436" t="s">
        <v>7236</v>
      </c>
      <c r="E163" s="491" t="s">
        <v>1735</v>
      </c>
      <c r="F163" s="444" t="s">
        <v>7235</v>
      </c>
      <c r="G163" s="17" t="s">
        <v>7952</v>
      </c>
      <c r="H163" s="474" t="s">
        <v>61</v>
      </c>
      <c r="I163" s="381" t="s">
        <v>440</v>
      </c>
      <c r="J163" s="9" t="s">
        <v>7952</v>
      </c>
      <c r="K163" s="378" t="s">
        <v>343</v>
      </c>
      <c r="L163" s="376" t="s">
        <v>2549</v>
      </c>
      <c r="M163" s="382" t="s">
        <v>246</v>
      </c>
    </row>
    <row r="164" spans="1:13" s="127" customFormat="1" ht="10.5" x14ac:dyDescent="0.25">
      <c r="A164" s="482"/>
      <c r="B164" s="390"/>
      <c r="C164" s="186"/>
      <c r="D164" s="436"/>
      <c r="E164" s="491"/>
      <c r="F164" s="444"/>
      <c r="G164" s="378" t="s">
        <v>7228</v>
      </c>
      <c r="H164" s="482"/>
      <c r="I164" s="382"/>
      <c r="J164" s="9" t="s">
        <v>7951</v>
      </c>
      <c r="K164" s="650" t="s">
        <v>7950</v>
      </c>
      <c r="L164" s="653" t="s">
        <v>2549</v>
      </c>
      <c r="M164" s="644" t="s">
        <v>2194</v>
      </c>
    </row>
    <row r="165" spans="1:13" s="127" customFormat="1" ht="10.5" x14ac:dyDescent="0.25">
      <c r="A165" s="482"/>
      <c r="B165" s="390"/>
      <c r="C165" s="186"/>
      <c r="D165" s="436"/>
      <c r="E165" s="491"/>
      <c r="F165" s="444"/>
      <c r="G165" s="472" t="s">
        <v>7226</v>
      </c>
      <c r="H165" s="482"/>
      <c r="I165" s="382"/>
      <c r="J165" s="9" t="s">
        <v>7949</v>
      </c>
      <c r="K165" s="661"/>
      <c r="L165" s="655"/>
      <c r="M165" s="645"/>
    </row>
    <row r="166" spans="1:13" s="127" customFormat="1" ht="10.5" x14ac:dyDescent="0.25">
      <c r="A166" s="482"/>
      <c r="B166" s="390"/>
      <c r="C166" s="186"/>
      <c r="D166" s="436"/>
      <c r="E166" s="491"/>
      <c r="F166" s="433"/>
      <c r="G166" s="17" t="s">
        <v>7222</v>
      </c>
      <c r="H166" s="482"/>
      <c r="I166" s="382"/>
      <c r="J166" s="9" t="s">
        <v>7222</v>
      </c>
      <c r="K166" s="651"/>
      <c r="L166" s="654"/>
      <c r="M166" s="646"/>
    </row>
    <row r="167" spans="1:13" s="127" customFormat="1" ht="42" x14ac:dyDescent="0.25">
      <c r="A167" s="482"/>
      <c r="B167" s="390"/>
      <c r="C167" s="186"/>
      <c r="D167" s="436"/>
      <c r="E167" s="491"/>
      <c r="F167" s="433"/>
      <c r="G167" s="17" t="s">
        <v>7948</v>
      </c>
      <c r="H167" s="482"/>
      <c r="I167" s="382"/>
      <c r="J167" s="9" t="s">
        <v>7948</v>
      </c>
      <c r="K167" s="378" t="s">
        <v>343</v>
      </c>
      <c r="L167" s="466" t="s">
        <v>2549</v>
      </c>
      <c r="M167" s="453" t="s">
        <v>2194</v>
      </c>
    </row>
    <row r="168" spans="1:13" s="127" customFormat="1" ht="10.5" x14ac:dyDescent="0.25">
      <c r="A168" s="482"/>
      <c r="B168" s="390"/>
      <c r="C168" s="186"/>
      <c r="D168" s="436"/>
      <c r="E168" s="491"/>
      <c r="F168" s="433"/>
      <c r="G168" s="17" t="s">
        <v>7216</v>
      </c>
      <c r="H168" s="482"/>
      <c r="I168" s="382"/>
      <c r="J168" s="434" t="s">
        <v>7216</v>
      </c>
      <c r="K168" s="378" t="s">
        <v>365</v>
      </c>
      <c r="L168" s="466" t="s">
        <v>2549</v>
      </c>
      <c r="M168" s="453" t="s">
        <v>2194</v>
      </c>
    </row>
    <row r="169" spans="1:13" s="127" customFormat="1" ht="21" x14ac:dyDescent="0.25">
      <c r="A169" s="482"/>
      <c r="B169" s="390"/>
      <c r="C169" s="186"/>
      <c r="D169" s="436"/>
      <c r="E169" s="491"/>
      <c r="F169" s="433"/>
      <c r="G169" s="472" t="s">
        <v>2385</v>
      </c>
      <c r="H169" s="382"/>
      <c r="I169" s="382"/>
      <c r="J169" s="383" t="s">
        <v>7947</v>
      </c>
      <c r="K169" s="472" t="s">
        <v>343</v>
      </c>
      <c r="L169" s="376" t="s">
        <v>2549</v>
      </c>
      <c r="M169" s="382" t="s">
        <v>2194</v>
      </c>
    </row>
    <row r="170" spans="1:13" s="127" customFormat="1" ht="31.5" x14ac:dyDescent="0.25">
      <c r="A170" s="482"/>
      <c r="B170" s="390"/>
      <c r="C170" s="186"/>
      <c r="D170" s="436"/>
      <c r="E170" s="491"/>
      <c r="F170" s="433"/>
      <c r="G170" s="472" t="s">
        <v>7946</v>
      </c>
      <c r="H170" s="382"/>
      <c r="I170" s="382"/>
      <c r="J170" s="383" t="s">
        <v>7945</v>
      </c>
      <c r="K170" s="472" t="s">
        <v>7944</v>
      </c>
      <c r="L170" s="466" t="s">
        <v>2549</v>
      </c>
      <c r="M170" s="453" t="s">
        <v>2194</v>
      </c>
    </row>
    <row r="171" spans="1:13" s="127" customFormat="1" ht="31.5" x14ac:dyDescent="0.25">
      <c r="A171" s="482"/>
      <c r="B171" s="390"/>
      <c r="C171" s="186"/>
      <c r="D171" s="436"/>
      <c r="E171" s="491"/>
      <c r="F171" s="433"/>
      <c r="G171" s="472" t="s">
        <v>2378</v>
      </c>
      <c r="H171" s="382"/>
      <c r="I171" s="382"/>
      <c r="J171" s="383" t="s">
        <v>7943</v>
      </c>
      <c r="K171" s="472" t="s">
        <v>7942</v>
      </c>
      <c r="L171" s="466" t="s">
        <v>2549</v>
      </c>
      <c r="M171" s="453" t="s">
        <v>2194</v>
      </c>
    </row>
    <row r="172" spans="1:13" s="127" customFormat="1" ht="21" x14ac:dyDescent="0.25">
      <c r="A172" s="482"/>
      <c r="B172" s="390"/>
      <c r="C172" s="186"/>
      <c r="D172" s="436"/>
      <c r="E172" s="491"/>
      <c r="F172" s="433"/>
      <c r="G172" s="472" t="s">
        <v>2376</v>
      </c>
      <c r="H172" s="382"/>
      <c r="I172" s="382"/>
      <c r="J172" s="383" t="s">
        <v>7941</v>
      </c>
      <c r="K172" s="472" t="s">
        <v>343</v>
      </c>
      <c r="L172" s="376" t="s">
        <v>2549</v>
      </c>
      <c r="M172" s="382" t="s">
        <v>2194</v>
      </c>
    </row>
    <row r="173" spans="1:13" s="127" customFormat="1" ht="31.5" x14ac:dyDescent="0.25">
      <c r="A173" s="482"/>
      <c r="B173" s="390"/>
      <c r="C173" s="186"/>
      <c r="D173" s="436"/>
      <c r="E173" s="491"/>
      <c r="F173" s="433"/>
      <c r="G173" s="472" t="s">
        <v>2374</v>
      </c>
      <c r="H173" s="382"/>
      <c r="I173" s="382"/>
      <c r="J173" s="383" t="s">
        <v>7940</v>
      </c>
      <c r="K173" s="472" t="s">
        <v>343</v>
      </c>
      <c r="L173" s="466" t="s">
        <v>2549</v>
      </c>
      <c r="M173" s="453" t="s">
        <v>2194</v>
      </c>
    </row>
    <row r="174" spans="1:13" s="127" customFormat="1" ht="21" x14ac:dyDescent="0.25">
      <c r="A174" s="482"/>
      <c r="B174" s="390"/>
      <c r="C174" s="186"/>
      <c r="D174" s="427"/>
      <c r="E174" s="492"/>
      <c r="F174" s="434"/>
      <c r="G174" s="472" t="s">
        <v>2372</v>
      </c>
      <c r="H174" s="382"/>
      <c r="I174" s="382"/>
      <c r="J174" s="453" t="s">
        <v>7939</v>
      </c>
      <c r="K174" s="472" t="s">
        <v>7938</v>
      </c>
      <c r="L174" s="466" t="s">
        <v>2549</v>
      </c>
      <c r="M174" s="453" t="s">
        <v>2194</v>
      </c>
    </row>
    <row r="175" spans="1:13" s="127" customFormat="1" ht="31.5" x14ac:dyDescent="0.25">
      <c r="A175" s="482"/>
      <c r="B175" s="390"/>
      <c r="C175" s="138">
        <v>7</v>
      </c>
      <c r="D175" s="164" t="s">
        <v>2370</v>
      </c>
      <c r="E175" s="120" t="s">
        <v>296</v>
      </c>
      <c r="F175" s="9" t="s">
        <v>2369</v>
      </c>
      <c r="G175" s="472" t="s">
        <v>2368</v>
      </c>
      <c r="H175" s="383"/>
      <c r="I175" s="383"/>
      <c r="J175" s="383" t="s">
        <v>7937</v>
      </c>
      <c r="K175" s="472" t="s">
        <v>343</v>
      </c>
      <c r="L175" s="377" t="s">
        <v>2549</v>
      </c>
      <c r="M175" s="383" t="s">
        <v>2194</v>
      </c>
    </row>
    <row r="176" spans="1:13" s="127" customFormat="1" ht="31.5" x14ac:dyDescent="0.25">
      <c r="A176" s="482"/>
      <c r="B176" s="390"/>
      <c r="C176" s="141">
        <v>8</v>
      </c>
      <c r="D176" s="165" t="s">
        <v>2365</v>
      </c>
      <c r="E176" s="120" t="s">
        <v>2364</v>
      </c>
      <c r="F176" s="9" t="s">
        <v>2363</v>
      </c>
      <c r="G176" s="9" t="s">
        <v>2362</v>
      </c>
      <c r="H176" s="382" t="s">
        <v>1487</v>
      </c>
      <c r="I176" s="382" t="s">
        <v>2348</v>
      </c>
      <c r="J176" s="383" t="s">
        <v>7936</v>
      </c>
      <c r="K176" s="472" t="s">
        <v>343</v>
      </c>
      <c r="L176" s="375" t="s">
        <v>21</v>
      </c>
      <c r="M176" s="381" t="s">
        <v>1373</v>
      </c>
    </row>
    <row r="177" spans="1:13" s="127" customFormat="1" ht="31.5" x14ac:dyDescent="0.25">
      <c r="A177" s="482"/>
      <c r="B177" s="390"/>
      <c r="C177" s="141"/>
      <c r="D177" s="165"/>
      <c r="E177" s="477" t="s">
        <v>1414</v>
      </c>
      <c r="F177" s="480" t="s">
        <v>2360</v>
      </c>
      <c r="G177" s="488" t="s">
        <v>2359</v>
      </c>
      <c r="H177" s="382"/>
      <c r="I177" s="382"/>
      <c r="J177" s="383" t="s">
        <v>7935</v>
      </c>
      <c r="K177" s="378" t="s">
        <v>343</v>
      </c>
      <c r="L177" s="375" t="s">
        <v>21</v>
      </c>
      <c r="M177" s="381" t="s">
        <v>1373</v>
      </c>
    </row>
    <row r="178" spans="1:13" s="127" customFormat="1" ht="31.5" x14ac:dyDescent="0.25">
      <c r="A178" s="482"/>
      <c r="B178" s="390"/>
      <c r="C178" s="141"/>
      <c r="D178" s="141"/>
      <c r="E178" s="476" t="s">
        <v>1335</v>
      </c>
      <c r="F178" s="479" t="s">
        <v>2357</v>
      </c>
      <c r="G178" s="438" t="s">
        <v>2356</v>
      </c>
      <c r="H178" s="382"/>
      <c r="I178" s="382"/>
      <c r="J178" s="383" t="s">
        <v>7934</v>
      </c>
      <c r="K178" s="472" t="s">
        <v>343</v>
      </c>
      <c r="L178" s="375" t="s">
        <v>21</v>
      </c>
      <c r="M178" s="381" t="s">
        <v>1373</v>
      </c>
    </row>
    <row r="179" spans="1:13" s="127" customFormat="1" ht="31.5" x14ac:dyDescent="0.25">
      <c r="A179" s="482"/>
      <c r="B179" s="390"/>
      <c r="C179" s="141"/>
      <c r="D179" s="141"/>
      <c r="E179" s="477"/>
      <c r="F179" s="480"/>
      <c r="G179" s="438" t="s">
        <v>2354</v>
      </c>
      <c r="H179" s="382"/>
      <c r="I179" s="382"/>
      <c r="J179" s="383" t="s">
        <v>7933</v>
      </c>
      <c r="K179" s="472" t="s">
        <v>373</v>
      </c>
      <c r="L179" s="375" t="s">
        <v>21</v>
      </c>
      <c r="M179" s="381" t="s">
        <v>1373</v>
      </c>
    </row>
    <row r="180" spans="1:13" s="127" customFormat="1" ht="31.5" x14ac:dyDescent="0.25">
      <c r="A180" s="482"/>
      <c r="B180" s="390"/>
      <c r="C180" s="141"/>
      <c r="D180" s="141"/>
      <c r="E180" s="477"/>
      <c r="F180" s="480"/>
      <c r="G180" s="438" t="s">
        <v>2352</v>
      </c>
      <c r="H180" s="382"/>
      <c r="I180" s="382"/>
      <c r="J180" s="383" t="s">
        <v>7932</v>
      </c>
      <c r="K180" s="472" t="s">
        <v>7931</v>
      </c>
      <c r="L180" s="466" t="s">
        <v>2549</v>
      </c>
      <c r="M180" s="453" t="s">
        <v>2194</v>
      </c>
    </row>
    <row r="181" spans="1:13" s="127" customFormat="1" ht="31.5" x14ac:dyDescent="0.25">
      <c r="A181" s="482"/>
      <c r="B181" s="390"/>
      <c r="C181" s="166"/>
      <c r="D181" s="166"/>
      <c r="E181" s="478"/>
      <c r="F181" s="481"/>
      <c r="G181" s="446" t="s">
        <v>2349</v>
      </c>
      <c r="H181" s="383"/>
      <c r="I181" s="383"/>
      <c r="J181" s="383" t="s">
        <v>7930</v>
      </c>
      <c r="K181" s="472" t="s">
        <v>449</v>
      </c>
      <c r="L181" s="377" t="s">
        <v>2549</v>
      </c>
      <c r="M181" s="383" t="s">
        <v>2194</v>
      </c>
    </row>
    <row r="182" spans="1:13" s="125" customFormat="1" ht="31.5" x14ac:dyDescent="0.25">
      <c r="A182" s="474">
        <v>60</v>
      </c>
      <c r="B182" s="389" t="s">
        <v>126</v>
      </c>
      <c r="C182" s="424">
        <v>1</v>
      </c>
      <c r="D182" s="779" t="s">
        <v>7929</v>
      </c>
      <c r="E182" s="890" t="s">
        <v>28</v>
      </c>
      <c r="F182" s="867" t="s">
        <v>3952</v>
      </c>
      <c r="G182" s="120" t="s">
        <v>7928</v>
      </c>
      <c r="H182" s="474" t="s">
        <v>4939</v>
      </c>
      <c r="I182" s="381" t="s">
        <v>4938</v>
      </c>
      <c r="J182" s="149" t="s">
        <v>7928</v>
      </c>
      <c r="K182" s="472" t="s">
        <v>373</v>
      </c>
      <c r="L182" s="375" t="s">
        <v>21</v>
      </c>
      <c r="M182" s="381" t="s">
        <v>246</v>
      </c>
    </row>
    <row r="183" spans="1:13" s="125" customFormat="1" ht="42" x14ac:dyDescent="0.25">
      <c r="A183" s="482"/>
      <c r="B183" s="390"/>
      <c r="C183" s="425"/>
      <c r="D183" s="787"/>
      <c r="E183" s="891"/>
      <c r="F183" s="889"/>
      <c r="G183" s="476" t="s">
        <v>7927</v>
      </c>
      <c r="H183" s="482"/>
      <c r="I183" s="382"/>
      <c r="J183" s="476" t="s">
        <v>7926</v>
      </c>
      <c r="K183" s="472" t="s">
        <v>343</v>
      </c>
      <c r="L183" s="375" t="s">
        <v>2549</v>
      </c>
      <c r="M183" s="381" t="s">
        <v>2194</v>
      </c>
    </row>
    <row r="184" spans="1:13" s="125" customFormat="1" ht="63" x14ac:dyDescent="0.25">
      <c r="A184" s="482"/>
      <c r="B184" s="390"/>
      <c r="C184" s="167">
        <v>2</v>
      </c>
      <c r="D184" s="446" t="s">
        <v>2338</v>
      </c>
      <c r="E184" s="485" t="s">
        <v>28</v>
      </c>
      <c r="F184" s="446" t="s">
        <v>2337</v>
      </c>
      <c r="G184" s="453" t="s">
        <v>2336</v>
      </c>
      <c r="H184" s="381" t="s">
        <v>4939</v>
      </c>
      <c r="I184" s="381" t="s">
        <v>4914</v>
      </c>
      <c r="J184" s="453" t="s">
        <v>2336</v>
      </c>
      <c r="K184" s="385" t="s">
        <v>2333</v>
      </c>
      <c r="L184" s="466" t="s">
        <v>21</v>
      </c>
      <c r="M184" s="453" t="s">
        <v>246</v>
      </c>
    </row>
    <row r="185" spans="1:13" s="125" customFormat="1" ht="21" x14ac:dyDescent="0.25">
      <c r="A185" s="482"/>
      <c r="B185" s="390"/>
      <c r="C185" s="682">
        <v>3</v>
      </c>
      <c r="D185" s="681" t="s">
        <v>2332</v>
      </c>
      <c r="E185" s="485" t="s">
        <v>28</v>
      </c>
      <c r="F185" s="446" t="s">
        <v>2331</v>
      </c>
      <c r="G185" s="485" t="s">
        <v>3980</v>
      </c>
      <c r="H185" s="474" t="s">
        <v>4939</v>
      </c>
      <c r="I185" s="381" t="s">
        <v>7925</v>
      </c>
      <c r="J185" s="474" t="s">
        <v>3980</v>
      </c>
      <c r="K185" s="385" t="s">
        <v>251</v>
      </c>
      <c r="L185" s="653" t="s">
        <v>21</v>
      </c>
      <c r="M185" s="644" t="s">
        <v>246</v>
      </c>
    </row>
    <row r="186" spans="1:13" s="125" customFormat="1" ht="10.5" x14ac:dyDescent="0.25">
      <c r="A186" s="482"/>
      <c r="B186" s="390"/>
      <c r="C186" s="797"/>
      <c r="D186" s="729"/>
      <c r="E186" s="788" t="s">
        <v>30</v>
      </c>
      <c r="F186" s="681" t="s">
        <v>2327</v>
      </c>
      <c r="G186" s="485" t="s">
        <v>2326</v>
      </c>
      <c r="H186" s="789"/>
      <c r="I186" s="645"/>
      <c r="J186" s="453" t="s">
        <v>2326</v>
      </c>
      <c r="K186" s="727"/>
      <c r="L186" s="655"/>
      <c r="M186" s="645"/>
    </row>
    <row r="187" spans="1:13" s="125" customFormat="1" ht="10.5" x14ac:dyDescent="0.25">
      <c r="A187" s="482"/>
      <c r="B187" s="390"/>
      <c r="C187" s="797"/>
      <c r="D187" s="729"/>
      <c r="E187" s="789"/>
      <c r="F187" s="729"/>
      <c r="G187" s="485" t="s">
        <v>2323</v>
      </c>
      <c r="H187" s="789"/>
      <c r="I187" s="645"/>
      <c r="J187" s="453" t="s">
        <v>2323</v>
      </c>
      <c r="K187" s="727"/>
      <c r="L187" s="655"/>
      <c r="M187" s="645"/>
    </row>
    <row r="188" spans="1:13" s="125" customFormat="1" ht="10.5" x14ac:dyDescent="0.25">
      <c r="A188" s="482"/>
      <c r="B188" s="390"/>
      <c r="C188" s="798"/>
      <c r="D188" s="791"/>
      <c r="E188" s="790"/>
      <c r="F188" s="791"/>
      <c r="G188" s="485" t="s">
        <v>2322</v>
      </c>
      <c r="H188" s="789"/>
      <c r="I188" s="645"/>
      <c r="J188" s="475" t="s">
        <v>2322</v>
      </c>
      <c r="K188" s="728"/>
      <c r="L188" s="654"/>
      <c r="M188" s="646"/>
    </row>
    <row r="189" spans="1:13" s="125" customFormat="1" ht="21" x14ac:dyDescent="0.25">
      <c r="A189" s="482"/>
      <c r="B189" s="390"/>
      <c r="C189" s="424">
        <v>4</v>
      </c>
      <c r="D189" s="443" t="s">
        <v>446</v>
      </c>
      <c r="E189" s="490" t="s">
        <v>28</v>
      </c>
      <c r="F189" s="9" t="s">
        <v>447</v>
      </c>
      <c r="G189" s="17" t="s">
        <v>7923</v>
      </c>
      <c r="H189" s="474" t="s">
        <v>442</v>
      </c>
      <c r="I189" s="381" t="s">
        <v>7924</v>
      </c>
      <c r="J189" s="9" t="s">
        <v>7923</v>
      </c>
      <c r="K189" s="379" t="s">
        <v>7922</v>
      </c>
      <c r="L189" s="375" t="s">
        <v>21</v>
      </c>
      <c r="M189" s="381" t="s">
        <v>246</v>
      </c>
    </row>
    <row r="190" spans="1:13" s="125" customFormat="1" ht="31.5" x14ac:dyDescent="0.25">
      <c r="A190" s="482"/>
      <c r="B190" s="390"/>
      <c r="C190" s="161">
        <v>5</v>
      </c>
      <c r="D190" s="162" t="s">
        <v>1546</v>
      </c>
      <c r="E190" s="137" t="s">
        <v>28</v>
      </c>
      <c r="F190" s="9" t="s">
        <v>7180</v>
      </c>
      <c r="G190" s="472" t="s">
        <v>7179</v>
      </c>
      <c r="H190" s="453" t="s">
        <v>442</v>
      </c>
      <c r="I190" s="453" t="s">
        <v>442</v>
      </c>
      <c r="J190" s="472" t="s">
        <v>7179</v>
      </c>
      <c r="K190" s="472" t="s">
        <v>449</v>
      </c>
      <c r="L190" s="466" t="s">
        <v>21</v>
      </c>
      <c r="M190" s="453" t="s">
        <v>246</v>
      </c>
    </row>
    <row r="191" spans="1:13" s="125" customFormat="1" ht="10.5" x14ac:dyDescent="0.25">
      <c r="A191" s="474">
        <v>61</v>
      </c>
      <c r="B191" s="389" t="s">
        <v>72</v>
      </c>
      <c r="C191" s="483">
        <v>1</v>
      </c>
      <c r="D191" s="389" t="s">
        <v>5675</v>
      </c>
      <c r="E191" s="799" t="s">
        <v>28</v>
      </c>
      <c r="F191" s="151" t="s">
        <v>7921</v>
      </c>
      <c r="G191" s="378" t="s">
        <v>7920</v>
      </c>
      <c r="H191" s="498" t="s">
        <v>72</v>
      </c>
      <c r="I191" s="474" t="s">
        <v>5675</v>
      </c>
      <c r="J191" s="378" t="s">
        <v>7920</v>
      </c>
      <c r="K191" s="49" t="s">
        <v>373</v>
      </c>
      <c r="L191" s="375" t="s">
        <v>21</v>
      </c>
      <c r="M191" s="389" t="s">
        <v>246</v>
      </c>
    </row>
    <row r="192" spans="1:13" s="125" customFormat="1" ht="136.5" x14ac:dyDescent="0.25">
      <c r="A192" s="482"/>
      <c r="B192" s="390"/>
      <c r="C192" s="483"/>
      <c r="D192" s="390" t="s">
        <v>7919</v>
      </c>
      <c r="E192" s="800"/>
      <c r="F192" s="803"/>
      <c r="G192" s="472" t="s">
        <v>7918</v>
      </c>
      <c r="H192" s="482"/>
      <c r="I192" s="382"/>
      <c r="J192" s="472" t="s">
        <v>7917</v>
      </c>
      <c r="K192" s="472" t="s">
        <v>343</v>
      </c>
      <c r="L192" s="466" t="s">
        <v>2549</v>
      </c>
      <c r="M192" s="453" t="s">
        <v>7916</v>
      </c>
    </row>
    <row r="193" spans="1:13" s="125" customFormat="1" ht="42" x14ac:dyDescent="0.25">
      <c r="A193" s="482"/>
      <c r="B193" s="390"/>
      <c r="C193" s="483"/>
      <c r="D193" s="390"/>
      <c r="E193" s="800"/>
      <c r="F193" s="803"/>
      <c r="G193" s="378" t="s">
        <v>7915</v>
      </c>
      <c r="H193" s="482"/>
      <c r="I193" s="382"/>
      <c r="J193" s="472" t="s">
        <v>7914</v>
      </c>
      <c r="K193" s="385" t="s">
        <v>7913</v>
      </c>
      <c r="L193" s="466" t="s">
        <v>2549</v>
      </c>
      <c r="M193" s="453" t="s">
        <v>2194</v>
      </c>
    </row>
    <row r="194" spans="1:13" s="125" customFormat="1" ht="31.5" x14ac:dyDescent="0.25">
      <c r="A194" s="482"/>
      <c r="B194" s="390"/>
      <c r="C194" s="483"/>
      <c r="D194" s="390"/>
      <c r="E194" s="491"/>
      <c r="F194" s="444"/>
      <c r="G194" s="472" t="s">
        <v>7912</v>
      </c>
      <c r="H194" s="482"/>
      <c r="I194" s="382"/>
      <c r="J194" s="475" t="s">
        <v>7911</v>
      </c>
      <c r="K194" s="136" t="s">
        <v>449</v>
      </c>
      <c r="L194" s="466" t="s">
        <v>2549</v>
      </c>
      <c r="M194" s="453" t="s">
        <v>2194</v>
      </c>
    </row>
    <row r="195" spans="1:13" s="125" customFormat="1" ht="21" x14ac:dyDescent="0.25">
      <c r="A195" s="482"/>
      <c r="B195" s="390"/>
      <c r="C195" s="483"/>
      <c r="D195" s="390"/>
      <c r="E195" s="490" t="s">
        <v>1414</v>
      </c>
      <c r="F195" s="443" t="s">
        <v>450</v>
      </c>
      <c r="G195" s="17" t="s">
        <v>7910</v>
      </c>
      <c r="H195" s="482"/>
      <c r="I195" s="382"/>
      <c r="J195" s="168" t="s">
        <v>7910</v>
      </c>
      <c r="K195" s="379" t="s">
        <v>373</v>
      </c>
      <c r="L195" s="466" t="s">
        <v>2549</v>
      </c>
      <c r="M195" s="453" t="s">
        <v>2194</v>
      </c>
    </row>
    <row r="196" spans="1:13" s="125" customFormat="1" ht="84" x14ac:dyDescent="0.25">
      <c r="A196" s="482"/>
      <c r="B196" s="390"/>
      <c r="C196" s="483"/>
      <c r="D196" s="390"/>
      <c r="E196" s="491"/>
      <c r="F196" s="444"/>
      <c r="G196" s="17" t="s">
        <v>7909</v>
      </c>
      <c r="H196" s="482"/>
      <c r="I196" s="382"/>
      <c r="J196" s="17" t="s">
        <v>7908</v>
      </c>
      <c r="K196" s="472" t="s">
        <v>343</v>
      </c>
      <c r="L196" s="466" t="s">
        <v>2549</v>
      </c>
      <c r="M196" s="453" t="s">
        <v>2194</v>
      </c>
    </row>
    <row r="197" spans="1:13" s="125" customFormat="1" ht="31.5" x14ac:dyDescent="0.25">
      <c r="A197" s="482"/>
      <c r="B197" s="390"/>
      <c r="C197" s="483"/>
      <c r="D197" s="390"/>
      <c r="E197" s="492"/>
      <c r="F197" s="445"/>
      <c r="G197" s="17" t="s">
        <v>7907</v>
      </c>
      <c r="H197" s="482"/>
      <c r="I197" s="382"/>
      <c r="J197" s="17" t="s">
        <v>7906</v>
      </c>
      <c r="K197" s="472" t="s">
        <v>7905</v>
      </c>
      <c r="L197" s="377" t="s">
        <v>8622</v>
      </c>
      <c r="M197" s="453" t="s">
        <v>2194</v>
      </c>
    </row>
    <row r="198" spans="1:13" s="125" customFormat="1" ht="42" x14ac:dyDescent="0.25">
      <c r="A198" s="482"/>
      <c r="B198" s="390"/>
      <c r="C198" s="483"/>
      <c r="D198" s="390"/>
      <c r="E198" s="137" t="s">
        <v>1335</v>
      </c>
      <c r="F198" s="150" t="s">
        <v>451</v>
      </c>
      <c r="G198" s="17" t="s">
        <v>7904</v>
      </c>
      <c r="H198" s="482"/>
      <c r="I198" s="382"/>
      <c r="J198" s="17" t="s">
        <v>7904</v>
      </c>
      <c r="K198" s="472" t="s">
        <v>7903</v>
      </c>
      <c r="L198" s="377" t="s">
        <v>2549</v>
      </c>
      <c r="M198" s="383" t="s">
        <v>2194</v>
      </c>
    </row>
    <row r="199" spans="1:13" s="125" customFormat="1" ht="105" x14ac:dyDescent="0.25">
      <c r="A199" s="482"/>
      <c r="B199" s="390"/>
      <c r="C199" s="424">
        <v>2</v>
      </c>
      <c r="D199" s="426" t="s">
        <v>453</v>
      </c>
      <c r="E199" s="491" t="s">
        <v>1735</v>
      </c>
      <c r="F199" s="433" t="s">
        <v>7151</v>
      </c>
      <c r="G199" s="96" t="s">
        <v>7902</v>
      </c>
      <c r="H199" s="482"/>
      <c r="I199" s="381" t="s">
        <v>2225</v>
      </c>
      <c r="J199" s="96" t="s">
        <v>7901</v>
      </c>
      <c r="K199" s="472" t="s">
        <v>6668</v>
      </c>
      <c r="L199" s="466" t="s">
        <v>21</v>
      </c>
      <c r="M199" s="453" t="s">
        <v>2811</v>
      </c>
    </row>
    <row r="200" spans="1:13" s="125" customFormat="1" ht="31.5" x14ac:dyDescent="0.25">
      <c r="A200" s="482"/>
      <c r="B200" s="390"/>
      <c r="C200" s="186"/>
      <c r="D200" s="436"/>
      <c r="E200" s="491"/>
      <c r="F200" s="433"/>
      <c r="G200" s="446" t="s">
        <v>7146</v>
      </c>
      <c r="H200" s="482"/>
      <c r="I200" s="382"/>
      <c r="J200" s="446" t="s">
        <v>7900</v>
      </c>
      <c r="K200" s="472" t="s">
        <v>858</v>
      </c>
      <c r="L200" s="376" t="s">
        <v>2549</v>
      </c>
      <c r="M200" s="382" t="s">
        <v>2194</v>
      </c>
    </row>
    <row r="201" spans="1:13" s="125" customFormat="1" ht="21" x14ac:dyDescent="0.25">
      <c r="A201" s="482"/>
      <c r="B201" s="390"/>
      <c r="C201" s="186"/>
      <c r="D201" s="436"/>
      <c r="E201" s="491"/>
      <c r="F201" s="433"/>
      <c r="G201" s="17" t="s">
        <v>7144</v>
      </c>
      <c r="H201" s="482"/>
      <c r="I201" s="382"/>
      <c r="J201" s="453" t="s">
        <v>7899</v>
      </c>
      <c r="K201" s="472" t="s">
        <v>411</v>
      </c>
      <c r="L201" s="466" t="s">
        <v>2549</v>
      </c>
      <c r="M201" s="453" t="s">
        <v>2194</v>
      </c>
    </row>
    <row r="202" spans="1:13" s="125" customFormat="1" ht="42" x14ac:dyDescent="0.25">
      <c r="A202" s="482"/>
      <c r="B202" s="390"/>
      <c r="C202" s="186"/>
      <c r="D202" s="436"/>
      <c r="E202" s="491"/>
      <c r="F202" s="433"/>
      <c r="G202" s="472" t="s">
        <v>2235</v>
      </c>
      <c r="H202" s="382"/>
      <c r="I202" s="382"/>
      <c r="J202" s="453" t="s">
        <v>7898</v>
      </c>
      <c r="K202" s="378" t="s">
        <v>2233</v>
      </c>
      <c r="L202" s="376" t="s">
        <v>2549</v>
      </c>
      <c r="M202" s="382" t="s">
        <v>2194</v>
      </c>
    </row>
    <row r="203" spans="1:13" s="125" customFormat="1" ht="21" x14ac:dyDescent="0.25">
      <c r="A203" s="482"/>
      <c r="B203" s="390"/>
      <c r="C203" s="186"/>
      <c r="D203" s="436"/>
      <c r="E203" s="864" t="s">
        <v>1414</v>
      </c>
      <c r="F203" s="867" t="s">
        <v>467</v>
      </c>
      <c r="G203" s="9" t="s">
        <v>7138</v>
      </c>
      <c r="H203" s="382"/>
      <c r="I203" s="382"/>
      <c r="J203" s="381" t="s">
        <v>7897</v>
      </c>
      <c r="K203" s="863" t="s">
        <v>745</v>
      </c>
      <c r="L203" s="829" t="s">
        <v>2549</v>
      </c>
      <c r="M203" s="381" t="s">
        <v>2194</v>
      </c>
    </row>
    <row r="204" spans="1:13" s="125" customFormat="1" ht="21" x14ac:dyDescent="0.25">
      <c r="A204" s="482"/>
      <c r="B204" s="390"/>
      <c r="C204" s="186"/>
      <c r="D204" s="436"/>
      <c r="E204" s="886"/>
      <c r="F204" s="888"/>
      <c r="G204" s="472" t="s">
        <v>7136</v>
      </c>
      <c r="H204" s="382"/>
      <c r="I204" s="382"/>
      <c r="J204" s="382" t="s">
        <v>7896</v>
      </c>
      <c r="K204" s="863"/>
      <c r="L204" s="829"/>
      <c r="M204" s="382"/>
    </row>
    <row r="205" spans="1:13" s="125" customFormat="1" ht="21" x14ac:dyDescent="0.25">
      <c r="A205" s="482"/>
      <c r="B205" s="390"/>
      <c r="C205" s="186"/>
      <c r="D205" s="436"/>
      <c r="E205" s="886"/>
      <c r="F205" s="888"/>
      <c r="G205" s="432" t="s">
        <v>7134</v>
      </c>
      <c r="H205" s="382"/>
      <c r="I205" s="382"/>
      <c r="J205" s="382" t="s">
        <v>7895</v>
      </c>
      <c r="K205" s="863"/>
      <c r="L205" s="829"/>
      <c r="M205" s="382"/>
    </row>
    <row r="206" spans="1:13" s="125" customFormat="1" ht="21" x14ac:dyDescent="0.25">
      <c r="A206" s="482"/>
      <c r="B206" s="390"/>
      <c r="C206" s="186"/>
      <c r="D206" s="436"/>
      <c r="E206" s="886"/>
      <c r="F206" s="888"/>
      <c r="G206" s="433"/>
      <c r="H206" s="382"/>
      <c r="I206" s="382"/>
      <c r="J206" s="382" t="s">
        <v>7891</v>
      </c>
      <c r="K206" s="863"/>
      <c r="L206" s="829"/>
      <c r="M206" s="382"/>
    </row>
    <row r="207" spans="1:13" s="125" customFormat="1" ht="10.5" x14ac:dyDescent="0.25">
      <c r="A207" s="482"/>
      <c r="B207" s="390"/>
      <c r="C207" s="186"/>
      <c r="D207" s="436"/>
      <c r="E207" s="886"/>
      <c r="F207" s="888"/>
      <c r="G207" s="433"/>
      <c r="H207" s="382"/>
      <c r="I207" s="382"/>
      <c r="J207" s="383" t="s">
        <v>7894</v>
      </c>
      <c r="K207" s="863"/>
      <c r="L207" s="829"/>
      <c r="M207" s="383"/>
    </row>
    <row r="208" spans="1:13" s="125" customFormat="1" ht="31.5" x14ac:dyDescent="0.25">
      <c r="A208" s="482"/>
      <c r="B208" s="390"/>
      <c r="C208" s="186"/>
      <c r="D208" s="436"/>
      <c r="E208" s="886"/>
      <c r="F208" s="888"/>
      <c r="G208" s="433"/>
      <c r="H208" s="382"/>
      <c r="I208" s="382"/>
      <c r="J208" s="49" t="s">
        <v>7893</v>
      </c>
      <c r="K208" s="442" t="s">
        <v>7892</v>
      </c>
      <c r="L208" s="466" t="s">
        <v>2549</v>
      </c>
      <c r="M208" s="453" t="s">
        <v>2194</v>
      </c>
    </row>
    <row r="209" spans="1:13" s="125" customFormat="1" ht="21" x14ac:dyDescent="0.25">
      <c r="A209" s="482"/>
      <c r="B209" s="390"/>
      <c r="C209" s="186"/>
      <c r="D209" s="436"/>
      <c r="E209" s="886"/>
      <c r="F209" s="888"/>
      <c r="G209" s="433"/>
      <c r="H209" s="382"/>
      <c r="I209" s="382"/>
      <c r="J209" s="453" t="s">
        <v>7891</v>
      </c>
      <c r="K209" s="472" t="s">
        <v>745</v>
      </c>
      <c r="L209" s="376" t="s">
        <v>2549</v>
      </c>
      <c r="M209" s="382" t="s">
        <v>2194</v>
      </c>
    </row>
    <row r="210" spans="1:13" s="125" customFormat="1" ht="21" x14ac:dyDescent="0.25">
      <c r="A210" s="482"/>
      <c r="B210" s="390"/>
      <c r="C210" s="186"/>
      <c r="D210" s="436"/>
      <c r="E210" s="886"/>
      <c r="F210" s="888"/>
      <c r="G210" s="434"/>
      <c r="H210" s="382"/>
      <c r="I210" s="382"/>
      <c r="J210" s="453" t="s">
        <v>7890</v>
      </c>
      <c r="K210" s="472" t="s">
        <v>24</v>
      </c>
      <c r="L210" s="466" t="s">
        <v>2549</v>
      </c>
      <c r="M210" s="453" t="s">
        <v>2194</v>
      </c>
    </row>
    <row r="211" spans="1:13" s="125" customFormat="1" ht="21" x14ac:dyDescent="0.25">
      <c r="A211" s="482"/>
      <c r="B211" s="390"/>
      <c r="C211" s="186"/>
      <c r="D211" s="436"/>
      <c r="E211" s="886"/>
      <c r="F211" s="888"/>
      <c r="G211" s="438" t="s">
        <v>7127</v>
      </c>
      <c r="H211" s="382"/>
      <c r="I211" s="382"/>
      <c r="J211" s="381" t="s">
        <v>7889</v>
      </c>
      <c r="K211" s="650" t="s">
        <v>745</v>
      </c>
      <c r="L211" s="829" t="s">
        <v>2549</v>
      </c>
      <c r="M211" s="381" t="s">
        <v>2194</v>
      </c>
    </row>
    <row r="212" spans="1:13" s="125" customFormat="1" ht="21" x14ac:dyDescent="0.25">
      <c r="A212" s="482"/>
      <c r="B212" s="390"/>
      <c r="C212" s="186"/>
      <c r="D212" s="436"/>
      <c r="E212" s="886"/>
      <c r="F212" s="888"/>
      <c r="G212" s="9" t="s">
        <v>7125</v>
      </c>
      <c r="H212" s="382"/>
      <c r="I212" s="382"/>
      <c r="J212" s="382" t="s">
        <v>7888</v>
      </c>
      <c r="K212" s="661"/>
      <c r="L212" s="829"/>
      <c r="M212" s="382"/>
    </row>
    <row r="213" spans="1:13" s="125" customFormat="1" ht="21" x14ac:dyDescent="0.25">
      <c r="A213" s="482"/>
      <c r="B213" s="390"/>
      <c r="C213" s="186"/>
      <c r="D213" s="436"/>
      <c r="E213" s="886"/>
      <c r="F213" s="888"/>
      <c r="G213" s="9" t="s">
        <v>7123</v>
      </c>
      <c r="H213" s="382"/>
      <c r="I213" s="382"/>
      <c r="J213" s="382" t="s">
        <v>7887</v>
      </c>
      <c r="K213" s="661"/>
      <c r="L213" s="829"/>
      <c r="M213" s="382"/>
    </row>
    <row r="214" spans="1:13" s="125" customFormat="1" ht="21" x14ac:dyDescent="0.25">
      <c r="A214" s="482"/>
      <c r="B214" s="390"/>
      <c r="C214" s="186"/>
      <c r="D214" s="436"/>
      <c r="E214" s="886"/>
      <c r="F214" s="888"/>
      <c r="G214" s="446" t="s">
        <v>7121</v>
      </c>
      <c r="H214" s="382"/>
      <c r="I214" s="382"/>
      <c r="J214" s="382" t="s">
        <v>7886</v>
      </c>
      <c r="K214" s="661"/>
      <c r="L214" s="829"/>
      <c r="M214" s="382"/>
    </row>
    <row r="215" spans="1:13" s="125" customFormat="1" ht="21" x14ac:dyDescent="0.25">
      <c r="A215" s="482"/>
      <c r="B215" s="390"/>
      <c r="C215" s="186"/>
      <c r="D215" s="436"/>
      <c r="E215" s="886"/>
      <c r="F215" s="888"/>
      <c r="G215" s="9" t="s">
        <v>7119</v>
      </c>
      <c r="H215" s="382"/>
      <c r="I215" s="382"/>
      <c r="J215" s="380" t="s">
        <v>7885</v>
      </c>
      <c r="K215" s="651"/>
      <c r="L215" s="829"/>
      <c r="M215" s="383"/>
    </row>
    <row r="216" spans="1:13" s="125" customFormat="1" ht="21" x14ac:dyDescent="0.25">
      <c r="A216" s="482"/>
      <c r="B216" s="390"/>
      <c r="C216" s="186"/>
      <c r="D216" s="436"/>
      <c r="E216" s="886"/>
      <c r="F216" s="888"/>
      <c r="G216" s="472" t="s">
        <v>7117</v>
      </c>
      <c r="H216" s="382"/>
      <c r="I216" s="382"/>
      <c r="J216" s="472" t="s">
        <v>7884</v>
      </c>
      <c r="K216" s="472" t="s">
        <v>1218</v>
      </c>
      <c r="L216" s="376" t="s">
        <v>2549</v>
      </c>
      <c r="M216" s="382" t="s">
        <v>2194</v>
      </c>
    </row>
    <row r="217" spans="1:13" s="125" customFormat="1" ht="21" x14ac:dyDescent="0.25">
      <c r="A217" s="482"/>
      <c r="B217" s="390"/>
      <c r="C217" s="186"/>
      <c r="D217" s="436"/>
      <c r="E217" s="886"/>
      <c r="F217" s="888"/>
      <c r="G217" s="432" t="s">
        <v>7115</v>
      </c>
      <c r="H217" s="645"/>
      <c r="I217" s="382"/>
      <c r="J217" s="472" t="s">
        <v>7883</v>
      </c>
      <c r="K217" s="472" t="s">
        <v>251</v>
      </c>
      <c r="L217" s="466" t="s">
        <v>2549</v>
      </c>
      <c r="M217" s="453" t="s">
        <v>2194</v>
      </c>
    </row>
    <row r="218" spans="1:13" s="125" customFormat="1" ht="31.5" x14ac:dyDescent="0.25">
      <c r="A218" s="482"/>
      <c r="B218" s="390"/>
      <c r="C218" s="186"/>
      <c r="D218" s="436"/>
      <c r="E218" s="886"/>
      <c r="F218" s="888"/>
      <c r="G218" s="433"/>
      <c r="H218" s="645"/>
      <c r="I218" s="382"/>
      <c r="J218" s="9" t="s">
        <v>7882</v>
      </c>
      <c r="K218" s="650" t="s">
        <v>781</v>
      </c>
      <c r="L218" s="655" t="s">
        <v>2549</v>
      </c>
      <c r="M218" s="382" t="s">
        <v>2194</v>
      </c>
    </row>
    <row r="219" spans="1:13" s="125" customFormat="1" ht="31.5" x14ac:dyDescent="0.25">
      <c r="A219" s="482"/>
      <c r="B219" s="390"/>
      <c r="C219" s="186"/>
      <c r="D219" s="436"/>
      <c r="E219" s="886"/>
      <c r="F219" s="888"/>
      <c r="G219" s="433"/>
      <c r="H219" s="645"/>
      <c r="I219" s="382"/>
      <c r="J219" s="9" t="s">
        <v>7881</v>
      </c>
      <c r="K219" s="651"/>
      <c r="L219" s="655"/>
      <c r="M219" s="382"/>
    </row>
    <row r="220" spans="1:13" s="125" customFormat="1" ht="21" x14ac:dyDescent="0.25">
      <c r="A220" s="482"/>
      <c r="B220" s="390"/>
      <c r="C220" s="186"/>
      <c r="D220" s="436"/>
      <c r="E220" s="886"/>
      <c r="F220" s="888"/>
      <c r="G220" s="433"/>
      <c r="H220" s="645"/>
      <c r="I220" s="382"/>
      <c r="J220" s="9" t="s">
        <v>7880</v>
      </c>
      <c r="K220" s="472" t="s">
        <v>251</v>
      </c>
      <c r="L220" s="466" t="s">
        <v>2549</v>
      </c>
      <c r="M220" s="453" t="s">
        <v>2194</v>
      </c>
    </row>
    <row r="221" spans="1:13" s="125" customFormat="1" ht="31.5" x14ac:dyDescent="0.25">
      <c r="A221" s="482"/>
      <c r="B221" s="390"/>
      <c r="C221" s="186"/>
      <c r="D221" s="436"/>
      <c r="E221" s="886"/>
      <c r="F221" s="888"/>
      <c r="G221" s="433"/>
      <c r="H221" s="645"/>
      <c r="I221" s="382"/>
      <c r="J221" s="9" t="s">
        <v>7879</v>
      </c>
      <c r="K221" s="472" t="s">
        <v>781</v>
      </c>
      <c r="L221" s="466" t="s">
        <v>2549</v>
      </c>
      <c r="M221" s="453" t="s">
        <v>2194</v>
      </c>
    </row>
    <row r="222" spans="1:13" s="125" customFormat="1" ht="21" x14ac:dyDescent="0.25">
      <c r="A222" s="482"/>
      <c r="B222" s="390"/>
      <c r="C222" s="186"/>
      <c r="D222" s="436"/>
      <c r="E222" s="886"/>
      <c r="F222" s="888"/>
      <c r="G222" s="433"/>
      <c r="H222" s="645"/>
      <c r="I222" s="382"/>
      <c r="J222" s="9" t="s">
        <v>7878</v>
      </c>
      <c r="K222" s="472" t="s">
        <v>251</v>
      </c>
      <c r="L222" s="466" t="s">
        <v>2549</v>
      </c>
      <c r="M222" s="453" t="s">
        <v>2194</v>
      </c>
    </row>
    <row r="223" spans="1:13" s="125" customFormat="1" ht="21" x14ac:dyDescent="0.25">
      <c r="A223" s="482"/>
      <c r="B223" s="390"/>
      <c r="C223" s="186"/>
      <c r="D223" s="436"/>
      <c r="E223" s="886"/>
      <c r="F223" s="888"/>
      <c r="G223" s="433"/>
      <c r="H223" s="645"/>
      <c r="I223" s="382"/>
      <c r="J223" s="9" t="s">
        <v>7877</v>
      </c>
      <c r="K223" s="378" t="s">
        <v>781</v>
      </c>
      <c r="L223" s="376" t="s">
        <v>2549</v>
      </c>
      <c r="M223" s="382" t="s">
        <v>2194</v>
      </c>
    </row>
    <row r="224" spans="1:13" s="125" customFormat="1" ht="31.5" x14ac:dyDescent="0.25">
      <c r="A224" s="482"/>
      <c r="B224" s="390"/>
      <c r="C224" s="186"/>
      <c r="D224" s="436"/>
      <c r="E224" s="886"/>
      <c r="F224" s="888"/>
      <c r="G224" s="433"/>
      <c r="H224" s="645"/>
      <c r="I224" s="382"/>
      <c r="J224" s="9" t="s">
        <v>7876</v>
      </c>
      <c r="K224" s="379"/>
      <c r="L224" s="376"/>
      <c r="M224" s="382"/>
    </row>
    <row r="225" spans="1:13" s="125" customFormat="1" ht="31.5" x14ac:dyDescent="0.25">
      <c r="A225" s="482"/>
      <c r="B225" s="390"/>
      <c r="C225" s="186"/>
      <c r="D225" s="436"/>
      <c r="E225" s="886"/>
      <c r="F225" s="888"/>
      <c r="G225" s="433"/>
      <c r="H225" s="645"/>
      <c r="I225" s="382"/>
      <c r="J225" s="9" t="s">
        <v>7875</v>
      </c>
      <c r="K225" s="380"/>
      <c r="L225" s="376"/>
      <c r="M225" s="382"/>
    </row>
    <row r="226" spans="1:13" s="125" customFormat="1" ht="31.5" x14ac:dyDescent="0.25">
      <c r="A226" s="482"/>
      <c r="B226" s="390"/>
      <c r="C226" s="186"/>
      <c r="D226" s="436"/>
      <c r="E226" s="886"/>
      <c r="F226" s="888"/>
      <c r="G226" s="433"/>
      <c r="H226" s="645"/>
      <c r="I226" s="382"/>
      <c r="J226" s="9" t="s">
        <v>7874</v>
      </c>
      <c r="K226" s="169" t="s">
        <v>7873</v>
      </c>
      <c r="L226" s="466" t="s">
        <v>2549</v>
      </c>
      <c r="M226" s="453" t="s">
        <v>2194</v>
      </c>
    </row>
    <row r="227" spans="1:13" s="125" customFormat="1" ht="42" x14ac:dyDescent="0.25">
      <c r="A227" s="482"/>
      <c r="B227" s="390"/>
      <c r="C227" s="186"/>
      <c r="D227" s="436"/>
      <c r="E227" s="886"/>
      <c r="F227" s="888"/>
      <c r="G227" s="433"/>
      <c r="H227" s="645"/>
      <c r="I227" s="382"/>
      <c r="J227" s="9" t="s">
        <v>7872</v>
      </c>
      <c r="K227" s="472" t="s">
        <v>781</v>
      </c>
      <c r="L227" s="466" t="s">
        <v>2549</v>
      </c>
      <c r="M227" s="453" t="s">
        <v>2194</v>
      </c>
    </row>
    <row r="228" spans="1:13" s="125" customFormat="1" ht="31.5" x14ac:dyDescent="0.25">
      <c r="A228" s="482"/>
      <c r="B228" s="390"/>
      <c r="C228" s="186"/>
      <c r="D228" s="436"/>
      <c r="E228" s="886"/>
      <c r="F228" s="888"/>
      <c r="G228" s="433"/>
      <c r="H228" s="645"/>
      <c r="I228" s="382"/>
      <c r="J228" s="9" t="s">
        <v>7871</v>
      </c>
      <c r="K228" s="169" t="s">
        <v>7870</v>
      </c>
      <c r="L228" s="466" t="s">
        <v>2549</v>
      </c>
      <c r="M228" s="453" t="s">
        <v>2194</v>
      </c>
    </row>
    <row r="229" spans="1:13" s="125" customFormat="1" ht="21" x14ac:dyDescent="0.25">
      <c r="A229" s="482"/>
      <c r="B229" s="390"/>
      <c r="C229" s="186"/>
      <c r="D229" s="436"/>
      <c r="E229" s="886"/>
      <c r="F229" s="888"/>
      <c r="G229" s="434"/>
      <c r="H229" s="645"/>
      <c r="I229" s="382"/>
      <c r="J229" s="472" t="s">
        <v>7869</v>
      </c>
      <c r="K229" s="378" t="s">
        <v>251</v>
      </c>
      <c r="L229" s="375" t="s">
        <v>2549</v>
      </c>
      <c r="M229" s="381" t="s">
        <v>2194</v>
      </c>
    </row>
    <row r="230" spans="1:13" s="125" customFormat="1" ht="10.5" x14ac:dyDescent="0.25">
      <c r="A230" s="482"/>
      <c r="B230" s="390"/>
      <c r="C230" s="186"/>
      <c r="D230" s="436"/>
      <c r="E230" s="886"/>
      <c r="F230" s="888"/>
      <c r="G230" s="9" t="s">
        <v>7868</v>
      </c>
      <c r="H230" s="382"/>
      <c r="I230" s="382"/>
      <c r="J230" s="472" t="s">
        <v>7867</v>
      </c>
      <c r="K230" s="380"/>
      <c r="L230" s="377"/>
      <c r="M230" s="383"/>
    </row>
    <row r="231" spans="1:13" s="125" customFormat="1" ht="21" x14ac:dyDescent="0.25">
      <c r="A231" s="482"/>
      <c r="B231" s="390"/>
      <c r="C231" s="186"/>
      <c r="D231" s="436"/>
      <c r="E231" s="887"/>
      <c r="F231" s="889"/>
      <c r="G231" s="9" t="s">
        <v>7100</v>
      </c>
      <c r="H231" s="382"/>
      <c r="I231" s="382"/>
      <c r="J231" s="472" t="s">
        <v>7099</v>
      </c>
      <c r="K231" s="378" t="s">
        <v>781</v>
      </c>
      <c r="L231" s="376" t="s">
        <v>2549</v>
      </c>
      <c r="M231" s="382" t="s">
        <v>2194</v>
      </c>
    </row>
    <row r="232" spans="1:13" s="125" customFormat="1" ht="21" x14ac:dyDescent="0.25">
      <c r="A232" s="482"/>
      <c r="B232" s="390"/>
      <c r="C232" s="425"/>
      <c r="D232" s="427"/>
      <c r="E232" s="170" t="s">
        <v>1335</v>
      </c>
      <c r="F232" s="119" t="s">
        <v>1626</v>
      </c>
      <c r="G232" s="472" t="s">
        <v>1625</v>
      </c>
      <c r="H232" s="382"/>
      <c r="I232" s="382"/>
      <c r="J232" s="9" t="s">
        <v>2215</v>
      </c>
      <c r="K232" s="433"/>
      <c r="L232" s="376"/>
      <c r="M232" s="469"/>
    </row>
    <row r="233" spans="1:13" s="125" customFormat="1" ht="31.5" x14ac:dyDescent="0.25">
      <c r="A233" s="482"/>
      <c r="B233" s="484"/>
      <c r="C233" s="425">
        <v>3</v>
      </c>
      <c r="D233" s="427" t="s">
        <v>481</v>
      </c>
      <c r="E233" s="492" t="s">
        <v>28</v>
      </c>
      <c r="F233" s="445" t="s">
        <v>482</v>
      </c>
      <c r="G233" s="168" t="s">
        <v>7866</v>
      </c>
      <c r="H233" s="382"/>
      <c r="I233" s="162" t="s">
        <v>481</v>
      </c>
      <c r="J233" s="380" t="s">
        <v>7866</v>
      </c>
      <c r="K233" s="472" t="s">
        <v>449</v>
      </c>
      <c r="L233" s="466" t="s">
        <v>21</v>
      </c>
      <c r="M233" s="453" t="s">
        <v>2811</v>
      </c>
    </row>
    <row r="234" spans="1:13" s="125" customFormat="1" ht="10.5" x14ac:dyDescent="0.25">
      <c r="A234" s="475"/>
      <c r="B234" s="438"/>
      <c r="C234" s="425">
        <v>4</v>
      </c>
      <c r="D234" s="427" t="s">
        <v>7864</v>
      </c>
      <c r="E234" s="492" t="s">
        <v>28</v>
      </c>
      <c r="F234" s="150" t="s">
        <v>7864</v>
      </c>
      <c r="G234" s="168" t="s">
        <v>7865</v>
      </c>
      <c r="H234" s="383"/>
      <c r="I234" s="427" t="s">
        <v>7864</v>
      </c>
      <c r="J234" s="380" t="s">
        <v>7863</v>
      </c>
      <c r="K234" s="472" t="s">
        <v>373</v>
      </c>
      <c r="L234" s="466" t="s">
        <v>21</v>
      </c>
      <c r="M234" s="453" t="s">
        <v>2811</v>
      </c>
    </row>
    <row r="235" spans="1:13" s="125" customFormat="1" ht="57.6" customHeight="1" x14ac:dyDescent="0.25">
      <c r="A235" s="474">
        <v>62</v>
      </c>
      <c r="B235" s="389" t="s">
        <v>127</v>
      </c>
      <c r="C235" s="486">
        <v>1</v>
      </c>
      <c r="D235" s="389" t="s">
        <v>73</v>
      </c>
      <c r="E235" s="474" t="s">
        <v>28</v>
      </c>
      <c r="F235" s="389" t="s">
        <v>74</v>
      </c>
      <c r="G235" s="453" t="s">
        <v>174</v>
      </c>
      <c r="H235" s="389" t="s">
        <v>2177</v>
      </c>
      <c r="I235" s="426" t="s">
        <v>7003</v>
      </c>
      <c r="J235" s="453" t="s">
        <v>174</v>
      </c>
      <c r="K235" s="117" t="s">
        <v>7810</v>
      </c>
      <c r="L235" s="466" t="s">
        <v>21</v>
      </c>
      <c r="M235" s="453" t="s">
        <v>246</v>
      </c>
    </row>
    <row r="236" spans="1:13" s="125" customFormat="1" ht="12.95" customHeight="1" x14ac:dyDescent="0.25">
      <c r="A236" s="482"/>
      <c r="B236" s="390"/>
      <c r="C236" s="483"/>
      <c r="D236" s="390"/>
      <c r="E236" s="482"/>
      <c r="F236" s="390"/>
      <c r="G236" s="453" t="s">
        <v>2173</v>
      </c>
      <c r="H236" s="390"/>
      <c r="I236" s="390"/>
      <c r="J236" s="453" t="s">
        <v>2173</v>
      </c>
      <c r="K236" s="860" t="s">
        <v>7811</v>
      </c>
      <c r="L236" s="655" t="s">
        <v>2549</v>
      </c>
      <c r="M236" s="644" t="s">
        <v>2194</v>
      </c>
    </row>
    <row r="237" spans="1:13" s="125" customFormat="1" ht="12.95" customHeight="1" x14ac:dyDescent="0.25">
      <c r="A237" s="482"/>
      <c r="B237" s="390"/>
      <c r="C237" s="483"/>
      <c r="D237" s="390"/>
      <c r="E237" s="482"/>
      <c r="F237" s="390"/>
      <c r="G237" s="453" t="s">
        <v>2171</v>
      </c>
      <c r="H237" s="390"/>
      <c r="I237" s="390"/>
      <c r="J237" s="453" t="s">
        <v>2171</v>
      </c>
      <c r="K237" s="861"/>
      <c r="L237" s="655"/>
      <c r="M237" s="645"/>
    </row>
    <row r="238" spans="1:13" s="125" customFormat="1" ht="12.95" customHeight="1" x14ac:dyDescent="0.25">
      <c r="A238" s="482"/>
      <c r="B238" s="390"/>
      <c r="C238" s="483"/>
      <c r="D238" s="390"/>
      <c r="E238" s="482"/>
      <c r="F238" s="390"/>
      <c r="G238" s="453" t="s">
        <v>175</v>
      </c>
      <c r="H238" s="390"/>
      <c r="I238" s="390"/>
      <c r="J238" s="453" t="s">
        <v>175</v>
      </c>
      <c r="K238" s="861"/>
      <c r="L238" s="655"/>
      <c r="M238" s="645"/>
    </row>
    <row r="239" spans="1:13" s="125" customFormat="1" ht="12.95" customHeight="1" x14ac:dyDescent="0.25">
      <c r="A239" s="482"/>
      <c r="B239" s="390"/>
      <c r="C239" s="483"/>
      <c r="D239" s="390"/>
      <c r="E239" s="482"/>
      <c r="F239" s="390"/>
      <c r="G239" s="453" t="s">
        <v>2169</v>
      </c>
      <c r="H239" s="390"/>
      <c r="I239" s="390"/>
      <c r="J239" s="453" t="s">
        <v>2169</v>
      </c>
      <c r="K239" s="861"/>
      <c r="L239" s="655"/>
      <c r="M239" s="645"/>
    </row>
    <row r="240" spans="1:13" s="125" customFormat="1" ht="12.95" customHeight="1" x14ac:dyDescent="0.25">
      <c r="A240" s="482"/>
      <c r="B240" s="390"/>
      <c r="C240" s="483"/>
      <c r="D240" s="390"/>
      <c r="E240" s="482"/>
      <c r="F240" s="390"/>
      <c r="G240" s="453" t="s">
        <v>2167</v>
      </c>
      <c r="H240" s="390"/>
      <c r="I240" s="390"/>
      <c r="J240" s="453" t="s">
        <v>2167</v>
      </c>
      <c r="K240" s="861"/>
      <c r="L240" s="655"/>
      <c r="M240" s="645"/>
    </row>
    <row r="241" spans="1:13" s="125" customFormat="1" ht="21" x14ac:dyDescent="0.25">
      <c r="A241" s="482"/>
      <c r="B241" s="390"/>
      <c r="C241" s="483"/>
      <c r="D241" s="390"/>
      <c r="E241" s="482"/>
      <c r="F241" s="390"/>
      <c r="G241" s="453" t="s">
        <v>7862</v>
      </c>
      <c r="H241" s="390"/>
      <c r="I241" s="390"/>
      <c r="J241" s="453" t="s">
        <v>7861</v>
      </c>
      <c r="K241" s="861"/>
      <c r="L241" s="655"/>
      <c r="M241" s="645"/>
    </row>
    <row r="242" spans="1:13" s="125" customFormat="1" ht="12.95" customHeight="1" x14ac:dyDescent="0.25">
      <c r="A242" s="482"/>
      <c r="B242" s="390"/>
      <c r="C242" s="483"/>
      <c r="D242" s="390"/>
      <c r="E242" s="482"/>
      <c r="F242" s="390"/>
      <c r="G242" s="453" t="s">
        <v>2072</v>
      </c>
      <c r="H242" s="390"/>
      <c r="I242" s="390"/>
      <c r="J242" s="453" t="s">
        <v>2072</v>
      </c>
      <c r="K242" s="861"/>
      <c r="L242" s="655"/>
      <c r="M242" s="645"/>
    </row>
    <row r="243" spans="1:13" s="125" customFormat="1" ht="12.95" customHeight="1" x14ac:dyDescent="0.25">
      <c r="A243" s="482"/>
      <c r="B243" s="390"/>
      <c r="C243" s="483"/>
      <c r="D243" s="390"/>
      <c r="E243" s="482"/>
      <c r="F243" s="390"/>
      <c r="G243" s="453" t="s">
        <v>176</v>
      </c>
      <c r="H243" s="390"/>
      <c r="I243" s="390"/>
      <c r="J243" s="453" t="s">
        <v>176</v>
      </c>
      <c r="K243" s="861"/>
      <c r="L243" s="655"/>
      <c r="M243" s="645"/>
    </row>
    <row r="244" spans="1:13" s="125" customFormat="1" ht="12.95" customHeight="1" x14ac:dyDescent="0.25">
      <c r="A244" s="482"/>
      <c r="B244" s="390"/>
      <c r="C244" s="483"/>
      <c r="D244" s="390"/>
      <c r="E244" s="482"/>
      <c r="F244" s="390"/>
      <c r="G244" s="453" t="s">
        <v>177</v>
      </c>
      <c r="H244" s="390"/>
      <c r="I244" s="390"/>
      <c r="J244" s="453" t="s">
        <v>177</v>
      </c>
      <c r="K244" s="862"/>
      <c r="L244" s="654"/>
      <c r="M244" s="646"/>
    </row>
    <row r="245" spans="1:13" s="125" customFormat="1" ht="21" x14ac:dyDescent="0.25">
      <c r="A245" s="482"/>
      <c r="B245" s="390"/>
      <c r="C245" s="483"/>
      <c r="D245" s="390"/>
      <c r="E245" s="482"/>
      <c r="F245" s="390"/>
      <c r="G245" s="488" t="s">
        <v>2164</v>
      </c>
      <c r="H245" s="390"/>
      <c r="I245" s="390"/>
      <c r="J245" s="488" t="s">
        <v>2164</v>
      </c>
      <c r="K245" s="117" t="s">
        <v>4895</v>
      </c>
      <c r="L245" s="466" t="s">
        <v>2549</v>
      </c>
      <c r="M245" s="453" t="s">
        <v>2194</v>
      </c>
    </row>
    <row r="246" spans="1:13" s="125" customFormat="1" ht="69.95" customHeight="1" x14ac:dyDescent="0.25">
      <c r="A246" s="482"/>
      <c r="B246" s="390"/>
      <c r="C246" s="483"/>
      <c r="D246" s="390"/>
      <c r="E246" s="482"/>
      <c r="F246" s="390"/>
      <c r="G246" s="453" t="s">
        <v>2161</v>
      </c>
      <c r="H246" s="390"/>
      <c r="I246" s="390"/>
      <c r="J246" s="453" t="s">
        <v>2161</v>
      </c>
      <c r="K246" s="471" t="s">
        <v>3652</v>
      </c>
      <c r="L246" s="466" t="s">
        <v>2549</v>
      </c>
      <c r="M246" s="453" t="s">
        <v>2194</v>
      </c>
    </row>
    <row r="247" spans="1:13" s="125" customFormat="1" ht="22.5" customHeight="1" x14ac:dyDescent="0.25">
      <c r="A247" s="482"/>
      <c r="B247" s="390"/>
      <c r="C247" s="483"/>
      <c r="D247" s="390"/>
      <c r="E247" s="482"/>
      <c r="F247" s="390"/>
      <c r="G247" s="453" t="s">
        <v>7860</v>
      </c>
      <c r="H247" s="390"/>
      <c r="I247" s="390"/>
      <c r="J247" s="453" t="s">
        <v>7860</v>
      </c>
      <c r="K247" s="870" t="s">
        <v>7858</v>
      </c>
      <c r="L247" s="375" t="s">
        <v>2549</v>
      </c>
      <c r="M247" s="381" t="s">
        <v>2194</v>
      </c>
    </row>
    <row r="248" spans="1:13" s="125" customFormat="1" ht="22.5" customHeight="1" x14ac:dyDescent="0.25">
      <c r="A248" s="482"/>
      <c r="B248" s="390"/>
      <c r="C248" s="483"/>
      <c r="D248" s="390"/>
      <c r="E248" s="482"/>
      <c r="F248" s="390"/>
      <c r="G248" s="453" t="s">
        <v>274</v>
      </c>
      <c r="H248" s="390"/>
      <c r="I248" s="390"/>
      <c r="J248" s="453" t="s">
        <v>274</v>
      </c>
      <c r="K248" s="859"/>
      <c r="L248" s="377"/>
      <c r="M248" s="383"/>
    </row>
    <row r="249" spans="1:13" s="125" customFormat="1" ht="21.6" customHeight="1" x14ac:dyDescent="0.25">
      <c r="A249" s="482"/>
      <c r="B249" s="390"/>
      <c r="C249" s="483"/>
      <c r="D249" s="390"/>
      <c r="E249" s="482"/>
      <c r="F249" s="390"/>
      <c r="G249" s="644" t="s">
        <v>7091</v>
      </c>
      <c r="H249" s="390"/>
      <c r="I249" s="390"/>
      <c r="J249" s="453" t="s">
        <v>2159</v>
      </c>
      <c r="K249" s="870" t="s">
        <v>7859</v>
      </c>
      <c r="L249" s="375" t="s">
        <v>2549</v>
      </c>
      <c r="M249" s="381" t="s">
        <v>2194</v>
      </c>
    </row>
    <row r="250" spans="1:13" s="125" customFormat="1" ht="21.6" customHeight="1" x14ac:dyDescent="0.25">
      <c r="A250" s="482"/>
      <c r="B250" s="390"/>
      <c r="C250" s="483"/>
      <c r="D250" s="390"/>
      <c r="E250" s="482"/>
      <c r="F250" s="390"/>
      <c r="G250" s="646"/>
      <c r="H250" s="390"/>
      <c r="I250" s="390"/>
      <c r="J250" s="453" t="s">
        <v>2157</v>
      </c>
      <c r="K250" s="872"/>
      <c r="L250" s="377"/>
      <c r="M250" s="383"/>
    </row>
    <row r="251" spans="1:13" s="125" customFormat="1" ht="37.5" customHeight="1" x14ac:dyDescent="0.25">
      <c r="A251" s="482"/>
      <c r="B251" s="390"/>
      <c r="C251" s="483"/>
      <c r="D251" s="390"/>
      <c r="E251" s="482"/>
      <c r="F251" s="390"/>
      <c r="G251" s="453" t="s">
        <v>179</v>
      </c>
      <c r="H251" s="390"/>
      <c r="I251" s="390"/>
      <c r="J251" s="453" t="s">
        <v>179</v>
      </c>
      <c r="K251" s="118" t="s">
        <v>7858</v>
      </c>
      <c r="L251" s="375" t="s">
        <v>2549</v>
      </c>
      <c r="M251" s="381" t="s">
        <v>2194</v>
      </c>
    </row>
    <row r="252" spans="1:13" s="125" customFormat="1" ht="31.5" x14ac:dyDescent="0.25">
      <c r="A252" s="482"/>
      <c r="B252" s="390"/>
      <c r="C252" s="483"/>
      <c r="D252" s="390"/>
      <c r="E252" s="482"/>
      <c r="F252" s="390"/>
      <c r="G252" s="488" t="s">
        <v>4891</v>
      </c>
      <c r="H252" s="390"/>
      <c r="I252" s="390"/>
      <c r="J252" s="488" t="s">
        <v>4891</v>
      </c>
      <c r="K252" s="487" t="s">
        <v>7857</v>
      </c>
      <c r="L252" s="375" t="s">
        <v>2549</v>
      </c>
      <c r="M252" s="381" t="s">
        <v>2194</v>
      </c>
    </row>
    <row r="253" spans="1:13" s="125" customFormat="1" ht="38.450000000000003" customHeight="1" x14ac:dyDescent="0.25">
      <c r="A253" s="482"/>
      <c r="B253" s="390"/>
      <c r="C253" s="483"/>
      <c r="D253" s="390"/>
      <c r="E253" s="482"/>
      <c r="F253" s="390"/>
      <c r="G253" s="453" t="s">
        <v>7089</v>
      </c>
      <c r="H253" s="390"/>
      <c r="I253" s="390"/>
      <c r="J253" s="453" t="s">
        <v>7089</v>
      </c>
      <c r="K253" s="860" t="s">
        <v>7856</v>
      </c>
      <c r="L253" s="829" t="s">
        <v>2549</v>
      </c>
      <c r="M253" s="812" t="s">
        <v>2194</v>
      </c>
    </row>
    <row r="254" spans="1:13" s="125" customFormat="1" ht="38.450000000000003" customHeight="1" x14ac:dyDescent="0.25">
      <c r="A254" s="482"/>
      <c r="B254" s="390"/>
      <c r="C254" s="483"/>
      <c r="D254" s="390"/>
      <c r="E254" s="482"/>
      <c r="F254" s="390"/>
      <c r="G254" s="453" t="s">
        <v>7088</v>
      </c>
      <c r="H254" s="390"/>
      <c r="I254" s="390"/>
      <c r="J254" s="453" t="s">
        <v>7088</v>
      </c>
      <c r="K254" s="862"/>
      <c r="L254" s="653"/>
      <c r="M254" s="644"/>
    </row>
    <row r="255" spans="1:13" s="125" customFormat="1" ht="21" x14ac:dyDescent="0.25">
      <c r="A255" s="482"/>
      <c r="B255" s="390"/>
      <c r="C255" s="483"/>
      <c r="D255" s="390"/>
      <c r="E255" s="482"/>
      <c r="F255" s="390"/>
      <c r="G255" s="453" t="s">
        <v>7086</v>
      </c>
      <c r="H255" s="390"/>
      <c r="I255" s="390"/>
      <c r="J255" s="485" t="s">
        <v>7086</v>
      </c>
      <c r="K255" s="136" t="s">
        <v>7067</v>
      </c>
      <c r="L255" s="466" t="s">
        <v>2549</v>
      </c>
      <c r="M255" s="453" t="s">
        <v>2194</v>
      </c>
    </row>
    <row r="256" spans="1:13" s="125" customFormat="1" ht="10.5" x14ac:dyDescent="0.25">
      <c r="A256" s="482"/>
      <c r="B256" s="390"/>
      <c r="C256" s="483"/>
      <c r="D256" s="390"/>
      <c r="E256" s="482"/>
      <c r="F256" s="390"/>
      <c r="G256" s="383" t="s">
        <v>7084</v>
      </c>
      <c r="H256" s="390"/>
      <c r="I256" s="390"/>
      <c r="J256" s="383" t="s">
        <v>7855</v>
      </c>
      <c r="K256" s="452" t="s">
        <v>1199</v>
      </c>
      <c r="L256" s="376" t="s">
        <v>2549</v>
      </c>
      <c r="M256" s="382" t="s">
        <v>2194</v>
      </c>
    </row>
    <row r="257" spans="1:13" s="125" customFormat="1" ht="31.5" x14ac:dyDescent="0.25">
      <c r="A257" s="482"/>
      <c r="B257" s="390"/>
      <c r="C257" s="483"/>
      <c r="D257" s="390"/>
      <c r="E257" s="482"/>
      <c r="F257" s="390"/>
      <c r="G257" s="383" t="s">
        <v>7082</v>
      </c>
      <c r="H257" s="390"/>
      <c r="I257" s="390"/>
      <c r="J257" s="383" t="s">
        <v>7082</v>
      </c>
      <c r="K257" s="452" t="s">
        <v>7854</v>
      </c>
      <c r="L257" s="466" t="s">
        <v>2549</v>
      </c>
      <c r="M257" s="453" t="s">
        <v>2194</v>
      </c>
    </row>
    <row r="258" spans="1:13" s="125" customFormat="1" ht="10.5" x14ac:dyDescent="0.25">
      <c r="A258" s="482"/>
      <c r="B258" s="390"/>
      <c r="C258" s="483"/>
      <c r="D258" s="390"/>
      <c r="E258" s="788" t="s">
        <v>1414</v>
      </c>
      <c r="F258" s="681" t="s">
        <v>75</v>
      </c>
      <c r="G258" s="453" t="s">
        <v>182</v>
      </c>
      <c r="H258" s="390"/>
      <c r="I258" s="390"/>
      <c r="J258" s="453" t="s">
        <v>182</v>
      </c>
      <c r="K258" s="858" t="s">
        <v>3652</v>
      </c>
      <c r="L258" s="376" t="s">
        <v>2549</v>
      </c>
      <c r="M258" s="382" t="s">
        <v>2194</v>
      </c>
    </row>
    <row r="259" spans="1:13" s="125" customFormat="1" ht="31.5" x14ac:dyDescent="0.25">
      <c r="A259" s="482"/>
      <c r="B259" s="390"/>
      <c r="C259" s="483"/>
      <c r="D259" s="390"/>
      <c r="E259" s="789"/>
      <c r="F259" s="729"/>
      <c r="G259" s="453" t="s">
        <v>183</v>
      </c>
      <c r="H259" s="390"/>
      <c r="I259" s="390"/>
      <c r="J259" s="453" t="s">
        <v>183</v>
      </c>
      <c r="K259" s="878"/>
      <c r="L259" s="376"/>
      <c r="M259" s="382"/>
    </row>
    <row r="260" spans="1:13" s="125" customFormat="1" ht="31.5" x14ac:dyDescent="0.25">
      <c r="A260" s="482"/>
      <c r="B260" s="390"/>
      <c r="C260" s="483"/>
      <c r="D260" s="390"/>
      <c r="E260" s="789"/>
      <c r="F260" s="729"/>
      <c r="G260" s="453" t="s">
        <v>184</v>
      </c>
      <c r="H260" s="390"/>
      <c r="I260" s="390"/>
      <c r="J260" s="381" t="s">
        <v>184</v>
      </c>
      <c r="K260" s="878"/>
      <c r="L260" s="654"/>
      <c r="M260" s="382"/>
    </row>
    <row r="261" spans="1:13" s="125" customFormat="1" ht="21" x14ac:dyDescent="0.25">
      <c r="A261" s="482"/>
      <c r="B261" s="390"/>
      <c r="C261" s="483"/>
      <c r="D261" s="390"/>
      <c r="E261" s="789"/>
      <c r="F261" s="729"/>
      <c r="G261" s="453" t="s">
        <v>185</v>
      </c>
      <c r="H261" s="390"/>
      <c r="I261" s="390"/>
      <c r="J261" s="453" t="s">
        <v>185</v>
      </c>
      <c r="K261" s="878"/>
      <c r="L261" s="829"/>
      <c r="M261" s="382"/>
    </row>
    <row r="262" spans="1:13" s="125" customFormat="1" ht="21" x14ac:dyDescent="0.25">
      <c r="A262" s="482"/>
      <c r="B262" s="390"/>
      <c r="C262" s="483"/>
      <c r="D262" s="390"/>
      <c r="E262" s="790"/>
      <c r="F262" s="791"/>
      <c r="G262" s="453" t="s">
        <v>186</v>
      </c>
      <c r="H262" s="390"/>
      <c r="I262" s="390"/>
      <c r="J262" s="383" t="s">
        <v>186</v>
      </c>
      <c r="K262" s="878"/>
      <c r="L262" s="829"/>
      <c r="M262" s="383"/>
    </row>
    <row r="263" spans="1:13" s="125" customFormat="1" ht="10.5" x14ac:dyDescent="0.25">
      <c r="A263" s="482"/>
      <c r="B263" s="390"/>
      <c r="C263" s="483"/>
      <c r="D263" s="390"/>
      <c r="E263" s="788" t="s">
        <v>1335</v>
      </c>
      <c r="F263" s="805" t="s">
        <v>76</v>
      </c>
      <c r="G263" s="453" t="s">
        <v>2140</v>
      </c>
      <c r="H263" s="390"/>
      <c r="I263" s="390"/>
      <c r="J263" s="453" t="s">
        <v>2140</v>
      </c>
      <c r="K263" s="878"/>
      <c r="L263" s="376" t="s">
        <v>2549</v>
      </c>
      <c r="M263" s="382" t="s">
        <v>2194</v>
      </c>
    </row>
    <row r="264" spans="1:13" s="125" customFormat="1" ht="10.5" x14ac:dyDescent="0.25">
      <c r="A264" s="482"/>
      <c r="B264" s="390"/>
      <c r="C264" s="483"/>
      <c r="D264" s="390"/>
      <c r="E264" s="790"/>
      <c r="F264" s="805"/>
      <c r="G264" s="453" t="s">
        <v>2138</v>
      </c>
      <c r="H264" s="390"/>
      <c r="I264" s="390"/>
      <c r="J264" s="381" t="s">
        <v>2138</v>
      </c>
      <c r="K264" s="859"/>
      <c r="L264" s="377"/>
      <c r="M264" s="383"/>
    </row>
    <row r="265" spans="1:13" s="125" customFormat="1" ht="21.95" customHeight="1" x14ac:dyDescent="0.25">
      <c r="A265" s="482"/>
      <c r="B265" s="390"/>
      <c r="C265" s="483"/>
      <c r="D265" s="390"/>
      <c r="E265" s="474" t="s">
        <v>32</v>
      </c>
      <c r="F265" s="389" t="s">
        <v>324</v>
      </c>
      <c r="G265" s="453" t="s">
        <v>329</v>
      </c>
      <c r="H265" s="390"/>
      <c r="I265" s="390"/>
      <c r="J265" s="453" t="s">
        <v>329</v>
      </c>
      <c r="K265" s="860" t="s">
        <v>7853</v>
      </c>
      <c r="L265" s="375" t="s">
        <v>2549</v>
      </c>
      <c r="M265" s="381" t="s">
        <v>2194</v>
      </c>
    </row>
    <row r="266" spans="1:13" s="125" customFormat="1" ht="21.95" customHeight="1" x14ac:dyDescent="0.25">
      <c r="A266" s="482"/>
      <c r="B266" s="390"/>
      <c r="C266" s="483"/>
      <c r="D266" s="390"/>
      <c r="E266" s="482"/>
      <c r="F266" s="489"/>
      <c r="G266" s="453" t="s">
        <v>331</v>
      </c>
      <c r="H266" s="390"/>
      <c r="I266" s="390"/>
      <c r="J266" s="453" t="s">
        <v>331</v>
      </c>
      <c r="K266" s="862"/>
      <c r="L266" s="377"/>
      <c r="M266" s="383"/>
    </row>
    <row r="267" spans="1:13" s="125" customFormat="1" ht="76.5" customHeight="1" x14ac:dyDescent="0.25">
      <c r="A267" s="482"/>
      <c r="B267" s="390"/>
      <c r="C267" s="483"/>
      <c r="D267" s="390"/>
      <c r="E267" s="788" t="s">
        <v>34</v>
      </c>
      <c r="F267" s="681" t="s">
        <v>80</v>
      </c>
      <c r="G267" s="453" t="s">
        <v>2134</v>
      </c>
      <c r="H267" s="390"/>
      <c r="I267" s="390"/>
      <c r="J267" s="453" t="s">
        <v>2134</v>
      </c>
      <c r="K267" s="117" t="s">
        <v>7852</v>
      </c>
      <c r="L267" s="466" t="s">
        <v>2549</v>
      </c>
      <c r="M267" s="381" t="s">
        <v>2194</v>
      </c>
    </row>
    <row r="268" spans="1:13" s="125" customFormat="1" ht="29.45" customHeight="1" x14ac:dyDescent="0.25">
      <c r="A268" s="482"/>
      <c r="B268" s="390"/>
      <c r="C268" s="483"/>
      <c r="D268" s="390"/>
      <c r="E268" s="789"/>
      <c r="F268" s="729"/>
      <c r="G268" s="644" t="s">
        <v>7078</v>
      </c>
      <c r="H268" s="390"/>
      <c r="I268" s="390"/>
      <c r="J268" s="453" t="s">
        <v>7851</v>
      </c>
      <c r="K268" s="860" t="s">
        <v>7811</v>
      </c>
      <c r="L268" s="653" t="s">
        <v>2549</v>
      </c>
      <c r="M268" s="644" t="s">
        <v>2194</v>
      </c>
    </row>
    <row r="269" spans="1:13" s="125" customFormat="1" ht="29.45" customHeight="1" x14ac:dyDescent="0.25">
      <c r="A269" s="482"/>
      <c r="B269" s="390"/>
      <c r="C269" s="483"/>
      <c r="D269" s="390"/>
      <c r="E269" s="789"/>
      <c r="F269" s="729"/>
      <c r="G269" s="646"/>
      <c r="H269" s="390"/>
      <c r="I269" s="390"/>
      <c r="J269" s="453" t="s">
        <v>7850</v>
      </c>
      <c r="K269" s="873"/>
      <c r="L269" s="655"/>
      <c r="M269" s="645"/>
    </row>
    <row r="270" spans="1:13" s="125" customFormat="1" ht="29.45" customHeight="1" x14ac:dyDescent="0.25">
      <c r="A270" s="482"/>
      <c r="B270" s="390"/>
      <c r="C270" s="483"/>
      <c r="D270" s="390"/>
      <c r="E270" s="789"/>
      <c r="F270" s="729"/>
      <c r="G270" s="644" t="s">
        <v>7074</v>
      </c>
      <c r="H270" s="390"/>
      <c r="I270" s="390"/>
      <c r="J270" s="453" t="s">
        <v>2131</v>
      </c>
      <c r="K270" s="873"/>
      <c r="L270" s="655"/>
      <c r="M270" s="645"/>
    </row>
    <row r="271" spans="1:13" s="125" customFormat="1" ht="29.45" customHeight="1" x14ac:dyDescent="0.25">
      <c r="A271" s="482"/>
      <c r="B271" s="390"/>
      <c r="C271" s="483"/>
      <c r="D271" s="390"/>
      <c r="E271" s="789"/>
      <c r="F271" s="729"/>
      <c r="G271" s="646"/>
      <c r="H271" s="390"/>
      <c r="I271" s="390"/>
      <c r="J271" s="453" t="s">
        <v>7849</v>
      </c>
      <c r="K271" s="874"/>
      <c r="L271" s="654"/>
      <c r="M271" s="646"/>
    </row>
    <row r="272" spans="1:13" s="125" customFormat="1" ht="89.45" customHeight="1" x14ac:dyDescent="0.25">
      <c r="A272" s="482"/>
      <c r="B272" s="390"/>
      <c r="C272" s="483"/>
      <c r="D272" s="390"/>
      <c r="E272" s="789"/>
      <c r="F272" s="729"/>
      <c r="G272" s="488" t="s">
        <v>3645</v>
      </c>
      <c r="H272" s="390"/>
      <c r="I272" s="390"/>
      <c r="J272" s="488" t="s">
        <v>3645</v>
      </c>
      <c r="K272" s="471" t="s">
        <v>2132</v>
      </c>
      <c r="L272" s="589" t="s">
        <v>21</v>
      </c>
      <c r="M272" s="488" t="s">
        <v>273</v>
      </c>
    </row>
    <row r="273" spans="1:13" s="125" customFormat="1" ht="21" x14ac:dyDescent="0.25">
      <c r="A273" s="482"/>
      <c r="B273" s="390"/>
      <c r="C273" s="483"/>
      <c r="D273" s="390"/>
      <c r="E273" s="789"/>
      <c r="F273" s="729"/>
      <c r="G273" s="453" t="s">
        <v>7844</v>
      </c>
      <c r="H273" s="390"/>
      <c r="I273" s="390"/>
      <c r="J273" s="453" t="s">
        <v>7848</v>
      </c>
      <c r="K273" s="726" t="s">
        <v>7847</v>
      </c>
      <c r="L273" s="375" t="s">
        <v>21</v>
      </c>
      <c r="M273" s="381" t="s">
        <v>2194</v>
      </c>
    </row>
    <row r="274" spans="1:13" s="125" customFormat="1" ht="21" x14ac:dyDescent="0.25">
      <c r="A274" s="482"/>
      <c r="B274" s="390"/>
      <c r="C274" s="483"/>
      <c r="D274" s="390"/>
      <c r="E274" s="789"/>
      <c r="F274" s="729"/>
      <c r="G274" s="453" t="s">
        <v>7846</v>
      </c>
      <c r="H274" s="390"/>
      <c r="I274" s="390"/>
      <c r="J274" s="453" t="s">
        <v>7845</v>
      </c>
      <c r="K274" s="727"/>
      <c r="L274" s="376"/>
      <c r="M274" s="382"/>
    </row>
    <row r="275" spans="1:13" s="125" customFormat="1" ht="21" x14ac:dyDescent="0.25">
      <c r="A275" s="482"/>
      <c r="B275" s="390"/>
      <c r="C275" s="483"/>
      <c r="D275" s="390"/>
      <c r="E275" s="789"/>
      <c r="F275" s="729"/>
      <c r="G275" s="453" t="s">
        <v>7844</v>
      </c>
      <c r="H275" s="390"/>
      <c r="I275" s="390"/>
      <c r="J275" s="453" t="s">
        <v>7843</v>
      </c>
      <c r="K275" s="728"/>
      <c r="L275" s="377"/>
      <c r="M275" s="383"/>
    </row>
    <row r="276" spans="1:13" s="125" customFormat="1" ht="10.5" x14ac:dyDescent="0.25">
      <c r="A276" s="482"/>
      <c r="B276" s="390"/>
      <c r="C276" s="483"/>
      <c r="D276" s="390"/>
      <c r="E276" s="789"/>
      <c r="F276" s="729"/>
      <c r="G276" s="453" t="s">
        <v>189</v>
      </c>
      <c r="H276" s="390"/>
      <c r="I276" s="390"/>
      <c r="J276" s="453" t="s">
        <v>189</v>
      </c>
      <c r="K276" s="860" t="s">
        <v>7842</v>
      </c>
      <c r="L276" s="653" t="s">
        <v>21</v>
      </c>
      <c r="M276" s="644" t="s">
        <v>2194</v>
      </c>
    </row>
    <row r="277" spans="1:13" s="125" customFormat="1" ht="21" x14ac:dyDescent="0.25">
      <c r="A277" s="482"/>
      <c r="B277" s="390"/>
      <c r="C277" s="483"/>
      <c r="D277" s="390"/>
      <c r="E277" s="789"/>
      <c r="F277" s="729"/>
      <c r="G277" s="453" t="s">
        <v>7841</v>
      </c>
      <c r="H277" s="390"/>
      <c r="I277" s="390"/>
      <c r="J277" s="453" t="s">
        <v>7841</v>
      </c>
      <c r="K277" s="861"/>
      <c r="L277" s="655"/>
      <c r="M277" s="645"/>
    </row>
    <row r="278" spans="1:13" s="125" customFormat="1" ht="10.5" x14ac:dyDescent="0.25">
      <c r="A278" s="482"/>
      <c r="B278" s="390"/>
      <c r="C278" s="483"/>
      <c r="D278" s="390"/>
      <c r="E278" s="789"/>
      <c r="F278" s="729"/>
      <c r="G278" s="453" t="s">
        <v>191</v>
      </c>
      <c r="H278" s="390"/>
      <c r="I278" s="390"/>
      <c r="J278" s="453" t="s">
        <v>191</v>
      </c>
      <c r="K278" s="861"/>
      <c r="L278" s="655"/>
      <c r="M278" s="645"/>
    </row>
    <row r="279" spans="1:13" s="125" customFormat="1" ht="21" x14ac:dyDescent="0.25">
      <c r="A279" s="482"/>
      <c r="B279" s="390"/>
      <c r="C279" s="483"/>
      <c r="D279" s="390"/>
      <c r="E279" s="789"/>
      <c r="F279" s="729"/>
      <c r="G279" s="488" t="s">
        <v>7840</v>
      </c>
      <c r="H279" s="390"/>
      <c r="I279" s="390"/>
      <c r="J279" s="488" t="s">
        <v>7840</v>
      </c>
      <c r="K279" s="861"/>
      <c r="L279" s="655"/>
      <c r="M279" s="645"/>
    </row>
    <row r="280" spans="1:13" s="125" customFormat="1" ht="21" x14ac:dyDescent="0.25">
      <c r="A280" s="482"/>
      <c r="B280" s="390"/>
      <c r="C280" s="483"/>
      <c r="D280" s="390"/>
      <c r="E280" s="789"/>
      <c r="F280" s="729"/>
      <c r="G280" s="488" t="s">
        <v>7839</v>
      </c>
      <c r="H280" s="390"/>
      <c r="I280" s="390"/>
      <c r="J280" s="488" t="s">
        <v>7839</v>
      </c>
      <c r="K280" s="862"/>
      <c r="L280" s="654"/>
      <c r="M280" s="646"/>
    </row>
    <row r="281" spans="1:13" s="125" customFormat="1" ht="21.6" customHeight="1" x14ac:dyDescent="0.25">
      <c r="A281" s="482"/>
      <c r="B281" s="390"/>
      <c r="C281" s="483"/>
      <c r="D281" s="390"/>
      <c r="E281" s="789"/>
      <c r="F281" s="729"/>
      <c r="G281" s="453" t="s">
        <v>192</v>
      </c>
      <c r="H281" s="390"/>
      <c r="I281" s="390"/>
      <c r="J281" s="453" t="s">
        <v>7838</v>
      </c>
      <c r="K281" s="861" t="s">
        <v>7812</v>
      </c>
      <c r="L281" s="375" t="s">
        <v>2549</v>
      </c>
      <c r="M281" s="381" t="s">
        <v>2194</v>
      </c>
    </row>
    <row r="282" spans="1:13" s="125" customFormat="1" ht="21.6" customHeight="1" x14ac:dyDescent="0.25">
      <c r="A282" s="482"/>
      <c r="B282" s="390"/>
      <c r="C282" s="483"/>
      <c r="D282" s="390"/>
      <c r="E282" s="789"/>
      <c r="F282" s="729"/>
      <c r="G282" s="453" t="s">
        <v>193</v>
      </c>
      <c r="H282" s="390"/>
      <c r="I282" s="390"/>
      <c r="J282" s="453" t="s">
        <v>7837</v>
      </c>
      <c r="K282" s="862"/>
      <c r="L282" s="377"/>
      <c r="M282" s="383"/>
    </row>
    <row r="283" spans="1:13" s="125" customFormat="1" ht="10.5" x14ac:dyDescent="0.25">
      <c r="A283" s="482"/>
      <c r="B283" s="390"/>
      <c r="C283" s="483"/>
      <c r="D283" s="484"/>
      <c r="E283" s="482"/>
      <c r="F283" s="390"/>
      <c r="G283" s="644" t="s">
        <v>7069</v>
      </c>
      <c r="H283" s="390"/>
      <c r="I283" s="390"/>
      <c r="J283" s="644" t="s">
        <v>7836</v>
      </c>
      <c r="K283" s="726" t="s">
        <v>7067</v>
      </c>
      <c r="L283" s="376" t="s">
        <v>2549</v>
      </c>
      <c r="M283" s="382" t="s">
        <v>2194</v>
      </c>
    </row>
    <row r="284" spans="1:13" s="125" customFormat="1" ht="10.5" x14ac:dyDescent="0.25">
      <c r="A284" s="482"/>
      <c r="B284" s="390"/>
      <c r="C284" s="483"/>
      <c r="D284" s="390"/>
      <c r="E284" s="482"/>
      <c r="F284" s="390"/>
      <c r="G284" s="645"/>
      <c r="H284" s="390"/>
      <c r="I284" s="390"/>
      <c r="J284" s="645"/>
      <c r="K284" s="727"/>
      <c r="L284" s="376"/>
      <c r="M284" s="382"/>
    </row>
    <row r="285" spans="1:13" s="125" customFormat="1" ht="10.5" x14ac:dyDescent="0.25">
      <c r="A285" s="482"/>
      <c r="B285" s="390"/>
      <c r="C285" s="483"/>
      <c r="D285" s="390"/>
      <c r="E285" s="482"/>
      <c r="F285" s="390"/>
      <c r="G285" s="646"/>
      <c r="H285" s="390"/>
      <c r="I285" s="390"/>
      <c r="J285" s="646"/>
      <c r="K285" s="728"/>
      <c r="L285" s="376"/>
      <c r="M285" s="382"/>
    </row>
    <row r="286" spans="1:13" s="125" customFormat="1" ht="52.5" x14ac:dyDescent="0.25">
      <c r="A286" s="482"/>
      <c r="B286" s="390"/>
      <c r="C286" s="483"/>
      <c r="D286" s="390"/>
      <c r="E286" s="788" t="s">
        <v>36</v>
      </c>
      <c r="F286" s="389" t="s">
        <v>82</v>
      </c>
      <c r="G286" s="453" t="s">
        <v>6291</v>
      </c>
      <c r="H286" s="390"/>
      <c r="I286" s="390"/>
      <c r="J286" s="453" t="s">
        <v>4874</v>
      </c>
      <c r="K286" s="488" t="s">
        <v>7824</v>
      </c>
      <c r="L286" s="466" t="s">
        <v>2549</v>
      </c>
      <c r="M286" s="453" t="s">
        <v>2194</v>
      </c>
    </row>
    <row r="287" spans="1:13" s="125" customFormat="1" ht="21" x14ac:dyDescent="0.25">
      <c r="A287" s="482"/>
      <c r="B287" s="390"/>
      <c r="C287" s="483"/>
      <c r="D287" s="390"/>
      <c r="E287" s="789"/>
      <c r="F287" s="390"/>
      <c r="G287" s="488" t="s">
        <v>3634</v>
      </c>
      <c r="H287" s="390"/>
      <c r="I287" s="390"/>
      <c r="J287" s="488" t="s">
        <v>3634</v>
      </c>
      <c r="K287" s="117" t="s">
        <v>4895</v>
      </c>
      <c r="L287" s="466" t="s">
        <v>270</v>
      </c>
      <c r="M287" s="488" t="s">
        <v>248</v>
      </c>
    </row>
    <row r="288" spans="1:13" s="125" customFormat="1" ht="10.5" x14ac:dyDescent="0.25">
      <c r="A288" s="482"/>
      <c r="B288" s="390"/>
      <c r="C288" s="483"/>
      <c r="D288" s="390"/>
      <c r="E288" s="789"/>
      <c r="F288" s="390"/>
      <c r="G288" s="453" t="s">
        <v>194</v>
      </c>
      <c r="H288" s="390"/>
      <c r="I288" s="390"/>
      <c r="J288" s="644" t="s">
        <v>7835</v>
      </c>
      <c r="K288" s="860" t="s">
        <v>1426</v>
      </c>
      <c r="L288" s="655" t="s">
        <v>2549</v>
      </c>
      <c r="M288" s="645" t="s">
        <v>2194</v>
      </c>
    </row>
    <row r="289" spans="1:13" s="125" customFormat="1" ht="10.5" x14ac:dyDescent="0.25">
      <c r="A289" s="482"/>
      <c r="B289" s="390"/>
      <c r="C289" s="483"/>
      <c r="D289" s="390"/>
      <c r="E289" s="790"/>
      <c r="F289" s="438"/>
      <c r="G289" s="453" t="s">
        <v>195</v>
      </c>
      <c r="H289" s="390"/>
      <c r="I289" s="390"/>
      <c r="J289" s="646"/>
      <c r="K289" s="862"/>
      <c r="L289" s="655"/>
      <c r="M289" s="645"/>
    </row>
    <row r="290" spans="1:13" s="125" customFormat="1" ht="41.45" customHeight="1" x14ac:dyDescent="0.25">
      <c r="A290" s="482"/>
      <c r="B290" s="390"/>
      <c r="C290" s="483"/>
      <c r="D290" s="390"/>
      <c r="E290" s="788" t="s">
        <v>1960</v>
      </c>
      <c r="F290" s="681" t="s">
        <v>83</v>
      </c>
      <c r="G290" s="453" t="s">
        <v>3631</v>
      </c>
      <c r="H290" s="390"/>
      <c r="I290" s="390"/>
      <c r="J290" s="453" t="s">
        <v>3631</v>
      </c>
      <c r="K290" s="860" t="s">
        <v>3523</v>
      </c>
      <c r="L290" s="375" t="s">
        <v>2549</v>
      </c>
      <c r="M290" s="381" t="s">
        <v>2194</v>
      </c>
    </row>
    <row r="291" spans="1:13" s="125" customFormat="1" ht="41.45" customHeight="1" x14ac:dyDescent="0.25">
      <c r="A291" s="482"/>
      <c r="B291" s="390"/>
      <c r="C291" s="483"/>
      <c r="D291" s="390"/>
      <c r="E291" s="789"/>
      <c r="F291" s="729"/>
      <c r="G291" s="488" t="s">
        <v>7834</v>
      </c>
      <c r="H291" s="390"/>
      <c r="I291" s="484"/>
      <c r="J291" s="488" t="s">
        <v>7834</v>
      </c>
      <c r="K291" s="862"/>
      <c r="L291" s="376"/>
      <c r="M291" s="382"/>
    </row>
    <row r="292" spans="1:13" s="125" customFormat="1" ht="134.44999999999999" customHeight="1" x14ac:dyDescent="0.25">
      <c r="A292" s="482"/>
      <c r="B292" s="390"/>
      <c r="C292" s="483"/>
      <c r="D292" s="390"/>
      <c r="E292" s="789"/>
      <c r="F292" s="729"/>
      <c r="G292" s="488" t="s">
        <v>7833</v>
      </c>
      <c r="H292" s="390"/>
      <c r="I292" s="484"/>
      <c r="J292" s="488" t="s">
        <v>7833</v>
      </c>
      <c r="K292" s="117" t="s">
        <v>7832</v>
      </c>
      <c r="L292" s="466" t="s">
        <v>2549</v>
      </c>
      <c r="M292" s="453" t="s">
        <v>2194</v>
      </c>
    </row>
    <row r="293" spans="1:13" s="125" customFormat="1" ht="31.5" x14ac:dyDescent="0.25">
      <c r="A293" s="482"/>
      <c r="B293" s="390"/>
      <c r="C293" s="483"/>
      <c r="D293" s="390"/>
      <c r="E293" s="789"/>
      <c r="F293" s="729"/>
      <c r="G293" s="488" t="s">
        <v>7831</v>
      </c>
      <c r="H293" s="390"/>
      <c r="I293" s="390"/>
      <c r="J293" s="488" t="s">
        <v>7831</v>
      </c>
      <c r="K293" s="860" t="s">
        <v>3523</v>
      </c>
      <c r="L293" s="375" t="s">
        <v>2549</v>
      </c>
      <c r="M293" s="382" t="s">
        <v>2194</v>
      </c>
    </row>
    <row r="294" spans="1:13" s="125" customFormat="1" ht="21" x14ac:dyDescent="0.25">
      <c r="A294" s="482"/>
      <c r="B294" s="390"/>
      <c r="C294" s="483"/>
      <c r="D294" s="390"/>
      <c r="E294" s="789"/>
      <c r="F294" s="729"/>
      <c r="G294" s="453" t="s">
        <v>3614</v>
      </c>
      <c r="H294" s="390"/>
      <c r="I294" s="390"/>
      <c r="J294" s="453" t="s">
        <v>3614</v>
      </c>
      <c r="K294" s="861"/>
      <c r="L294" s="376"/>
      <c r="M294" s="382"/>
    </row>
    <row r="295" spans="1:13" s="125" customFormat="1" ht="21" x14ac:dyDescent="0.25">
      <c r="A295" s="482"/>
      <c r="B295" s="390"/>
      <c r="C295" s="483"/>
      <c r="D295" s="390"/>
      <c r="E295" s="790"/>
      <c r="F295" s="791"/>
      <c r="G295" s="453" t="s">
        <v>3612</v>
      </c>
      <c r="H295" s="390"/>
      <c r="I295" s="390"/>
      <c r="J295" s="453" t="s">
        <v>3612</v>
      </c>
      <c r="K295" s="861"/>
      <c r="L295" s="376"/>
      <c r="M295" s="382"/>
    </row>
    <row r="296" spans="1:13" s="125" customFormat="1" ht="10.5" x14ac:dyDescent="0.25">
      <c r="A296" s="482"/>
      <c r="B296" s="390"/>
      <c r="C296" s="483"/>
      <c r="D296" s="390"/>
      <c r="E296" s="788" t="s">
        <v>44</v>
      </c>
      <c r="F296" s="805" t="s">
        <v>3604</v>
      </c>
      <c r="G296" s="453" t="s">
        <v>3603</v>
      </c>
      <c r="H296" s="390"/>
      <c r="I296" s="390"/>
      <c r="J296" s="453" t="s">
        <v>3603</v>
      </c>
      <c r="K296" s="861"/>
      <c r="L296" s="375" t="s">
        <v>2549</v>
      </c>
      <c r="M296" s="381" t="s">
        <v>2194</v>
      </c>
    </row>
    <row r="297" spans="1:13" s="125" customFormat="1" ht="21" x14ac:dyDescent="0.25">
      <c r="A297" s="482"/>
      <c r="B297" s="390"/>
      <c r="C297" s="483"/>
      <c r="D297" s="390"/>
      <c r="E297" s="790"/>
      <c r="F297" s="805"/>
      <c r="G297" s="453" t="s">
        <v>3601</v>
      </c>
      <c r="H297" s="390"/>
      <c r="I297" s="390"/>
      <c r="J297" s="453" t="s">
        <v>3601</v>
      </c>
      <c r="K297" s="862"/>
      <c r="L297" s="377"/>
      <c r="M297" s="383"/>
    </row>
    <row r="298" spans="1:13" s="125" customFormat="1" ht="21" x14ac:dyDescent="0.25">
      <c r="A298" s="482"/>
      <c r="B298" s="390"/>
      <c r="C298" s="483"/>
      <c r="D298" s="484"/>
      <c r="E298" s="788" t="s">
        <v>45</v>
      </c>
      <c r="F298" s="681" t="s">
        <v>87</v>
      </c>
      <c r="G298" s="446" t="s">
        <v>2112</v>
      </c>
      <c r="H298" s="390"/>
      <c r="I298" s="390"/>
      <c r="J298" s="453" t="s">
        <v>2112</v>
      </c>
      <c r="K298" s="860" t="s">
        <v>7830</v>
      </c>
      <c r="L298" s="653" t="s">
        <v>2549</v>
      </c>
      <c r="M298" s="644" t="s">
        <v>2194</v>
      </c>
    </row>
    <row r="299" spans="1:13" s="125" customFormat="1" ht="21" x14ac:dyDescent="0.25">
      <c r="A299" s="482"/>
      <c r="B299" s="390"/>
      <c r="C299" s="483"/>
      <c r="D299" s="484"/>
      <c r="E299" s="789"/>
      <c r="F299" s="729"/>
      <c r="G299" s="446" t="s">
        <v>197</v>
      </c>
      <c r="H299" s="390"/>
      <c r="I299" s="390"/>
      <c r="J299" s="453" t="s">
        <v>197</v>
      </c>
      <c r="K299" s="862"/>
      <c r="L299" s="654"/>
      <c r="M299" s="646"/>
    </row>
    <row r="300" spans="1:13" s="125" customFormat="1" ht="63" x14ac:dyDescent="0.25">
      <c r="A300" s="482"/>
      <c r="B300" s="390"/>
      <c r="C300" s="483"/>
      <c r="D300" s="484"/>
      <c r="E300" s="482"/>
      <c r="F300" s="390"/>
      <c r="G300" s="446" t="s">
        <v>7829</v>
      </c>
      <c r="H300" s="390"/>
      <c r="I300" s="390"/>
      <c r="J300" s="485" t="s">
        <v>7828</v>
      </c>
      <c r="K300" s="118" t="s">
        <v>7827</v>
      </c>
      <c r="L300" s="466" t="s">
        <v>2549</v>
      </c>
      <c r="M300" s="453" t="s">
        <v>2194</v>
      </c>
    </row>
    <row r="301" spans="1:13" s="125" customFormat="1" ht="31.5" x14ac:dyDescent="0.25">
      <c r="A301" s="482"/>
      <c r="B301" s="390"/>
      <c r="C301" s="483"/>
      <c r="D301" s="484"/>
      <c r="E301" s="475"/>
      <c r="F301" s="438"/>
      <c r="G301" s="149" t="s">
        <v>7046</v>
      </c>
      <c r="H301" s="487"/>
      <c r="I301" s="487"/>
      <c r="J301" s="120" t="s">
        <v>7826</v>
      </c>
      <c r="K301" s="117" t="s">
        <v>2060</v>
      </c>
      <c r="L301" s="376" t="s">
        <v>2549</v>
      </c>
      <c r="M301" s="382" t="s">
        <v>2194</v>
      </c>
    </row>
    <row r="302" spans="1:13" s="125" customFormat="1" ht="52.5" x14ac:dyDescent="0.25">
      <c r="A302" s="482"/>
      <c r="B302" s="390"/>
      <c r="C302" s="483"/>
      <c r="D302" s="484"/>
      <c r="E302" s="482" t="s">
        <v>78</v>
      </c>
      <c r="F302" s="390" t="s">
        <v>88</v>
      </c>
      <c r="G302" s="446" t="s">
        <v>7825</v>
      </c>
      <c r="H302" s="390"/>
      <c r="I302" s="390"/>
      <c r="J302" s="453" t="s">
        <v>7825</v>
      </c>
      <c r="K302" s="488" t="s">
        <v>7824</v>
      </c>
      <c r="L302" s="466" t="s">
        <v>2549</v>
      </c>
      <c r="M302" s="453" t="s">
        <v>2194</v>
      </c>
    </row>
    <row r="303" spans="1:13" s="125" customFormat="1" ht="84" x14ac:dyDescent="0.25">
      <c r="A303" s="482"/>
      <c r="B303" s="390"/>
      <c r="C303" s="483"/>
      <c r="D303" s="484"/>
      <c r="E303" s="482"/>
      <c r="F303" s="390"/>
      <c r="G303" s="488" t="s">
        <v>3590</v>
      </c>
      <c r="H303" s="390"/>
      <c r="I303" s="390"/>
      <c r="J303" s="488" t="s">
        <v>3590</v>
      </c>
      <c r="K303" s="468" t="s">
        <v>7823</v>
      </c>
      <c r="L303" s="375" t="s">
        <v>2549</v>
      </c>
      <c r="M303" s="381" t="s">
        <v>2194</v>
      </c>
    </row>
    <row r="304" spans="1:13" s="125" customFormat="1" ht="42" x14ac:dyDescent="0.25">
      <c r="A304" s="482"/>
      <c r="B304" s="390"/>
      <c r="C304" s="483"/>
      <c r="D304" s="484"/>
      <c r="E304" s="482"/>
      <c r="F304" s="390"/>
      <c r="G304" s="488" t="s">
        <v>7822</v>
      </c>
      <c r="H304" s="390"/>
      <c r="I304" s="390"/>
      <c r="J304" s="488" t="s">
        <v>7822</v>
      </c>
      <c r="K304" s="488" t="s">
        <v>781</v>
      </c>
      <c r="L304" s="375" t="s">
        <v>2549</v>
      </c>
      <c r="M304" s="381" t="s">
        <v>2194</v>
      </c>
    </row>
    <row r="305" spans="1:13" s="125" customFormat="1" ht="21" x14ac:dyDescent="0.25">
      <c r="A305" s="482"/>
      <c r="B305" s="390"/>
      <c r="C305" s="483"/>
      <c r="D305" s="484"/>
      <c r="E305" s="482"/>
      <c r="F305" s="390"/>
      <c r="G305" s="446" t="s">
        <v>7821</v>
      </c>
      <c r="H305" s="390"/>
      <c r="I305" s="390"/>
      <c r="J305" s="381" t="s">
        <v>7820</v>
      </c>
      <c r="K305" s="389" t="s">
        <v>858</v>
      </c>
      <c r="L305" s="375" t="s">
        <v>2549</v>
      </c>
      <c r="M305" s="381" t="s">
        <v>2194</v>
      </c>
    </row>
    <row r="306" spans="1:13" s="125" customFormat="1" ht="21" x14ac:dyDescent="0.25">
      <c r="A306" s="482"/>
      <c r="B306" s="390"/>
      <c r="C306" s="483"/>
      <c r="D306" s="484"/>
      <c r="E306" s="482"/>
      <c r="F306" s="390"/>
      <c r="G306" s="381" t="s">
        <v>7819</v>
      </c>
      <c r="H306" s="390"/>
      <c r="I306" s="484"/>
      <c r="J306" s="381" t="s">
        <v>7819</v>
      </c>
      <c r="K306" s="381" t="s">
        <v>256</v>
      </c>
      <c r="L306" s="375" t="s">
        <v>2549</v>
      </c>
      <c r="M306" s="389" t="s">
        <v>2194</v>
      </c>
    </row>
    <row r="307" spans="1:13" s="125" customFormat="1" ht="42" x14ac:dyDescent="0.25">
      <c r="A307" s="482"/>
      <c r="B307" s="390"/>
      <c r="C307" s="483"/>
      <c r="D307" s="484"/>
      <c r="E307" s="482"/>
      <c r="F307" s="390"/>
      <c r="G307" s="453" t="s">
        <v>7818</v>
      </c>
      <c r="H307" s="390"/>
      <c r="I307" s="484"/>
      <c r="J307" s="453" t="s">
        <v>7818</v>
      </c>
      <c r="K307" s="383"/>
      <c r="L307" s="377"/>
      <c r="M307" s="438"/>
    </row>
    <row r="308" spans="1:13" s="125" customFormat="1" ht="21" x14ac:dyDescent="0.25">
      <c r="A308" s="482"/>
      <c r="B308" s="390"/>
      <c r="C308" s="483"/>
      <c r="D308" s="484"/>
      <c r="E308" s="475"/>
      <c r="F308" s="438"/>
      <c r="G308" s="446" t="s">
        <v>7038</v>
      </c>
      <c r="H308" s="390"/>
      <c r="I308" s="390"/>
      <c r="J308" s="382" t="s">
        <v>7817</v>
      </c>
      <c r="K308" s="390" t="s">
        <v>343</v>
      </c>
      <c r="L308" s="377" t="s">
        <v>2549</v>
      </c>
      <c r="M308" s="383" t="s">
        <v>2194</v>
      </c>
    </row>
    <row r="309" spans="1:13" s="125" customFormat="1" ht="10.5" x14ac:dyDescent="0.25">
      <c r="A309" s="482"/>
      <c r="B309" s="390"/>
      <c r="C309" s="483"/>
      <c r="D309" s="390"/>
      <c r="E309" s="474" t="s">
        <v>1843</v>
      </c>
      <c r="F309" s="389" t="s">
        <v>92</v>
      </c>
      <c r="G309" s="453" t="s">
        <v>203</v>
      </c>
      <c r="H309" s="390"/>
      <c r="I309" s="390"/>
      <c r="J309" s="453" t="s">
        <v>7816</v>
      </c>
      <c r="K309" s="389" t="s">
        <v>261</v>
      </c>
      <c r="L309" s="375" t="s">
        <v>2549</v>
      </c>
      <c r="M309" s="381" t="s">
        <v>2194</v>
      </c>
    </row>
    <row r="310" spans="1:13" s="125" customFormat="1" ht="10.5" x14ac:dyDescent="0.25">
      <c r="A310" s="482"/>
      <c r="B310" s="390"/>
      <c r="C310" s="483"/>
      <c r="D310" s="390"/>
      <c r="E310" s="475"/>
      <c r="F310" s="438"/>
      <c r="G310" s="488" t="s">
        <v>3578</v>
      </c>
      <c r="H310" s="390"/>
      <c r="I310" s="390"/>
      <c r="J310" s="488" t="s">
        <v>3578</v>
      </c>
      <c r="K310" s="383"/>
      <c r="L310" s="377"/>
      <c r="M310" s="383"/>
    </row>
    <row r="311" spans="1:13" s="125" customFormat="1" ht="35.450000000000003" customHeight="1" x14ac:dyDescent="0.25">
      <c r="A311" s="482"/>
      <c r="B311" s="390"/>
      <c r="C311" s="483"/>
      <c r="D311" s="390"/>
      <c r="E311" s="788" t="s">
        <v>4488</v>
      </c>
      <c r="F311" s="681" t="s">
        <v>2099</v>
      </c>
      <c r="G311" s="453" t="s">
        <v>2098</v>
      </c>
      <c r="H311" s="390"/>
      <c r="I311" s="390"/>
      <c r="J311" s="453" t="s">
        <v>2098</v>
      </c>
      <c r="K311" s="860" t="s">
        <v>3652</v>
      </c>
      <c r="L311" s="653" t="s">
        <v>2549</v>
      </c>
      <c r="M311" s="644" t="s">
        <v>2194</v>
      </c>
    </row>
    <row r="312" spans="1:13" s="125" customFormat="1" ht="35.450000000000003" customHeight="1" x14ac:dyDescent="0.25">
      <c r="A312" s="482"/>
      <c r="B312" s="390"/>
      <c r="C312" s="483"/>
      <c r="D312" s="390"/>
      <c r="E312" s="790"/>
      <c r="F312" s="791"/>
      <c r="G312" s="453" t="s">
        <v>2096</v>
      </c>
      <c r="H312" s="390"/>
      <c r="I312" s="390"/>
      <c r="J312" s="453" t="s">
        <v>2096</v>
      </c>
      <c r="K312" s="862"/>
      <c r="L312" s="654"/>
      <c r="M312" s="646"/>
    </row>
    <row r="313" spans="1:13" s="125" customFormat="1" ht="10.5" x14ac:dyDescent="0.25">
      <c r="A313" s="482"/>
      <c r="B313" s="390"/>
      <c r="C313" s="483"/>
      <c r="D313" s="390"/>
      <c r="E313" s="788" t="s">
        <v>79</v>
      </c>
      <c r="F313" s="681" t="s">
        <v>94</v>
      </c>
      <c r="G313" s="453" t="s">
        <v>204</v>
      </c>
      <c r="H313" s="390"/>
      <c r="I313" s="390"/>
      <c r="J313" s="453" t="s">
        <v>204</v>
      </c>
      <c r="K313" s="860" t="s">
        <v>7815</v>
      </c>
      <c r="L313" s="653" t="s">
        <v>2549</v>
      </c>
      <c r="M313" s="644" t="s">
        <v>2194</v>
      </c>
    </row>
    <row r="314" spans="1:13" s="125" customFormat="1" ht="10.5" x14ac:dyDescent="0.25">
      <c r="A314" s="482"/>
      <c r="B314" s="390"/>
      <c r="C314" s="483"/>
      <c r="D314" s="390"/>
      <c r="E314" s="789"/>
      <c r="F314" s="729"/>
      <c r="G314" s="453" t="s">
        <v>2092</v>
      </c>
      <c r="H314" s="390"/>
      <c r="I314" s="390"/>
      <c r="J314" s="453" t="s">
        <v>2092</v>
      </c>
      <c r="K314" s="861"/>
      <c r="L314" s="655"/>
      <c r="M314" s="645"/>
    </row>
    <row r="315" spans="1:13" s="125" customFormat="1" ht="10.5" x14ac:dyDescent="0.25">
      <c r="A315" s="482"/>
      <c r="B315" s="390"/>
      <c r="C315" s="483"/>
      <c r="D315" s="390"/>
      <c r="E315" s="789"/>
      <c r="F315" s="729"/>
      <c r="G315" s="453" t="s">
        <v>3564</v>
      </c>
      <c r="H315" s="390"/>
      <c r="I315" s="390"/>
      <c r="J315" s="453" t="s">
        <v>3564</v>
      </c>
      <c r="K315" s="861"/>
      <c r="L315" s="655"/>
      <c r="M315" s="645"/>
    </row>
    <row r="316" spans="1:13" s="125" customFormat="1" ht="21" x14ac:dyDescent="0.25">
      <c r="A316" s="482"/>
      <c r="B316" s="390"/>
      <c r="C316" s="483"/>
      <c r="D316" s="390"/>
      <c r="E316" s="789"/>
      <c r="F316" s="729"/>
      <c r="G316" s="453" t="s">
        <v>205</v>
      </c>
      <c r="H316" s="390"/>
      <c r="I316" s="390"/>
      <c r="J316" s="453" t="s">
        <v>205</v>
      </c>
      <c r="K316" s="861"/>
      <c r="L316" s="655"/>
      <c r="M316" s="645"/>
    </row>
    <row r="317" spans="1:13" s="125" customFormat="1" ht="10.5" x14ac:dyDescent="0.25">
      <c r="A317" s="482"/>
      <c r="B317" s="390"/>
      <c r="C317" s="483"/>
      <c r="D317" s="390"/>
      <c r="E317" s="789"/>
      <c r="F317" s="729"/>
      <c r="G317" s="453" t="s">
        <v>2090</v>
      </c>
      <c r="H317" s="390"/>
      <c r="I317" s="390"/>
      <c r="J317" s="453" t="s">
        <v>2090</v>
      </c>
      <c r="K317" s="861"/>
      <c r="L317" s="655"/>
      <c r="M317" s="645"/>
    </row>
    <row r="318" spans="1:13" s="125" customFormat="1" ht="10.5" x14ac:dyDescent="0.25">
      <c r="A318" s="482"/>
      <c r="B318" s="390"/>
      <c r="C318" s="483"/>
      <c r="D318" s="390"/>
      <c r="E318" s="790"/>
      <c r="F318" s="791"/>
      <c r="G318" s="453" t="s">
        <v>2088</v>
      </c>
      <c r="H318" s="390"/>
      <c r="I318" s="390"/>
      <c r="J318" s="453" t="s">
        <v>2088</v>
      </c>
      <c r="K318" s="862"/>
      <c r="L318" s="654"/>
      <c r="M318" s="646"/>
    </row>
    <row r="319" spans="1:13" s="125" customFormat="1" ht="35.1" customHeight="1" x14ac:dyDescent="0.25">
      <c r="A319" s="482"/>
      <c r="B319" s="390"/>
      <c r="C319" s="483"/>
      <c r="D319" s="390"/>
      <c r="E319" s="788" t="s">
        <v>81</v>
      </c>
      <c r="F319" s="805" t="s">
        <v>3562</v>
      </c>
      <c r="G319" s="453" t="s">
        <v>3561</v>
      </c>
      <c r="H319" s="390"/>
      <c r="I319" s="390"/>
      <c r="J319" s="453" t="s">
        <v>3561</v>
      </c>
      <c r="K319" s="860" t="s">
        <v>3652</v>
      </c>
      <c r="L319" s="376" t="s">
        <v>2549</v>
      </c>
      <c r="M319" s="382" t="s">
        <v>2194</v>
      </c>
    </row>
    <row r="320" spans="1:13" s="125" customFormat="1" ht="35.1" customHeight="1" x14ac:dyDescent="0.25">
      <c r="A320" s="482"/>
      <c r="B320" s="390"/>
      <c r="C320" s="483"/>
      <c r="D320" s="390"/>
      <c r="E320" s="790"/>
      <c r="F320" s="805"/>
      <c r="G320" s="453" t="s">
        <v>2086</v>
      </c>
      <c r="H320" s="390"/>
      <c r="I320" s="390"/>
      <c r="J320" s="453" t="s">
        <v>2086</v>
      </c>
      <c r="K320" s="862"/>
      <c r="L320" s="466" t="s">
        <v>2549</v>
      </c>
      <c r="M320" s="453" t="s">
        <v>2194</v>
      </c>
    </row>
    <row r="321" spans="1:13" s="125" customFormat="1" ht="58.5" customHeight="1" x14ac:dyDescent="0.25">
      <c r="A321" s="482"/>
      <c r="B321" s="390"/>
      <c r="C321" s="483"/>
      <c r="D321" s="390"/>
      <c r="E321" s="788" t="s">
        <v>132</v>
      </c>
      <c r="F321" s="681" t="s">
        <v>2084</v>
      </c>
      <c r="G321" s="453" t="s">
        <v>2083</v>
      </c>
      <c r="H321" s="390"/>
      <c r="I321" s="390"/>
      <c r="J321" s="453" t="s">
        <v>2083</v>
      </c>
      <c r="K321" s="117" t="s">
        <v>7810</v>
      </c>
      <c r="L321" s="466" t="s">
        <v>21</v>
      </c>
      <c r="M321" s="453" t="s">
        <v>2194</v>
      </c>
    </row>
    <row r="322" spans="1:13" s="125" customFormat="1" ht="10.5" x14ac:dyDescent="0.25">
      <c r="A322" s="482"/>
      <c r="B322" s="390"/>
      <c r="C322" s="483"/>
      <c r="D322" s="390"/>
      <c r="E322" s="789"/>
      <c r="F322" s="729"/>
      <c r="G322" s="488" t="s">
        <v>4849</v>
      </c>
      <c r="H322" s="390"/>
      <c r="I322" s="390"/>
      <c r="J322" s="488" t="s">
        <v>4849</v>
      </c>
      <c r="K322" s="861" t="s">
        <v>7811</v>
      </c>
      <c r="L322" s="653" t="s">
        <v>21</v>
      </c>
      <c r="M322" s="644" t="s">
        <v>2194</v>
      </c>
    </row>
    <row r="323" spans="1:13" s="125" customFormat="1" ht="10.5" x14ac:dyDescent="0.25">
      <c r="A323" s="482"/>
      <c r="B323" s="390"/>
      <c r="C323" s="483"/>
      <c r="D323" s="390"/>
      <c r="E323" s="789"/>
      <c r="F323" s="729"/>
      <c r="G323" s="453" t="s">
        <v>2078</v>
      </c>
      <c r="H323" s="390"/>
      <c r="I323" s="390"/>
      <c r="J323" s="453" t="s">
        <v>2078</v>
      </c>
      <c r="K323" s="861"/>
      <c r="L323" s="655"/>
      <c r="M323" s="645"/>
    </row>
    <row r="324" spans="1:13" s="125" customFormat="1" ht="31.5" customHeight="1" x14ac:dyDescent="0.25">
      <c r="A324" s="482"/>
      <c r="B324" s="390"/>
      <c r="C324" s="483"/>
      <c r="D324" s="390"/>
      <c r="E324" s="789"/>
      <c r="F324" s="729"/>
      <c r="G324" s="453" t="s">
        <v>7814</v>
      </c>
      <c r="H324" s="390"/>
      <c r="I324" s="390"/>
      <c r="J324" s="453" t="s">
        <v>7814</v>
      </c>
      <c r="K324" s="861"/>
      <c r="L324" s="655"/>
      <c r="M324" s="645"/>
    </row>
    <row r="325" spans="1:13" s="125" customFormat="1" ht="21" x14ac:dyDescent="0.25">
      <c r="A325" s="482"/>
      <c r="B325" s="390"/>
      <c r="C325" s="483"/>
      <c r="D325" s="390"/>
      <c r="E325" s="789"/>
      <c r="F325" s="729"/>
      <c r="G325" s="453" t="s">
        <v>2074</v>
      </c>
      <c r="H325" s="390"/>
      <c r="I325" s="390"/>
      <c r="J325" s="453" t="s">
        <v>2074</v>
      </c>
      <c r="K325" s="861"/>
      <c r="L325" s="655"/>
      <c r="M325" s="645"/>
    </row>
    <row r="326" spans="1:13" s="125" customFormat="1" ht="10.5" x14ac:dyDescent="0.25">
      <c r="A326" s="482"/>
      <c r="B326" s="390"/>
      <c r="C326" s="483"/>
      <c r="D326" s="390"/>
      <c r="E326" s="789"/>
      <c r="F326" s="729"/>
      <c r="G326" s="488" t="s">
        <v>4844</v>
      </c>
      <c r="H326" s="390"/>
      <c r="I326" s="390"/>
      <c r="J326" s="488" t="s">
        <v>4844</v>
      </c>
      <c r="K326" s="861"/>
      <c r="L326" s="655"/>
      <c r="M326" s="645"/>
    </row>
    <row r="327" spans="1:13" s="125" customFormat="1" ht="21" x14ac:dyDescent="0.25">
      <c r="A327" s="482"/>
      <c r="B327" s="390"/>
      <c r="C327" s="483"/>
      <c r="D327" s="390"/>
      <c r="E327" s="789"/>
      <c r="F327" s="729"/>
      <c r="G327" s="453" t="s">
        <v>2070</v>
      </c>
      <c r="H327" s="390"/>
      <c r="I327" s="390"/>
      <c r="J327" s="453" t="s">
        <v>2070</v>
      </c>
      <c r="K327" s="861"/>
      <c r="L327" s="654"/>
      <c r="M327" s="646"/>
    </row>
    <row r="328" spans="1:13" s="125" customFormat="1" ht="21" x14ac:dyDescent="0.25">
      <c r="A328" s="482"/>
      <c r="B328" s="390"/>
      <c r="C328" s="483"/>
      <c r="D328" s="390"/>
      <c r="E328" s="788" t="s">
        <v>2113</v>
      </c>
      <c r="F328" s="681" t="s">
        <v>333</v>
      </c>
      <c r="G328" s="453" t="s">
        <v>334</v>
      </c>
      <c r="H328" s="390"/>
      <c r="I328" s="390"/>
      <c r="J328" s="453" t="s">
        <v>334</v>
      </c>
      <c r="K328" s="861"/>
      <c r="L328" s="653" t="s">
        <v>21</v>
      </c>
      <c r="M328" s="644" t="s">
        <v>2194</v>
      </c>
    </row>
    <row r="329" spans="1:13" s="125" customFormat="1" ht="31.5" x14ac:dyDescent="0.25">
      <c r="A329" s="482"/>
      <c r="B329" s="390"/>
      <c r="C329" s="483"/>
      <c r="D329" s="390"/>
      <c r="E329" s="790"/>
      <c r="F329" s="791"/>
      <c r="G329" s="453" t="s">
        <v>3550</v>
      </c>
      <c r="H329" s="390"/>
      <c r="I329" s="390"/>
      <c r="J329" s="453" t="s">
        <v>3550</v>
      </c>
      <c r="K329" s="862"/>
      <c r="L329" s="654"/>
      <c r="M329" s="646"/>
    </row>
    <row r="330" spans="1:13" s="125" customFormat="1" ht="31.5" x14ac:dyDescent="0.25">
      <c r="A330" s="482"/>
      <c r="B330" s="390"/>
      <c r="C330" s="483"/>
      <c r="D330" s="390"/>
      <c r="E330" s="788" t="s">
        <v>84</v>
      </c>
      <c r="F330" s="681" t="s">
        <v>336</v>
      </c>
      <c r="G330" s="453" t="s">
        <v>3542</v>
      </c>
      <c r="H330" s="390"/>
      <c r="I330" s="390"/>
      <c r="J330" s="453" t="s">
        <v>3542</v>
      </c>
      <c r="K330" s="860" t="s">
        <v>3523</v>
      </c>
      <c r="L330" s="653" t="s">
        <v>21</v>
      </c>
      <c r="M330" s="381" t="s">
        <v>2194</v>
      </c>
    </row>
    <row r="331" spans="1:13" s="125" customFormat="1" ht="42" x14ac:dyDescent="0.25">
      <c r="A331" s="482"/>
      <c r="B331" s="390"/>
      <c r="C331" s="483"/>
      <c r="D331" s="390"/>
      <c r="E331" s="789"/>
      <c r="F331" s="729"/>
      <c r="G331" s="453" t="s">
        <v>7023</v>
      </c>
      <c r="H331" s="390"/>
      <c r="I331" s="390"/>
      <c r="J331" s="453" t="s">
        <v>7023</v>
      </c>
      <c r="K331" s="861"/>
      <c r="L331" s="655"/>
      <c r="M331" s="382"/>
    </row>
    <row r="332" spans="1:13" s="125" customFormat="1" ht="31.5" x14ac:dyDescent="0.25">
      <c r="A332" s="482"/>
      <c r="B332" s="390"/>
      <c r="C332" s="483"/>
      <c r="D332" s="390"/>
      <c r="E332" s="789"/>
      <c r="F332" s="729"/>
      <c r="G332" s="453" t="s">
        <v>7021</v>
      </c>
      <c r="H332" s="390"/>
      <c r="I332" s="390"/>
      <c r="J332" s="453" t="s">
        <v>7021</v>
      </c>
      <c r="K332" s="861"/>
      <c r="L332" s="655"/>
      <c r="M332" s="382"/>
    </row>
    <row r="333" spans="1:13" s="125" customFormat="1" ht="31.5" x14ac:dyDescent="0.25">
      <c r="A333" s="482"/>
      <c r="B333" s="390"/>
      <c r="C333" s="483"/>
      <c r="D333" s="390"/>
      <c r="E333" s="789"/>
      <c r="F333" s="729"/>
      <c r="G333" s="453" t="s">
        <v>7019</v>
      </c>
      <c r="H333" s="390"/>
      <c r="I333" s="390"/>
      <c r="J333" s="453" t="s">
        <v>7019</v>
      </c>
      <c r="K333" s="861"/>
      <c r="L333" s="655"/>
      <c r="M333" s="382"/>
    </row>
    <row r="334" spans="1:13" s="125" customFormat="1" ht="31.5" x14ac:dyDescent="0.25">
      <c r="A334" s="482"/>
      <c r="B334" s="390"/>
      <c r="C334" s="483"/>
      <c r="D334" s="390"/>
      <c r="E334" s="789"/>
      <c r="F334" s="729"/>
      <c r="G334" s="453" t="s">
        <v>7017</v>
      </c>
      <c r="H334" s="390"/>
      <c r="I334" s="390"/>
      <c r="J334" s="453" t="s">
        <v>7017</v>
      </c>
      <c r="K334" s="861"/>
      <c r="L334" s="655"/>
      <c r="M334" s="382"/>
    </row>
    <row r="335" spans="1:13" s="125" customFormat="1" ht="31.5" x14ac:dyDescent="0.25">
      <c r="A335" s="482"/>
      <c r="B335" s="390"/>
      <c r="C335" s="483"/>
      <c r="D335" s="390"/>
      <c r="E335" s="789"/>
      <c r="F335" s="729"/>
      <c r="G335" s="453" t="s">
        <v>7015</v>
      </c>
      <c r="H335" s="390"/>
      <c r="I335" s="390"/>
      <c r="J335" s="453" t="s">
        <v>7015</v>
      </c>
      <c r="K335" s="861"/>
      <c r="L335" s="654"/>
      <c r="M335" s="383"/>
    </row>
    <row r="336" spans="1:13" s="125" customFormat="1" ht="21" x14ac:dyDescent="0.25">
      <c r="A336" s="482"/>
      <c r="B336" s="390"/>
      <c r="C336" s="483"/>
      <c r="D336" s="390"/>
      <c r="E336" s="789"/>
      <c r="F336" s="729"/>
      <c r="G336" s="453" t="s">
        <v>7013</v>
      </c>
      <c r="H336" s="390"/>
      <c r="I336" s="390"/>
      <c r="J336" s="453" t="s">
        <v>7013</v>
      </c>
      <c r="K336" s="861"/>
      <c r="L336" s="829" t="s">
        <v>2549</v>
      </c>
      <c r="M336" s="812" t="s">
        <v>2194</v>
      </c>
    </row>
    <row r="337" spans="1:13" s="125" customFormat="1" ht="21" x14ac:dyDescent="0.25">
      <c r="A337" s="482"/>
      <c r="B337" s="390"/>
      <c r="C337" s="483"/>
      <c r="D337" s="390"/>
      <c r="E337" s="790"/>
      <c r="F337" s="791"/>
      <c r="G337" s="453" t="s">
        <v>2048</v>
      </c>
      <c r="H337" s="390"/>
      <c r="I337" s="390"/>
      <c r="J337" s="453" t="s">
        <v>2048</v>
      </c>
      <c r="K337" s="861"/>
      <c r="L337" s="829"/>
      <c r="M337" s="812"/>
    </row>
    <row r="338" spans="1:13" s="125" customFormat="1" ht="21" x14ac:dyDescent="0.25">
      <c r="A338" s="482"/>
      <c r="B338" s="390"/>
      <c r="C338" s="483"/>
      <c r="D338" s="390"/>
      <c r="E338" s="485" t="s">
        <v>86</v>
      </c>
      <c r="F338" s="446" t="s">
        <v>3526</v>
      </c>
      <c r="G338" s="453" t="s">
        <v>7010</v>
      </c>
      <c r="H338" s="390"/>
      <c r="I338" s="390"/>
      <c r="J338" s="453" t="s">
        <v>7010</v>
      </c>
      <c r="K338" s="862"/>
      <c r="L338" s="466" t="s">
        <v>2549</v>
      </c>
      <c r="M338" s="453" t="s">
        <v>2194</v>
      </c>
    </row>
    <row r="339" spans="1:13" s="125" customFormat="1" ht="58.5" customHeight="1" x14ac:dyDescent="0.25">
      <c r="A339" s="482"/>
      <c r="B339" s="390"/>
      <c r="C339" s="483"/>
      <c r="D339" s="390"/>
      <c r="E339" s="864" t="s">
        <v>7813</v>
      </c>
      <c r="F339" s="867" t="s">
        <v>4822</v>
      </c>
      <c r="G339" s="488" t="s">
        <v>4821</v>
      </c>
      <c r="H339" s="487"/>
      <c r="I339" s="487"/>
      <c r="J339" s="488" t="s">
        <v>4821</v>
      </c>
      <c r="K339" s="118" t="s">
        <v>7810</v>
      </c>
      <c r="L339" s="466" t="s">
        <v>2549</v>
      </c>
      <c r="M339" s="488" t="s">
        <v>2194</v>
      </c>
    </row>
    <row r="340" spans="1:13" s="125" customFormat="1" ht="42" x14ac:dyDescent="0.25">
      <c r="A340" s="482"/>
      <c r="B340" s="390"/>
      <c r="C340" s="483"/>
      <c r="D340" s="390"/>
      <c r="E340" s="865"/>
      <c r="F340" s="868"/>
      <c r="G340" s="488" t="s">
        <v>4819</v>
      </c>
      <c r="H340" s="487"/>
      <c r="I340" s="487"/>
      <c r="J340" s="488" t="s">
        <v>4819</v>
      </c>
      <c r="K340" s="870" t="s">
        <v>7812</v>
      </c>
      <c r="L340" s="829" t="s">
        <v>2549</v>
      </c>
      <c r="M340" s="879" t="s">
        <v>2194</v>
      </c>
    </row>
    <row r="341" spans="1:13" s="125" customFormat="1" ht="21" x14ac:dyDescent="0.25">
      <c r="A341" s="482"/>
      <c r="B341" s="390"/>
      <c r="C341" s="483"/>
      <c r="D341" s="390"/>
      <c r="E341" s="865"/>
      <c r="F341" s="868"/>
      <c r="G341" s="488" t="s">
        <v>4817</v>
      </c>
      <c r="H341" s="487"/>
      <c r="I341" s="487"/>
      <c r="J341" s="488" t="s">
        <v>4817</v>
      </c>
      <c r="K341" s="871"/>
      <c r="L341" s="829"/>
      <c r="M341" s="879"/>
    </row>
    <row r="342" spans="1:13" s="125" customFormat="1" ht="31.5" x14ac:dyDescent="0.25">
      <c r="A342" s="482"/>
      <c r="B342" s="390"/>
      <c r="C342" s="483"/>
      <c r="D342" s="390"/>
      <c r="E342" s="865"/>
      <c r="F342" s="868"/>
      <c r="G342" s="488" t="s">
        <v>4816</v>
      </c>
      <c r="H342" s="487"/>
      <c r="I342" s="487"/>
      <c r="J342" s="488" t="s">
        <v>4816</v>
      </c>
      <c r="K342" s="872"/>
      <c r="L342" s="829"/>
      <c r="M342" s="879"/>
    </row>
    <row r="343" spans="1:13" s="125" customFormat="1" ht="118.5" customHeight="1" x14ac:dyDescent="0.25">
      <c r="A343" s="482"/>
      <c r="B343" s="390"/>
      <c r="C343" s="483"/>
      <c r="D343" s="390"/>
      <c r="E343" s="866"/>
      <c r="F343" s="869"/>
      <c r="G343" s="488" t="s">
        <v>4815</v>
      </c>
      <c r="H343" s="487"/>
      <c r="I343" s="487"/>
      <c r="J343" s="488" t="s">
        <v>4815</v>
      </c>
      <c r="K343" s="117" t="s">
        <v>7811</v>
      </c>
      <c r="L343" s="466" t="s">
        <v>2549</v>
      </c>
      <c r="M343" s="488" t="s">
        <v>2194</v>
      </c>
    </row>
    <row r="344" spans="1:13" s="125" customFormat="1" ht="31.5" x14ac:dyDescent="0.25">
      <c r="A344" s="482"/>
      <c r="B344" s="390"/>
      <c r="C344" s="483"/>
      <c r="D344" s="390"/>
      <c r="E344" s="788" t="s">
        <v>89</v>
      </c>
      <c r="F344" s="681" t="s">
        <v>3511</v>
      </c>
      <c r="G344" s="453" t="s">
        <v>198</v>
      </c>
      <c r="H344" s="390"/>
      <c r="I344" s="390"/>
      <c r="J344" s="453" t="s">
        <v>198</v>
      </c>
      <c r="K344" s="446" t="s">
        <v>266</v>
      </c>
      <c r="L344" s="473" t="s">
        <v>2549</v>
      </c>
      <c r="M344" s="382" t="s">
        <v>2194</v>
      </c>
    </row>
    <row r="345" spans="1:13" s="125" customFormat="1" ht="21" x14ac:dyDescent="0.25">
      <c r="A345" s="482"/>
      <c r="B345" s="390"/>
      <c r="C345" s="483"/>
      <c r="D345" s="390"/>
      <c r="E345" s="789"/>
      <c r="F345" s="729"/>
      <c r="G345" s="453" t="s">
        <v>6999</v>
      </c>
      <c r="H345" s="390"/>
      <c r="I345" s="390"/>
      <c r="J345" s="453" t="s">
        <v>6999</v>
      </c>
      <c r="K345" s="860" t="s">
        <v>7810</v>
      </c>
      <c r="L345" s="653" t="s">
        <v>2549</v>
      </c>
      <c r="M345" s="644" t="s">
        <v>2194</v>
      </c>
    </row>
    <row r="346" spans="1:13" s="125" customFormat="1" ht="21" x14ac:dyDescent="0.25">
      <c r="A346" s="482"/>
      <c r="B346" s="390"/>
      <c r="C346" s="483"/>
      <c r="D346" s="390"/>
      <c r="E346" s="789"/>
      <c r="F346" s="729"/>
      <c r="G346" s="453" t="s">
        <v>6997</v>
      </c>
      <c r="H346" s="390"/>
      <c r="I346" s="390"/>
      <c r="J346" s="453" t="s">
        <v>6997</v>
      </c>
      <c r="K346" s="861"/>
      <c r="L346" s="655"/>
      <c r="M346" s="645"/>
    </row>
    <row r="347" spans="1:13" s="125" customFormat="1" ht="31.5" x14ac:dyDescent="0.25">
      <c r="A347" s="482"/>
      <c r="B347" s="390"/>
      <c r="C347" s="483"/>
      <c r="D347" s="390"/>
      <c r="E347" s="789"/>
      <c r="F347" s="729"/>
      <c r="G347" s="453" t="s">
        <v>6995</v>
      </c>
      <c r="H347" s="390"/>
      <c r="I347" s="390"/>
      <c r="J347" s="453" t="s">
        <v>6995</v>
      </c>
      <c r="K347" s="861"/>
      <c r="L347" s="655"/>
      <c r="M347" s="645"/>
    </row>
    <row r="348" spans="1:13" s="125" customFormat="1" ht="21" x14ac:dyDescent="0.25">
      <c r="A348" s="482"/>
      <c r="B348" s="390"/>
      <c r="C348" s="483"/>
      <c r="D348" s="390"/>
      <c r="E348" s="789"/>
      <c r="F348" s="729"/>
      <c r="G348" s="453" t="s">
        <v>3509</v>
      </c>
      <c r="H348" s="390"/>
      <c r="I348" s="390"/>
      <c r="J348" s="453" t="s">
        <v>3509</v>
      </c>
      <c r="K348" s="861"/>
      <c r="L348" s="655"/>
      <c r="M348" s="645"/>
    </row>
    <row r="349" spans="1:13" s="125" customFormat="1" ht="21" x14ac:dyDescent="0.25">
      <c r="A349" s="482"/>
      <c r="B349" s="390"/>
      <c r="C349" s="483"/>
      <c r="D349" s="390"/>
      <c r="E349" s="789"/>
      <c r="F349" s="729"/>
      <c r="G349" s="453" t="s">
        <v>3507</v>
      </c>
      <c r="H349" s="390"/>
      <c r="I349" s="390"/>
      <c r="J349" s="453" t="s">
        <v>3507</v>
      </c>
      <c r="K349" s="862"/>
      <c r="L349" s="654"/>
      <c r="M349" s="646"/>
    </row>
    <row r="350" spans="1:13" s="125" customFormat="1" ht="10.5" x14ac:dyDescent="0.25">
      <c r="A350" s="482"/>
      <c r="B350" s="390"/>
      <c r="C350" s="483"/>
      <c r="D350" s="390"/>
      <c r="E350" s="789"/>
      <c r="F350" s="729"/>
      <c r="G350" s="453" t="s">
        <v>194</v>
      </c>
      <c r="H350" s="390"/>
      <c r="I350" s="390"/>
      <c r="J350" s="644" t="s">
        <v>7089</v>
      </c>
      <c r="K350" s="860" t="s">
        <v>1426</v>
      </c>
      <c r="L350" s="655" t="s">
        <v>2549</v>
      </c>
      <c r="M350" s="645" t="s">
        <v>2194</v>
      </c>
    </row>
    <row r="351" spans="1:13" s="125" customFormat="1" ht="10.5" x14ac:dyDescent="0.25">
      <c r="A351" s="482"/>
      <c r="B351" s="390"/>
      <c r="C351" s="483"/>
      <c r="D351" s="390"/>
      <c r="E351" s="789"/>
      <c r="F351" s="729"/>
      <c r="G351" s="453" t="s">
        <v>195</v>
      </c>
      <c r="H351" s="390"/>
      <c r="I351" s="390"/>
      <c r="J351" s="646"/>
      <c r="K351" s="862"/>
      <c r="L351" s="655"/>
      <c r="M351" s="645"/>
    </row>
    <row r="352" spans="1:13" s="125" customFormat="1" ht="98.1" customHeight="1" x14ac:dyDescent="0.25">
      <c r="A352" s="482"/>
      <c r="B352" s="390"/>
      <c r="C352" s="483"/>
      <c r="D352" s="390"/>
      <c r="E352" s="485" t="s">
        <v>91</v>
      </c>
      <c r="F352" s="446" t="s">
        <v>3505</v>
      </c>
      <c r="G352" s="453" t="s">
        <v>3504</v>
      </c>
      <c r="H352" s="390"/>
      <c r="I352" s="390"/>
      <c r="J352" s="453" t="s">
        <v>3504</v>
      </c>
      <c r="K352" s="117" t="s">
        <v>7809</v>
      </c>
      <c r="L352" s="466" t="s">
        <v>2549</v>
      </c>
      <c r="M352" s="453" t="s">
        <v>2194</v>
      </c>
    </row>
    <row r="353" spans="1:13" s="125" customFormat="1" ht="31.5" x14ac:dyDescent="0.25">
      <c r="A353" s="482"/>
      <c r="B353" s="390"/>
      <c r="C353" s="483"/>
      <c r="D353" s="390"/>
      <c r="E353" s="485" t="s">
        <v>2038</v>
      </c>
      <c r="F353" s="446" t="s">
        <v>3500</v>
      </c>
      <c r="G353" s="453" t="s">
        <v>3499</v>
      </c>
      <c r="H353" s="390"/>
      <c r="I353" s="390"/>
      <c r="J353" s="453" t="s">
        <v>3499</v>
      </c>
      <c r="K353" s="465" t="s">
        <v>7</v>
      </c>
      <c r="L353" s="466" t="s">
        <v>2549</v>
      </c>
      <c r="M353" s="453" t="s">
        <v>2194</v>
      </c>
    </row>
    <row r="354" spans="1:13" s="125" customFormat="1" ht="62.45" customHeight="1" x14ac:dyDescent="0.25">
      <c r="A354" s="482"/>
      <c r="B354" s="390"/>
      <c r="C354" s="483"/>
      <c r="D354" s="390"/>
      <c r="E354" s="788" t="s">
        <v>93</v>
      </c>
      <c r="F354" s="681" t="s">
        <v>3497</v>
      </c>
      <c r="G354" s="453" t="s">
        <v>6971</v>
      </c>
      <c r="H354" s="390"/>
      <c r="I354" s="390"/>
      <c r="J354" s="453" t="s">
        <v>6971</v>
      </c>
      <c r="K354" s="117" t="s">
        <v>7808</v>
      </c>
      <c r="L354" s="466" t="s">
        <v>2549</v>
      </c>
      <c r="M354" s="453" t="s">
        <v>2194</v>
      </c>
    </row>
    <row r="355" spans="1:13" s="125" customFormat="1" ht="52.5" x14ac:dyDescent="0.25">
      <c r="A355" s="482"/>
      <c r="B355" s="390"/>
      <c r="C355" s="483"/>
      <c r="D355" s="390"/>
      <c r="E355" s="790"/>
      <c r="F355" s="791"/>
      <c r="G355" s="453" t="s">
        <v>7807</v>
      </c>
      <c r="H355" s="390"/>
      <c r="I355" s="390"/>
      <c r="J355" s="453" t="s">
        <v>7806</v>
      </c>
      <c r="K355" s="117" t="s">
        <v>7805</v>
      </c>
      <c r="L355" s="466" t="s">
        <v>2549</v>
      </c>
      <c r="M355" s="453" t="s">
        <v>2194</v>
      </c>
    </row>
    <row r="356" spans="1:13" s="125" customFormat="1" ht="21" x14ac:dyDescent="0.25">
      <c r="A356" s="482"/>
      <c r="B356" s="390"/>
      <c r="C356" s="483"/>
      <c r="D356" s="390"/>
      <c r="E356" s="474" t="s">
        <v>2049</v>
      </c>
      <c r="F356" s="389" t="s">
        <v>3486</v>
      </c>
      <c r="G356" s="453" t="s">
        <v>210</v>
      </c>
      <c r="H356" s="390"/>
      <c r="I356" s="390"/>
      <c r="J356" s="453" t="s">
        <v>210</v>
      </c>
      <c r="K356" s="386" t="s">
        <v>1183</v>
      </c>
      <c r="L356" s="654" t="s">
        <v>2549</v>
      </c>
      <c r="M356" s="646" t="s">
        <v>2548</v>
      </c>
    </row>
    <row r="357" spans="1:13" s="125" customFormat="1" ht="21" x14ac:dyDescent="0.25">
      <c r="A357" s="482"/>
      <c r="B357" s="390"/>
      <c r="C357" s="483"/>
      <c r="D357" s="390"/>
      <c r="E357" s="475"/>
      <c r="F357" s="438"/>
      <c r="G357" s="453" t="s">
        <v>211</v>
      </c>
      <c r="H357" s="390"/>
      <c r="I357" s="390"/>
      <c r="J357" s="453" t="s">
        <v>211</v>
      </c>
      <c r="K357" s="387"/>
      <c r="L357" s="829"/>
      <c r="M357" s="812"/>
    </row>
    <row r="358" spans="1:13" s="125" customFormat="1" ht="21" x14ac:dyDescent="0.25">
      <c r="A358" s="482"/>
      <c r="B358" s="390"/>
      <c r="C358" s="483"/>
      <c r="D358" s="390"/>
      <c r="E358" s="864" t="s">
        <v>2046</v>
      </c>
      <c r="F358" s="867" t="s">
        <v>7804</v>
      </c>
      <c r="G358" s="488" t="s">
        <v>7803</v>
      </c>
      <c r="H358" s="390"/>
      <c r="I358" s="390"/>
      <c r="J358" s="488" t="s">
        <v>7803</v>
      </c>
      <c r="K358" s="471" t="s">
        <v>1337</v>
      </c>
      <c r="L358" s="375" t="s">
        <v>270</v>
      </c>
      <c r="M358" s="488" t="s">
        <v>273</v>
      </c>
    </row>
    <row r="359" spans="1:13" s="125" customFormat="1" ht="52.5" x14ac:dyDescent="0.25">
      <c r="A359" s="482"/>
      <c r="B359" s="390"/>
      <c r="C359" s="483"/>
      <c r="D359" s="390"/>
      <c r="E359" s="865"/>
      <c r="F359" s="868"/>
      <c r="G359" s="488" t="s">
        <v>7802</v>
      </c>
      <c r="H359" s="390"/>
      <c r="I359" s="390"/>
      <c r="J359" s="488" t="s">
        <v>7802</v>
      </c>
      <c r="K359" s="117" t="s">
        <v>1322</v>
      </c>
      <c r="L359" s="466" t="s">
        <v>270</v>
      </c>
      <c r="M359" s="488" t="s">
        <v>273</v>
      </c>
    </row>
    <row r="360" spans="1:13" s="125" customFormat="1" ht="10.5" x14ac:dyDescent="0.25">
      <c r="A360" s="482"/>
      <c r="B360" s="390"/>
      <c r="C360" s="483"/>
      <c r="D360" s="390"/>
      <c r="E360" s="880"/>
      <c r="F360" s="882"/>
      <c r="G360" s="453" t="s">
        <v>6288</v>
      </c>
      <c r="H360" s="390"/>
      <c r="I360" s="390"/>
      <c r="J360" s="453" t="s">
        <v>6288</v>
      </c>
      <c r="K360" s="809" t="s">
        <v>1194</v>
      </c>
      <c r="L360" s="653" t="s">
        <v>2549</v>
      </c>
      <c r="M360" s="644" t="s">
        <v>2194</v>
      </c>
    </row>
    <row r="361" spans="1:13" s="125" customFormat="1" ht="10.5" x14ac:dyDescent="0.25">
      <c r="A361" s="482"/>
      <c r="B361" s="390"/>
      <c r="C361" s="483"/>
      <c r="D361" s="390"/>
      <c r="E361" s="880"/>
      <c r="F361" s="882"/>
      <c r="G361" s="453" t="s">
        <v>6290</v>
      </c>
      <c r="H361" s="390"/>
      <c r="I361" s="390"/>
      <c r="J361" s="453" t="s">
        <v>6290</v>
      </c>
      <c r="K361" s="884"/>
      <c r="L361" s="655"/>
      <c r="M361" s="645"/>
    </row>
    <row r="362" spans="1:13" s="125" customFormat="1" ht="10.5" x14ac:dyDescent="0.25">
      <c r="A362" s="482"/>
      <c r="B362" s="390"/>
      <c r="C362" s="483"/>
      <c r="D362" s="390"/>
      <c r="E362" s="880"/>
      <c r="F362" s="882"/>
      <c r="G362" s="453" t="s">
        <v>6291</v>
      </c>
      <c r="H362" s="390"/>
      <c r="I362" s="390"/>
      <c r="J362" s="453" t="s">
        <v>6291</v>
      </c>
      <c r="K362" s="884"/>
      <c r="L362" s="655"/>
      <c r="M362" s="645"/>
    </row>
    <row r="363" spans="1:13" s="125" customFormat="1" ht="10.5" x14ac:dyDescent="0.25">
      <c r="A363" s="482"/>
      <c r="B363" s="390"/>
      <c r="C363" s="483"/>
      <c r="D363" s="390"/>
      <c r="E363" s="881"/>
      <c r="F363" s="883"/>
      <c r="G363" s="453" t="s">
        <v>6292</v>
      </c>
      <c r="H363" s="390"/>
      <c r="I363" s="390"/>
      <c r="J363" s="453" t="s">
        <v>6292</v>
      </c>
      <c r="K363" s="885"/>
      <c r="L363" s="654"/>
      <c r="M363" s="646"/>
    </row>
    <row r="364" spans="1:13" s="125" customFormat="1" ht="10.5" x14ac:dyDescent="0.25">
      <c r="A364" s="482"/>
      <c r="B364" s="390"/>
      <c r="C364" s="483"/>
      <c r="D364" s="390"/>
      <c r="E364" s="788" t="s">
        <v>3475</v>
      </c>
      <c r="F364" s="681" t="s">
        <v>2045</v>
      </c>
      <c r="G364" s="453" t="s">
        <v>2044</v>
      </c>
      <c r="H364" s="390"/>
      <c r="I364" s="390"/>
      <c r="J364" s="453" t="s">
        <v>2044</v>
      </c>
      <c r="K364" s="681" t="s">
        <v>261</v>
      </c>
      <c r="L364" s="655" t="s">
        <v>2549</v>
      </c>
      <c r="M364" s="382" t="s">
        <v>2194</v>
      </c>
    </row>
    <row r="365" spans="1:13" s="125" customFormat="1" ht="21" x14ac:dyDescent="0.25">
      <c r="A365" s="482"/>
      <c r="B365" s="390"/>
      <c r="C365" s="483"/>
      <c r="D365" s="390"/>
      <c r="E365" s="789"/>
      <c r="F365" s="729"/>
      <c r="G365" s="453" t="s">
        <v>2042</v>
      </c>
      <c r="H365" s="390"/>
      <c r="I365" s="390"/>
      <c r="J365" s="453" t="s">
        <v>2042</v>
      </c>
      <c r="K365" s="729"/>
      <c r="L365" s="655"/>
      <c r="M365" s="382"/>
    </row>
    <row r="366" spans="1:13" s="125" customFormat="1" ht="21" x14ac:dyDescent="0.25">
      <c r="A366" s="482"/>
      <c r="B366" s="390"/>
      <c r="C366" s="483"/>
      <c r="D366" s="390"/>
      <c r="E366" s="789"/>
      <c r="F366" s="729"/>
      <c r="G366" s="488" t="s">
        <v>7801</v>
      </c>
      <c r="H366" s="390"/>
      <c r="I366" s="390"/>
      <c r="J366" s="488" t="s">
        <v>7801</v>
      </c>
      <c r="K366" s="382"/>
      <c r="L366" s="376"/>
      <c r="M366" s="382"/>
    </row>
    <row r="367" spans="1:13" s="125" customFormat="1" ht="21" x14ac:dyDescent="0.25">
      <c r="A367" s="482"/>
      <c r="B367" s="390"/>
      <c r="C367" s="483"/>
      <c r="D367" s="390"/>
      <c r="E367" s="790"/>
      <c r="F367" s="791"/>
      <c r="G367" s="381" t="s">
        <v>2040</v>
      </c>
      <c r="H367" s="382"/>
      <c r="I367" s="382"/>
      <c r="J367" s="381" t="s">
        <v>2040</v>
      </c>
      <c r="K367" s="387"/>
      <c r="L367" s="377"/>
      <c r="M367" s="383"/>
    </row>
    <row r="368" spans="1:13" s="125" customFormat="1" ht="21" x14ac:dyDescent="0.25">
      <c r="A368" s="482"/>
      <c r="B368" s="390"/>
      <c r="C368" s="483"/>
      <c r="D368" s="390"/>
      <c r="E368" s="864" t="s">
        <v>4793</v>
      </c>
      <c r="F368" s="868" t="s">
        <v>7800</v>
      </c>
      <c r="G368" s="488" t="s">
        <v>7799</v>
      </c>
      <c r="H368" s="390"/>
      <c r="I368" s="390"/>
      <c r="J368" s="488" t="s">
        <v>7799</v>
      </c>
      <c r="K368" s="878" t="s">
        <v>562</v>
      </c>
      <c r="L368" s="655" t="s">
        <v>2549</v>
      </c>
      <c r="M368" s="382" t="s">
        <v>2194</v>
      </c>
    </row>
    <row r="369" spans="1:13" s="125" customFormat="1" ht="21" x14ac:dyDescent="0.25">
      <c r="A369" s="482"/>
      <c r="B369" s="390"/>
      <c r="C369" s="483"/>
      <c r="D369" s="390"/>
      <c r="E369" s="865"/>
      <c r="F369" s="868"/>
      <c r="G369" s="488" t="s">
        <v>7798</v>
      </c>
      <c r="H369" s="390"/>
      <c r="I369" s="390"/>
      <c r="J369" s="488" t="s">
        <v>7798</v>
      </c>
      <c r="K369" s="878"/>
      <c r="L369" s="655"/>
      <c r="M369" s="382"/>
    </row>
    <row r="370" spans="1:13" s="125" customFormat="1" ht="21" x14ac:dyDescent="0.25">
      <c r="A370" s="482"/>
      <c r="B370" s="390"/>
      <c r="C370" s="483"/>
      <c r="D370" s="390"/>
      <c r="E370" s="865"/>
      <c r="F370" s="868"/>
      <c r="G370" s="488" t="s">
        <v>7797</v>
      </c>
      <c r="H370" s="390"/>
      <c r="I370" s="390"/>
      <c r="J370" s="488" t="s">
        <v>7797</v>
      </c>
      <c r="K370" s="878"/>
      <c r="L370" s="376"/>
      <c r="M370" s="382"/>
    </row>
    <row r="371" spans="1:13" s="125" customFormat="1" ht="10.5" x14ac:dyDescent="0.25">
      <c r="A371" s="482"/>
      <c r="B371" s="390"/>
      <c r="C371" s="483"/>
      <c r="D371" s="390"/>
      <c r="E371" s="866"/>
      <c r="F371" s="869"/>
      <c r="G371" s="488" t="s">
        <v>7796</v>
      </c>
      <c r="H371" s="390"/>
      <c r="I371" s="390"/>
      <c r="J371" s="488" t="s">
        <v>7796</v>
      </c>
      <c r="K371" s="859"/>
      <c r="L371" s="376"/>
      <c r="M371" s="382"/>
    </row>
    <row r="372" spans="1:13" s="125" customFormat="1" ht="21" x14ac:dyDescent="0.25">
      <c r="A372" s="482"/>
      <c r="B372" s="390"/>
      <c r="C372" s="483"/>
      <c r="D372" s="390"/>
      <c r="E372" s="476" t="s">
        <v>3459</v>
      </c>
      <c r="F372" s="867" t="s">
        <v>7795</v>
      </c>
      <c r="G372" s="488" t="s">
        <v>187</v>
      </c>
      <c r="H372" s="390"/>
      <c r="I372" s="390"/>
      <c r="J372" s="488" t="s">
        <v>187</v>
      </c>
      <c r="K372" s="860" t="s">
        <v>250</v>
      </c>
      <c r="L372" s="829" t="s">
        <v>270</v>
      </c>
      <c r="M372" s="879" t="s">
        <v>246</v>
      </c>
    </row>
    <row r="373" spans="1:13" s="125" customFormat="1" ht="31.5" x14ac:dyDescent="0.25">
      <c r="A373" s="482"/>
      <c r="B373" s="390"/>
      <c r="C373" s="483"/>
      <c r="D373" s="390"/>
      <c r="E373" s="477"/>
      <c r="F373" s="868"/>
      <c r="G373" s="488" t="s">
        <v>5520</v>
      </c>
      <c r="H373" s="390"/>
      <c r="I373" s="390"/>
      <c r="J373" s="488" t="s">
        <v>5520</v>
      </c>
      <c r="K373" s="862"/>
      <c r="L373" s="829"/>
      <c r="M373" s="879"/>
    </row>
    <row r="374" spans="1:13" s="125" customFormat="1" ht="21" x14ac:dyDescent="0.25">
      <c r="A374" s="482"/>
      <c r="B374" s="390"/>
      <c r="C374" s="483"/>
      <c r="D374" s="390"/>
      <c r="E374" s="477"/>
      <c r="F374" s="480"/>
      <c r="G374" s="488" t="s">
        <v>4784</v>
      </c>
      <c r="H374" s="390"/>
      <c r="I374" s="390"/>
      <c r="J374" s="488" t="s">
        <v>4784</v>
      </c>
      <c r="K374" s="860" t="s">
        <v>1465</v>
      </c>
      <c r="L374" s="829" t="s">
        <v>270</v>
      </c>
      <c r="M374" s="879" t="s">
        <v>273</v>
      </c>
    </row>
    <row r="375" spans="1:13" s="125" customFormat="1" ht="31.5" x14ac:dyDescent="0.25">
      <c r="A375" s="482"/>
      <c r="B375" s="390"/>
      <c r="C375" s="483"/>
      <c r="D375" s="390"/>
      <c r="E375" s="477"/>
      <c r="F375" s="480"/>
      <c r="G375" s="488" t="s">
        <v>7794</v>
      </c>
      <c r="H375" s="390"/>
      <c r="I375" s="390"/>
      <c r="J375" s="488" t="s">
        <v>7794</v>
      </c>
      <c r="K375" s="861"/>
      <c r="L375" s="829"/>
      <c r="M375" s="879"/>
    </row>
    <row r="376" spans="1:13" s="125" customFormat="1" ht="31.5" x14ac:dyDescent="0.25">
      <c r="A376" s="482"/>
      <c r="B376" s="390"/>
      <c r="C376" s="483"/>
      <c r="D376" s="390"/>
      <c r="E376" s="477"/>
      <c r="F376" s="480"/>
      <c r="G376" s="488" t="s">
        <v>3449</v>
      </c>
      <c r="H376" s="390"/>
      <c r="I376" s="390"/>
      <c r="J376" s="488" t="s">
        <v>3449</v>
      </c>
      <c r="K376" s="862"/>
      <c r="L376" s="829"/>
      <c r="M376" s="879"/>
    </row>
    <row r="377" spans="1:13" s="125" customFormat="1" ht="21" x14ac:dyDescent="0.25">
      <c r="A377" s="482"/>
      <c r="B377" s="390"/>
      <c r="C377" s="483"/>
      <c r="D377" s="390"/>
      <c r="E377" s="477"/>
      <c r="F377" s="480"/>
      <c r="G377" s="488" t="s">
        <v>4783</v>
      </c>
      <c r="H377" s="390"/>
      <c r="I377" s="390"/>
      <c r="J377" s="488" t="s">
        <v>4783</v>
      </c>
      <c r="K377" s="860" t="s">
        <v>260</v>
      </c>
      <c r="L377" s="829" t="s">
        <v>270</v>
      </c>
      <c r="M377" s="879" t="s">
        <v>273</v>
      </c>
    </row>
    <row r="378" spans="1:13" s="125" customFormat="1" ht="10.5" x14ac:dyDescent="0.25">
      <c r="A378" s="482"/>
      <c r="B378" s="390"/>
      <c r="C378" s="483"/>
      <c r="D378" s="390"/>
      <c r="E378" s="477"/>
      <c r="F378" s="480"/>
      <c r="G378" s="488" t="s">
        <v>200</v>
      </c>
      <c r="H378" s="390"/>
      <c r="I378" s="390"/>
      <c r="J378" s="488" t="s">
        <v>200</v>
      </c>
      <c r="K378" s="861"/>
      <c r="L378" s="829"/>
      <c r="M378" s="879"/>
    </row>
    <row r="379" spans="1:13" s="125" customFormat="1" ht="21" x14ac:dyDescent="0.25">
      <c r="A379" s="482"/>
      <c r="B379" s="390"/>
      <c r="C379" s="483"/>
      <c r="D379" s="390"/>
      <c r="E379" s="477"/>
      <c r="F379" s="480"/>
      <c r="G379" s="488" t="s">
        <v>201</v>
      </c>
      <c r="H379" s="390"/>
      <c r="I379" s="390"/>
      <c r="J379" s="488" t="s">
        <v>201</v>
      </c>
      <c r="K379" s="861"/>
      <c r="L379" s="829"/>
      <c r="M379" s="879"/>
    </row>
    <row r="380" spans="1:13" s="125" customFormat="1" ht="31.5" x14ac:dyDescent="0.25">
      <c r="A380" s="482"/>
      <c r="B380" s="390"/>
      <c r="C380" s="483"/>
      <c r="D380" s="390"/>
      <c r="E380" s="477"/>
      <c r="F380" s="480"/>
      <c r="G380" s="488" t="s">
        <v>202</v>
      </c>
      <c r="H380" s="390"/>
      <c r="I380" s="390"/>
      <c r="J380" s="488" t="s">
        <v>202</v>
      </c>
      <c r="K380" s="862"/>
      <c r="L380" s="829"/>
      <c r="M380" s="879"/>
    </row>
    <row r="381" spans="1:13" s="125" customFormat="1" ht="21" x14ac:dyDescent="0.25">
      <c r="A381" s="474">
        <v>63</v>
      </c>
      <c r="B381" s="389" t="s">
        <v>3423</v>
      </c>
      <c r="C381" s="486">
        <v>1</v>
      </c>
      <c r="D381" s="389" t="s">
        <v>98</v>
      </c>
      <c r="E381" s="474" t="s">
        <v>28</v>
      </c>
      <c r="F381" s="389" t="s">
        <v>99</v>
      </c>
      <c r="G381" s="453" t="s">
        <v>212</v>
      </c>
      <c r="H381" s="389" t="s">
        <v>3423</v>
      </c>
      <c r="I381" s="389" t="s">
        <v>98</v>
      </c>
      <c r="J381" s="453" t="s">
        <v>212</v>
      </c>
      <c r="K381" s="860" t="s">
        <v>3413</v>
      </c>
      <c r="L381" s="375" t="s">
        <v>270</v>
      </c>
      <c r="M381" s="381" t="s">
        <v>246</v>
      </c>
    </row>
    <row r="382" spans="1:13" s="125" customFormat="1" ht="10.5" x14ac:dyDescent="0.25">
      <c r="A382" s="482"/>
      <c r="B382" s="390"/>
      <c r="C382" s="483"/>
      <c r="D382" s="390"/>
      <c r="E382" s="482"/>
      <c r="F382" s="390"/>
      <c r="G382" s="453" t="s">
        <v>213</v>
      </c>
      <c r="H382" s="390"/>
      <c r="I382" s="390"/>
      <c r="J382" s="453" t="s">
        <v>213</v>
      </c>
      <c r="K382" s="861"/>
      <c r="L382" s="376"/>
      <c r="M382" s="382"/>
    </row>
    <row r="383" spans="1:13" s="125" customFormat="1" ht="21" x14ac:dyDescent="0.25">
      <c r="A383" s="482"/>
      <c r="B383" s="390"/>
      <c r="C383" s="483"/>
      <c r="D383" s="390"/>
      <c r="E383" s="482"/>
      <c r="F383" s="390"/>
      <c r="G383" s="453" t="s">
        <v>3419</v>
      </c>
      <c r="H383" s="390"/>
      <c r="I383" s="390"/>
      <c r="J383" s="453" t="s">
        <v>3419</v>
      </c>
      <c r="K383" s="861"/>
      <c r="L383" s="376"/>
      <c r="M383" s="382"/>
    </row>
    <row r="384" spans="1:13" s="125" customFormat="1" ht="21" x14ac:dyDescent="0.25">
      <c r="A384" s="482"/>
      <c r="B384" s="390"/>
      <c r="C384" s="483"/>
      <c r="D384" s="390"/>
      <c r="E384" s="482"/>
      <c r="F384" s="390"/>
      <c r="G384" s="453" t="s">
        <v>3417</v>
      </c>
      <c r="H384" s="390"/>
      <c r="I384" s="390"/>
      <c r="J384" s="453" t="s">
        <v>3417</v>
      </c>
      <c r="K384" s="862"/>
      <c r="L384" s="376"/>
      <c r="M384" s="382"/>
    </row>
    <row r="385" spans="1:13" s="125" customFormat="1" ht="42" x14ac:dyDescent="0.25">
      <c r="A385" s="482"/>
      <c r="B385" s="390"/>
      <c r="C385" s="483"/>
      <c r="D385" s="390"/>
      <c r="E385" s="482"/>
      <c r="F385" s="390"/>
      <c r="G385" s="453" t="s">
        <v>3415</v>
      </c>
      <c r="H385" s="390"/>
      <c r="I385" s="390"/>
      <c r="J385" s="453" t="s">
        <v>3415</v>
      </c>
      <c r="K385" s="117" t="s">
        <v>7789</v>
      </c>
      <c r="L385" s="466" t="s">
        <v>21</v>
      </c>
      <c r="M385" s="453" t="s">
        <v>2194</v>
      </c>
    </row>
    <row r="386" spans="1:13" s="125" customFormat="1" ht="21" x14ac:dyDescent="0.25">
      <c r="A386" s="482"/>
      <c r="B386" s="390"/>
      <c r="C386" s="483"/>
      <c r="D386" s="390"/>
      <c r="E386" s="475"/>
      <c r="F386" s="438"/>
      <c r="G386" s="171" t="s">
        <v>6960</v>
      </c>
      <c r="H386" s="390"/>
      <c r="I386" s="390"/>
      <c r="J386" s="171" t="s">
        <v>7793</v>
      </c>
      <c r="K386" s="172" t="s">
        <v>250</v>
      </c>
      <c r="L386" s="466" t="s">
        <v>21</v>
      </c>
      <c r="M386" s="453" t="s">
        <v>2194</v>
      </c>
    </row>
    <row r="387" spans="1:13" s="125" customFormat="1" ht="31.5" x14ac:dyDescent="0.25">
      <c r="A387" s="482"/>
      <c r="B387" s="390"/>
      <c r="C387" s="483"/>
      <c r="D387" s="390"/>
      <c r="E387" s="474" t="s">
        <v>30</v>
      </c>
      <c r="F387" s="389" t="s">
        <v>100</v>
      </c>
      <c r="G387" s="453" t="s">
        <v>198</v>
      </c>
      <c r="H387" s="390"/>
      <c r="I387" s="390"/>
      <c r="J387" s="453" t="s">
        <v>198</v>
      </c>
      <c r="K387" s="446" t="s">
        <v>266</v>
      </c>
      <c r="L387" s="466" t="s">
        <v>21</v>
      </c>
      <c r="M387" s="453" t="s">
        <v>2194</v>
      </c>
    </row>
    <row r="388" spans="1:13" s="125" customFormat="1" ht="21" x14ac:dyDescent="0.25">
      <c r="A388" s="482"/>
      <c r="B388" s="390"/>
      <c r="C388" s="483"/>
      <c r="D388" s="484"/>
      <c r="E388" s="482"/>
      <c r="F388" s="390"/>
      <c r="G388" s="150" t="s">
        <v>7792</v>
      </c>
      <c r="H388" s="390"/>
      <c r="I388" s="390"/>
      <c r="J388" s="171" t="s">
        <v>7792</v>
      </c>
      <c r="K388" s="439" t="s">
        <v>257</v>
      </c>
      <c r="L388" s="376" t="s">
        <v>21</v>
      </c>
      <c r="M388" s="382" t="s">
        <v>2194</v>
      </c>
    </row>
    <row r="389" spans="1:13" s="125" customFormat="1" ht="21" x14ac:dyDescent="0.25">
      <c r="A389" s="482"/>
      <c r="B389" s="390"/>
      <c r="C389" s="483"/>
      <c r="D389" s="484"/>
      <c r="E389" s="482"/>
      <c r="F389" s="390"/>
      <c r="G389" s="150" t="s">
        <v>7791</v>
      </c>
      <c r="H389" s="390"/>
      <c r="I389" s="390"/>
      <c r="J389" s="171" t="s">
        <v>7790</v>
      </c>
      <c r="K389" s="441"/>
      <c r="L389" s="376"/>
      <c r="M389" s="382"/>
    </row>
    <row r="390" spans="1:13" s="125" customFormat="1" ht="21" x14ac:dyDescent="0.25">
      <c r="A390" s="482"/>
      <c r="B390" s="390"/>
      <c r="C390" s="483"/>
      <c r="D390" s="390"/>
      <c r="E390" s="474" t="s">
        <v>41</v>
      </c>
      <c r="F390" s="389" t="s">
        <v>3407</v>
      </c>
      <c r="G390" s="453" t="s">
        <v>3406</v>
      </c>
      <c r="H390" s="390"/>
      <c r="I390" s="390"/>
      <c r="J390" s="453" t="s">
        <v>3406</v>
      </c>
      <c r="K390" s="381" t="s">
        <v>257</v>
      </c>
      <c r="L390" s="375" t="s">
        <v>21</v>
      </c>
      <c r="M390" s="381" t="s">
        <v>2194</v>
      </c>
    </row>
    <row r="391" spans="1:13" s="125" customFormat="1" ht="10.5" x14ac:dyDescent="0.25">
      <c r="A391" s="482"/>
      <c r="B391" s="390"/>
      <c r="C391" s="483"/>
      <c r="D391" s="390"/>
      <c r="E391" s="482"/>
      <c r="F391" s="390"/>
      <c r="G391" s="453" t="s">
        <v>3404</v>
      </c>
      <c r="H391" s="390"/>
      <c r="I391" s="390"/>
      <c r="J391" s="453" t="s">
        <v>3404</v>
      </c>
      <c r="K391" s="382"/>
      <c r="L391" s="376"/>
      <c r="M391" s="382"/>
    </row>
    <row r="392" spans="1:13" s="125" customFormat="1" ht="10.5" x14ac:dyDescent="0.25">
      <c r="A392" s="482"/>
      <c r="B392" s="390"/>
      <c r="C392" s="483"/>
      <c r="D392" s="390"/>
      <c r="E392" s="482"/>
      <c r="F392" s="390"/>
      <c r="G392" s="453" t="s">
        <v>3402</v>
      </c>
      <c r="H392" s="390"/>
      <c r="I392" s="390"/>
      <c r="J392" s="453" t="s">
        <v>3402</v>
      </c>
      <c r="K392" s="382"/>
      <c r="L392" s="376"/>
      <c r="M392" s="382"/>
    </row>
    <row r="393" spans="1:13" s="125" customFormat="1" ht="10.5" x14ac:dyDescent="0.25">
      <c r="A393" s="482"/>
      <c r="B393" s="390"/>
      <c r="C393" s="483"/>
      <c r="D393" s="390"/>
      <c r="E393" s="482"/>
      <c r="F393" s="390"/>
      <c r="G393" s="453" t="s">
        <v>3400</v>
      </c>
      <c r="H393" s="390"/>
      <c r="I393" s="390"/>
      <c r="J393" s="453" t="s">
        <v>3400</v>
      </c>
      <c r="K393" s="382"/>
      <c r="L393" s="376"/>
      <c r="M393" s="382"/>
    </row>
    <row r="394" spans="1:13" s="125" customFormat="1" ht="10.5" x14ac:dyDescent="0.25">
      <c r="A394" s="482"/>
      <c r="B394" s="390"/>
      <c r="C394" s="483"/>
      <c r="D394" s="390"/>
      <c r="E394" s="482"/>
      <c r="F394" s="390"/>
      <c r="G394" s="453" t="s">
        <v>3398</v>
      </c>
      <c r="H394" s="390"/>
      <c r="I394" s="390"/>
      <c r="J394" s="453" t="s">
        <v>3398</v>
      </c>
      <c r="K394" s="382"/>
      <c r="L394" s="376"/>
      <c r="M394" s="382"/>
    </row>
    <row r="395" spans="1:13" s="125" customFormat="1" ht="10.5" x14ac:dyDescent="0.25">
      <c r="A395" s="482"/>
      <c r="B395" s="390"/>
      <c r="C395" s="483"/>
      <c r="D395" s="390"/>
      <c r="E395" s="482"/>
      <c r="F395" s="390"/>
      <c r="G395" s="453" t="s">
        <v>3396</v>
      </c>
      <c r="H395" s="390"/>
      <c r="I395" s="390"/>
      <c r="J395" s="453" t="s">
        <v>3396</v>
      </c>
      <c r="K395" s="383"/>
      <c r="L395" s="377"/>
      <c r="M395" s="383"/>
    </row>
    <row r="396" spans="1:13" s="125" customFormat="1" ht="42" x14ac:dyDescent="0.25">
      <c r="A396" s="482"/>
      <c r="B396" s="390"/>
      <c r="C396" s="483"/>
      <c r="D396" s="390"/>
      <c r="E396" s="482"/>
      <c r="F396" s="390"/>
      <c r="G396" s="453" t="s">
        <v>6956</v>
      </c>
      <c r="H396" s="390"/>
      <c r="I396" s="390"/>
      <c r="J396" s="453" t="s">
        <v>6956</v>
      </c>
      <c r="K396" s="438" t="s">
        <v>6954</v>
      </c>
      <c r="L396" s="466" t="s">
        <v>2549</v>
      </c>
      <c r="M396" s="453" t="s">
        <v>2194</v>
      </c>
    </row>
    <row r="397" spans="1:13" s="125" customFormat="1" ht="10.5" x14ac:dyDescent="0.25">
      <c r="A397" s="482"/>
      <c r="B397" s="390"/>
      <c r="C397" s="483"/>
      <c r="D397" s="484"/>
      <c r="E397" s="474" t="s">
        <v>32</v>
      </c>
      <c r="F397" s="389" t="s">
        <v>101</v>
      </c>
      <c r="G397" s="446" t="s">
        <v>214</v>
      </c>
      <c r="H397" s="390"/>
      <c r="I397" s="390"/>
      <c r="J397" s="453" t="s">
        <v>214</v>
      </c>
      <c r="K397" s="644" t="s">
        <v>7789</v>
      </c>
      <c r="L397" s="376" t="s">
        <v>2549</v>
      </c>
      <c r="M397" s="382" t="s">
        <v>2194</v>
      </c>
    </row>
    <row r="398" spans="1:13" s="125" customFormat="1" ht="10.5" x14ac:dyDescent="0.25">
      <c r="A398" s="482"/>
      <c r="B398" s="390"/>
      <c r="C398" s="483"/>
      <c r="D398" s="484"/>
      <c r="E398" s="482"/>
      <c r="F398" s="390"/>
      <c r="G398" s="446" t="s">
        <v>2004</v>
      </c>
      <c r="H398" s="390"/>
      <c r="I398" s="390"/>
      <c r="J398" s="453" t="s">
        <v>2004</v>
      </c>
      <c r="K398" s="645"/>
      <c r="L398" s="376"/>
      <c r="M398" s="382"/>
    </row>
    <row r="399" spans="1:13" s="125" customFormat="1" ht="10.5" x14ac:dyDescent="0.25">
      <c r="A399" s="482"/>
      <c r="B399" s="390"/>
      <c r="C399" s="483"/>
      <c r="D399" s="484"/>
      <c r="E399" s="482"/>
      <c r="F399" s="390"/>
      <c r="G399" s="446" t="s">
        <v>215</v>
      </c>
      <c r="H399" s="390"/>
      <c r="I399" s="390"/>
      <c r="J399" s="453" t="s">
        <v>215</v>
      </c>
      <c r="K399" s="645"/>
      <c r="L399" s="376"/>
      <c r="M399" s="382"/>
    </row>
    <row r="400" spans="1:13" s="125" customFormat="1" ht="21" x14ac:dyDescent="0.25">
      <c r="A400" s="482"/>
      <c r="B400" s="390"/>
      <c r="C400" s="483"/>
      <c r="D400" s="484"/>
      <c r="E400" s="482"/>
      <c r="F400" s="390"/>
      <c r="G400" s="488" t="s">
        <v>7788</v>
      </c>
      <c r="H400" s="390"/>
      <c r="I400" s="390"/>
      <c r="J400" s="488" t="s">
        <v>7788</v>
      </c>
      <c r="K400" s="645"/>
      <c r="L400" s="376"/>
      <c r="M400" s="382"/>
    </row>
    <row r="401" spans="1:13" s="125" customFormat="1" ht="10.5" x14ac:dyDescent="0.25">
      <c r="A401" s="482"/>
      <c r="B401" s="390"/>
      <c r="C401" s="483"/>
      <c r="D401" s="390"/>
      <c r="E401" s="482"/>
      <c r="F401" s="390"/>
      <c r="G401" s="381" t="s">
        <v>7787</v>
      </c>
      <c r="H401" s="390"/>
      <c r="I401" s="390"/>
      <c r="J401" s="381" t="s">
        <v>7786</v>
      </c>
      <c r="K401" s="645"/>
      <c r="L401" s="376"/>
      <c r="M401" s="382"/>
    </row>
    <row r="402" spans="1:13" s="125" customFormat="1" ht="21" x14ac:dyDescent="0.25">
      <c r="A402" s="482"/>
      <c r="B402" s="390"/>
      <c r="C402" s="483"/>
      <c r="D402" s="484"/>
      <c r="E402" s="482"/>
      <c r="F402" s="390"/>
      <c r="G402" s="446" t="s">
        <v>216</v>
      </c>
      <c r="H402" s="390"/>
      <c r="I402" s="390"/>
      <c r="J402" s="453" t="s">
        <v>216</v>
      </c>
      <c r="K402" s="646"/>
      <c r="L402" s="376"/>
      <c r="M402" s="382"/>
    </row>
    <row r="403" spans="1:13" s="125" customFormat="1" ht="21" x14ac:dyDescent="0.25">
      <c r="A403" s="482"/>
      <c r="B403" s="390"/>
      <c r="C403" s="483"/>
      <c r="D403" s="484"/>
      <c r="E403" s="482"/>
      <c r="F403" s="390"/>
      <c r="G403" s="446" t="s">
        <v>7785</v>
      </c>
      <c r="H403" s="390"/>
      <c r="I403" s="390"/>
      <c r="J403" s="453" t="s">
        <v>7785</v>
      </c>
      <c r="K403" s="644" t="s">
        <v>7772</v>
      </c>
      <c r="L403" s="375" t="s">
        <v>2549</v>
      </c>
      <c r="M403" s="375" t="s">
        <v>2194</v>
      </c>
    </row>
    <row r="404" spans="1:13" s="125" customFormat="1" ht="31.5" x14ac:dyDescent="0.25">
      <c r="A404" s="482"/>
      <c r="B404" s="390"/>
      <c r="C404" s="483"/>
      <c r="D404" s="484"/>
      <c r="E404" s="482"/>
      <c r="F404" s="390"/>
      <c r="G404" s="389" t="s">
        <v>6944</v>
      </c>
      <c r="H404" s="390"/>
      <c r="I404" s="390"/>
      <c r="J404" s="381" t="s">
        <v>6944</v>
      </c>
      <c r="K404" s="646"/>
      <c r="L404" s="377"/>
      <c r="M404" s="377"/>
    </row>
    <row r="405" spans="1:13" s="125" customFormat="1" ht="94.5" x14ac:dyDescent="0.25">
      <c r="A405" s="482"/>
      <c r="B405" s="390"/>
      <c r="C405" s="483"/>
      <c r="D405" s="484"/>
      <c r="E405" s="482"/>
      <c r="F405" s="390"/>
      <c r="G405" s="446" t="s">
        <v>6942</v>
      </c>
      <c r="H405" s="390"/>
      <c r="I405" s="484"/>
      <c r="J405" s="453" t="s">
        <v>7784</v>
      </c>
      <c r="K405" s="453" t="s">
        <v>7783</v>
      </c>
      <c r="L405" s="466" t="s">
        <v>2549</v>
      </c>
      <c r="M405" s="466" t="s">
        <v>2194</v>
      </c>
    </row>
    <row r="406" spans="1:13" s="125" customFormat="1" ht="31.5" x14ac:dyDescent="0.25">
      <c r="A406" s="482"/>
      <c r="B406" s="390"/>
      <c r="C406" s="483"/>
      <c r="D406" s="484"/>
      <c r="E406" s="482"/>
      <c r="F406" s="390"/>
      <c r="G406" s="446" t="s">
        <v>7782</v>
      </c>
      <c r="H406" s="390"/>
      <c r="I406" s="484"/>
      <c r="J406" s="381" t="s">
        <v>7782</v>
      </c>
      <c r="K406" s="381" t="s">
        <v>257</v>
      </c>
      <c r="L406" s="375" t="s">
        <v>2549</v>
      </c>
      <c r="M406" s="381" t="s">
        <v>2194</v>
      </c>
    </row>
    <row r="407" spans="1:13" s="125" customFormat="1" ht="178.5" x14ac:dyDescent="0.25">
      <c r="A407" s="482"/>
      <c r="B407" s="390"/>
      <c r="C407" s="483"/>
      <c r="D407" s="484"/>
      <c r="E407" s="475"/>
      <c r="F407" s="438"/>
      <c r="G407" s="446" t="s">
        <v>7781</v>
      </c>
      <c r="H407" s="390"/>
      <c r="I407" s="484"/>
      <c r="J407" s="383" t="s">
        <v>7780</v>
      </c>
      <c r="K407" s="383"/>
      <c r="L407" s="377"/>
      <c r="M407" s="383"/>
    </row>
    <row r="408" spans="1:13" s="125" customFormat="1" ht="21" x14ac:dyDescent="0.25">
      <c r="A408" s="482"/>
      <c r="B408" s="390"/>
      <c r="C408" s="483"/>
      <c r="D408" s="390"/>
      <c r="E408" s="482" t="s">
        <v>34</v>
      </c>
      <c r="F408" s="390" t="s">
        <v>102</v>
      </c>
      <c r="G408" s="383" t="s">
        <v>6930</v>
      </c>
      <c r="H408" s="390"/>
      <c r="I408" s="390"/>
      <c r="J408" s="383" t="s">
        <v>7779</v>
      </c>
      <c r="K408" s="438" t="s">
        <v>268</v>
      </c>
      <c r="L408" s="376" t="s">
        <v>2549</v>
      </c>
      <c r="M408" s="382" t="s">
        <v>2194</v>
      </c>
    </row>
    <row r="409" spans="1:13" s="125" customFormat="1" ht="21" x14ac:dyDescent="0.25">
      <c r="A409" s="482"/>
      <c r="B409" s="390"/>
      <c r="C409" s="483"/>
      <c r="D409" s="390"/>
      <c r="E409" s="482"/>
      <c r="F409" s="390"/>
      <c r="G409" s="453" t="s">
        <v>1969</v>
      </c>
      <c r="H409" s="390"/>
      <c r="I409" s="390"/>
      <c r="J409" s="453" t="s">
        <v>1969</v>
      </c>
      <c r="K409" s="446" t="s">
        <v>257</v>
      </c>
      <c r="L409" s="466" t="s">
        <v>2549</v>
      </c>
      <c r="M409" s="453" t="s">
        <v>2194</v>
      </c>
    </row>
    <row r="410" spans="1:13" s="125" customFormat="1" ht="42" x14ac:dyDescent="0.25">
      <c r="A410" s="482"/>
      <c r="B410" s="390"/>
      <c r="C410" s="483"/>
      <c r="D410" s="390"/>
      <c r="E410" s="482"/>
      <c r="F410" s="390"/>
      <c r="G410" s="453" t="s">
        <v>7778</v>
      </c>
      <c r="H410" s="390"/>
      <c r="I410" s="390"/>
      <c r="J410" s="453" t="s">
        <v>7778</v>
      </c>
      <c r="K410" s="446" t="s">
        <v>7777</v>
      </c>
      <c r="L410" s="376" t="s">
        <v>2549</v>
      </c>
      <c r="M410" s="382" t="s">
        <v>2194</v>
      </c>
    </row>
    <row r="411" spans="1:13" s="125" customFormat="1" ht="21" x14ac:dyDescent="0.25">
      <c r="A411" s="482"/>
      <c r="B411" s="390"/>
      <c r="C411" s="483"/>
      <c r="D411" s="390"/>
      <c r="E411" s="482"/>
      <c r="F411" s="390"/>
      <c r="G411" s="453" t="s">
        <v>6922</v>
      </c>
      <c r="H411" s="390"/>
      <c r="I411" s="390"/>
      <c r="J411" s="453" t="s">
        <v>7776</v>
      </c>
      <c r="K411" s="644" t="s">
        <v>6920</v>
      </c>
      <c r="L411" s="375" t="s">
        <v>2549</v>
      </c>
      <c r="M411" s="381" t="s">
        <v>2194</v>
      </c>
    </row>
    <row r="412" spans="1:13" s="125" customFormat="1" ht="21" x14ac:dyDescent="0.25">
      <c r="A412" s="482"/>
      <c r="B412" s="390"/>
      <c r="C412" s="483"/>
      <c r="D412" s="390"/>
      <c r="E412" s="482"/>
      <c r="F412" s="390"/>
      <c r="G412" s="453" t="s">
        <v>6919</v>
      </c>
      <c r="H412" s="390"/>
      <c r="I412" s="390"/>
      <c r="J412" s="453" t="s">
        <v>6919</v>
      </c>
      <c r="K412" s="645"/>
      <c r="L412" s="376"/>
      <c r="M412" s="382"/>
    </row>
    <row r="413" spans="1:13" s="125" customFormat="1" ht="21" x14ac:dyDescent="0.25">
      <c r="A413" s="482"/>
      <c r="B413" s="390"/>
      <c r="C413" s="483"/>
      <c r="D413" s="390"/>
      <c r="E413" s="475"/>
      <c r="F413" s="438"/>
      <c r="G413" s="453" t="s">
        <v>6917</v>
      </c>
      <c r="H413" s="390"/>
      <c r="I413" s="390"/>
      <c r="J413" s="453" t="s">
        <v>6917</v>
      </c>
      <c r="K413" s="646"/>
      <c r="L413" s="377"/>
      <c r="M413" s="383"/>
    </row>
    <row r="414" spans="1:13" s="125" customFormat="1" ht="21" x14ac:dyDescent="0.25">
      <c r="A414" s="482"/>
      <c r="B414" s="390"/>
      <c r="C414" s="483"/>
      <c r="D414" s="390"/>
      <c r="E414" s="474" t="s">
        <v>36</v>
      </c>
      <c r="F414" s="389" t="s">
        <v>1966</v>
      </c>
      <c r="G414" s="453" t="s">
        <v>1965</v>
      </c>
      <c r="H414" s="390"/>
      <c r="I414" s="390"/>
      <c r="J414" s="453" t="s">
        <v>1965</v>
      </c>
      <c r="K414" s="389" t="s">
        <v>268</v>
      </c>
      <c r="L414" s="376" t="s">
        <v>2549</v>
      </c>
      <c r="M414" s="382" t="s">
        <v>2194</v>
      </c>
    </row>
    <row r="415" spans="1:13" s="125" customFormat="1" ht="21" x14ac:dyDescent="0.25">
      <c r="A415" s="482"/>
      <c r="B415" s="390"/>
      <c r="C415" s="483"/>
      <c r="D415" s="390"/>
      <c r="E415" s="482"/>
      <c r="F415" s="390"/>
      <c r="G415" s="453" t="s">
        <v>1963</v>
      </c>
      <c r="H415" s="390"/>
      <c r="I415" s="390"/>
      <c r="J415" s="453" t="s">
        <v>1963</v>
      </c>
      <c r="K415" s="390"/>
      <c r="L415" s="376"/>
      <c r="M415" s="382"/>
    </row>
    <row r="416" spans="1:13" s="125" customFormat="1" ht="21" x14ac:dyDescent="0.25">
      <c r="A416" s="482"/>
      <c r="B416" s="390"/>
      <c r="C416" s="483"/>
      <c r="D416" s="390"/>
      <c r="E416" s="482"/>
      <c r="F416" s="390"/>
      <c r="G416" s="453" t="s">
        <v>1962</v>
      </c>
      <c r="H416" s="390"/>
      <c r="I416" s="390"/>
      <c r="J416" s="453" t="s">
        <v>1962</v>
      </c>
      <c r="K416" s="390"/>
      <c r="L416" s="376"/>
      <c r="M416" s="382"/>
    </row>
    <row r="417" spans="1:13" s="125" customFormat="1" ht="21" x14ac:dyDescent="0.25">
      <c r="A417" s="482"/>
      <c r="B417" s="390"/>
      <c r="C417" s="502"/>
      <c r="D417" s="438"/>
      <c r="E417" s="475"/>
      <c r="F417" s="438"/>
      <c r="G417" s="453" t="s">
        <v>1961</v>
      </c>
      <c r="H417" s="390"/>
      <c r="I417" s="438"/>
      <c r="J417" s="453" t="s">
        <v>1961</v>
      </c>
      <c r="K417" s="438"/>
      <c r="L417" s="377"/>
      <c r="M417" s="383"/>
    </row>
    <row r="418" spans="1:13" s="125" customFormat="1" ht="10.5" x14ac:dyDescent="0.25">
      <c r="A418" s="482"/>
      <c r="B418" s="390"/>
      <c r="C418" s="486">
        <v>2</v>
      </c>
      <c r="D418" s="389" t="s">
        <v>130</v>
      </c>
      <c r="E418" s="474" t="s">
        <v>28</v>
      </c>
      <c r="F418" s="389" t="s">
        <v>1949</v>
      </c>
      <c r="G418" s="453" t="s">
        <v>1948</v>
      </c>
      <c r="H418" s="390"/>
      <c r="I418" s="381" t="s">
        <v>130</v>
      </c>
      <c r="J418" s="453" t="s">
        <v>1948</v>
      </c>
      <c r="K418" s="389" t="s">
        <v>257</v>
      </c>
      <c r="L418" s="375" t="s">
        <v>270</v>
      </c>
      <c r="M418" s="381" t="s">
        <v>246</v>
      </c>
    </row>
    <row r="419" spans="1:13" s="125" customFormat="1" ht="21" x14ac:dyDescent="0.25">
      <c r="A419" s="482"/>
      <c r="B419" s="390"/>
      <c r="C419" s="483"/>
      <c r="D419" s="390"/>
      <c r="E419" s="482"/>
      <c r="F419" s="390"/>
      <c r="G419" s="453" t="s">
        <v>1946</v>
      </c>
      <c r="H419" s="390"/>
      <c r="I419" s="382"/>
      <c r="J419" s="453" t="s">
        <v>1946</v>
      </c>
      <c r="K419" s="390"/>
      <c r="L419" s="376"/>
      <c r="M419" s="382"/>
    </row>
    <row r="420" spans="1:13" s="125" customFormat="1" ht="21" x14ac:dyDescent="0.25">
      <c r="A420" s="482"/>
      <c r="B420" s="390"/>
      <c r="C420" s="483"/>
      <c r="D420" s="390"/>
      <c r="E420" s="475"/>
      <c r="F420" s="438"/>
      <c r="G420" s="453" t="s">
        <v>1944</v>
      </c>
      <c r="H420" s="390"/>
      <c r="I420" s="382"/>
      <c r="J420" s="453" t="s">
        <v>1944</v>
      </c>
      <c r="K420" s="438"/>
      <c r="L420" s="376"/>
      <c r="M420" s="382"/>
    </row>
    <row r="421" spans="1:13" s="125" customFormat="1" ht="42" x14ac:dyDescent="0.25">
      <c r="A421" s="482"/>
      <c r="B421" s="390"/>
      <c r="C421" s="483"/>
      <c r="D421" s="390"/>
      <c r="E421" s="474" t="s">
        <v>30</v>
      </c>
      <c r="F421" s="389" t="s">
        <v>3332</v>
      </c>
      <c r="G421" s="453" t="s">
        <v>3331</v>
      </c>
      <c r="H421" s="390"/>
      <c r="I421" s="382"/>
      <c r="J421" s="453" t="s">
        <v>3331</v>
      </c>
      <c r="K421" s="446" t="s">
        <v>7772</v>
      </c>
      <c r="L421" s="466" t="s">
        <v>2549</v>
      </c>
      <c r="M421" s="453" t="s">
        <v>2194</v>
      </c>
    </row>
    <row r="422" spans="1:13" s="125" customFormat="1" ht="21" x14ac:dyDescent="0.25">
      <c r="A422" s="482"/>
      <c r="B422" s="390"/>
      <c r="C422" s="483"/>
      <c r="D422" s="390"/>
      <c r="E422" s="482"/>
      <c r="F422" s="390"/>
      <c r="G422" s="453" t="s">
        <v>3329</v>
      </c>
      <c r="H422" s="390"/>
      <c r="I422" s="382"/>
      <c r="J422" s="453" t="s">
        <v>3329</v>
      </c>
      <c r="K422" s="446" t="s">
        <v>6</v>
      </c>
      <c r="L422" s="376" t="s">
        <v>2549</v>
      </c>
      <c r="M422" s="382" t="s">
        <v>2194</v>
      </c>
    </row>
    <row r="423" spans="1:13" s="125" customFormat="1" ht="21" x14ac:dyDescent="0.25">
      <c r="A423" s="482"/>
      <c r="B423" s="390"/>
      <c r="C423" s="483"/>
      <c r="D423" s="390"/>
      <c r="E423" s="482"/>
      <c r="F423" s="390"/>
      <c r="G423" s="453" t="s">
        <v>3327</v>
      </c>
      <c r="H423" s="390"/>
      <c r="I423" s="382"/>
      <c r="J423" s="453" t="s">
        <v>3327</v>
      </c>
      <c r="K423" s="389" t="s">
        <v>1183</v>
      </c>
      <c r="L423" s="375" t="s">
        <v>2549</v>
      </c>
      <c r="M423" s="381" t="s">
        <v>2194</v>
      </c>
    </row>
    <row r="424" spans="1:13" s="125" customFormat="1" ht="21" x14ac:dyDescent="0.25">
      <c r="A424" s="482"/>
      <c r="B424" s="390"/>
      <c r="C424" s="483"/>
      <c r="D424" s="390"/>
      <c r="E424" s="475"/>
      <c r="F424" s="438"/>
      <c r="G424" s="453" t="s">
        <v>3325</v>
      </c>
      <c r="H424" s="390"/>
      <c r="I424" s="382"/>
      <c r="J424" s="453" t="s">
        <v>3325</v>
      </c>
      <c r="K424" s="438"/>
      <c r="L424" s="377"/>
      <c r="M424" s="383"/>
    </row>
    <row r="425" spans="1:13" s="125" customFormat="1" ht="31.5" x14ac:dyDescent="0.25">
      <c r="A425" s="482"/>
      <c r="B425" s="390"/>
      <c r="C425" s="483"/>
      <c r="D425" s="390"/>
      <c r="E425" s="490" t="s">
        <v>32</v>
      </c>
      <c r="F425" s="443" t="s">
        <v>6915</v>
      </c>
      <c r="G425" s="171" t="s">
        <v>7775</v>
      </c>
      <c r="H425" s="645"/>
      <c r="I425" s="645"/>
      <c r="J425" s="171" t="s">
        <v>7775</v>
      </c>
      <c r="K425" s="441" t="s">
        <v>449</v>
      </c>
      <c r="L425" s="377" t="s">
        <v>2549</v>
      </c>
      <c r="M425" s="383" t="s">
        <v>2194</v>
      </c>
    </row>
    <row r="426" spans="1:13" s="125" customFormat="1" ht="42" x14ac:dyDescent="0.25">
      <c r="A426" s="482"/>
      <c r="B426" s="390"/>
      <c r="C426" s="483"/>
      <c r="D426" s="390"/>
      <c r="E426" s="491"/>
      <c r="F426" s="444"/>
      <c r="G426" s="441" t="s">
        <v>7774</v>
      </c>
      <c r="H426" s="645"/>
      <c r="I426" s="645"/>
      <c r="J426" s="441" t="s">
        <v>7773</v>
      </c>
      <c r="K426" s="446" t="s">
        <v>7772</v>
      </c>
      <c r="L426" s="377" t="s">
        <v>270</v>
      </c>
      <c r="M426" s="453" t="s">
        <v>2548</v>
      </c>
    </row>
    <row r="427" spans="1:13" s="125" customFormat="1" ht="21" x14ac:dyDescent="0.25">
      <c r="A427" s="475"/>
      <c r="B427" s="438"/>
      <c r="C427" s="502"/>
      <c r="D427" s="438"/>
      <c r="E427" s="492"/>
      <c r="F427" s="445"/>
      <c r="G427" s="441" t="s">
        <v>7771</v>
      </c>
      <c r="H427" s="646"/>
      <c r="I427" s="646"/>
      <c r="J427" s="441" t="s">
        <v>7771</v>
      </c>
      <c r="K427" s="444" t="s">
        <v>1183</v>
      </c>
      <c r="L427" s="377" t="s">
        <v>2549</v>
      </c>
      <c r="M427" s="382" t="s">
        <v>2548</v>
      </c>
    </row>
    <row r="428" spans="1:13" s="125" customFormat="1" ht="10.5" x14ac:dyDescent="0.25">
      <c r="A428" s="789">
        <v>64</v>
      </c>
      <c r="B428" s="729" t="s">
        <v>103</v>
      </c>
      <c r="C428" s="797">
        <v>1</v>
      </c>
      <c r="D428" s="729" t="s">
        <v>103</v>
      </c>
      <c r="E428" s="789" t="s">
        <v>28</v>
      </c>
      <c r="F428" s="729" t="s">
        <v>104</v>
      </c>
      <c r="G428" s="383" t="s">
        <v>3271</v>
      </c>
      <c r="H428" s="390" t="s">
        <v>103</v>
      </c>
      <c r="I428" s="390" t="s">
        <v>103</v>
      </c>
      <c r="J428" s="383" t="s">
        <v>3271</v>
      </c>
      <c r="K428" s="681" t="s">
        <v>7770</v>
      </c>
      <c r="L428" s="653" t="s">
        <v>270</v>
      </c>
      <c r="M428" s="644" t="s">
        <v>246</v>
      </c>
    </row>
    <row r="429" spans="1:13" s="125" customFormat="1" ht="10.5" x14ac:dyDescent="0.25">
      <c r="A429" s="789"/>
      <c r="B429" s="729"/>
      <c r="C429" s="797"/>
      <c r="D429" s="729"/>
      <c r="E429" s="789"/>
      <c r="F429" s="729"/>
      <c r="G429" s="453" t="s">
        <v>3269</v>
      </c>
      <c r="H429" s="390"/>
      <c r="I429" s="390"/>
      <c r="J429" s="453" t="s">
        <v>3269</v>
      </c>
      <c r="K429" s="729"/>
      <c r="L429" s="655"/>
      <c r="M429" s="645"/>
    </row>
    <row r="430" spans="1:13" s="125" customFormat="1" ht="10.5" x14ac:dyDescent="0.25">
      <c r="A430" s="789"/>
      <c r="B430" s="729"/>
      <c r="C430" s="797"/>
      <c r="D430" s="729"/>
      <c r="E430" s="789"/>
      <c r="F430" s="729"/>
      <c r="G430" s="453" t="s">
        <v>221</v>
      </c>
      <c r="H430" s="390"/>
      <c r="I430" s="390"/>
      <c r="J430" s="453" t="s">
        <v>221</v>
      </c>
      <c r="K430" s="791"/>
      <c r="L430" s="655"/>
      <c r="M430" s="645"/>
    </row>
    <row r="431" spans="1:13" s="125" customFormat="1" ht="21" x14ac:dyDescent="0.25">
      <c r="A431" s="789"/>
      <c r="B431" s="729"/>
      <c r="C431" s="797"/>
      <c r="D431" s="729"/>
      <c r="E431" s="482"/>
      <c r="F431" s="390"/>
      <c r="G431" s="472" t="s">
        <v>1913</v>
      </c>
      <c r="H431" s="390"/>
      <c r="I431" s="390"/>
      <c r="J431" s="472" t="s">
        <v>1913</v>
      </c>
      <c r="K431" s="432" t="s">
        <v>7769</v>
      </c>
      <c r="L431" s="466" t="s">
        <v>2549</v>
      </c>
      <c r="M431" s="453" t="s">
        <v>2194</v>
      </c>
    </row>
    <row r="432" spans="1:13" s="125" customFormat="1" ht="52.5" x14ac:dyDescent="0.25">
      <c r="A432" s="789"/>
      <c r="B432" s="729"/>
      <c r="C432" s="797"/>
      <c r="D432" s="729"/>
      <c r="E432" s="482"/>
      <c r="F432" s="390"/>
      <c r="G432" s="472" t="s">
        <v>7768</v>
      </c>
      <c r="H432" s="390"/>
      <c r="I432" s="390"/>
      <c r="J432" s="17" t="s">
        <v>7768</v>
      </c>
      <c r="K432" s="472" t="s">
        <v>365</v>
      </c>
      <c r="L432" s="466" t="s">
        <v>2549</v>
      </c>
      <c r="M432" s="453" t="s">
        <v>2194</v>
      </c>
    </row>
    <row r="433" spans="1:13" s="125" customFormat="1" ht="10.5" x14ac:dyDescent="0.25">
      <c r="A433" s="789"/>
      <c r="B433" s="729"/>
      <c r="C433" s="797"/>
      <c r="D433" s="729"/>
      <c r="E433" s="474" t="s">
        <v>30</v>
      </c>
      <c r="F433" s="681" t="s">
        <v>105</v>
      </c>
      <c r="G433" s="453" t="s">
        <v>3254</v>
      </c>
      <c r="H433" s="390"/>
      <c r="I433" s="390"/>
      <c r="J433" s="485" t="s">
        <v>3254</v>
      </c>
      <c r="K433" s="645" t="s">
        <v>1194</v>
      </c>
      <c r="L433" s="655" t="s">
        <v>2549</v>
      </c>
      <c r="M433" s="645" t="s">
        <v>2194</v>
      </c>
    </row>
    <row r="434" spans="1:13" s="125" customFormat="1" ht="10.5" x14ac:dyDescent="0.25">
      <c r="A434" s="789"/>
      <c r="B434" s="729"/>
      <c r="C434" s="797"/>
      <c r="D434" s="729"/>
      <c r="E434" s="482"/>
      <c r="F434" s="729"/>
      <c r="G434" s="453" t="s">
        <v>3252</v>
      </c>
      <c r="H434" s="390"/>
      <c r="I434" s="390"/>
      <c r="J434" s="485" t="s">
        <v>3252</v>
      </c>
      <c r="K434" s="645"/>
      <c r="L434" s="655"/>
      <c r="M434" s="645"/>
    </row>
    <row r="435" spans="1:13" s="125" customFormat="1" ht="10.5" x14ac:dyDescent="0.25">
      <c r="A435" s="789"/>
      <c r="B435" s="729"/>
      <c r="C435" s="797"/>
      <c r="D435" s="729"/>
      <c r="E435" s="482"/>
      <c r="F435" s="729"/>
      <c r="G435" s="453" t="s">
        <v>3250</v>
      </c>
      <c r="H435" s="390"/>
      <c r="I435" s="390"/>
      <c r="J435" s="485" t="s">
        <v>3250</v>
      </c>
      <c r="K435" s="645"/>
      <c r="L435" s="655"/>
      <c r="M435" s="645"/>
    </row>
    <row r="436" spans="1:13" s="125" customFormat="1" ht="10.5" x14ac:dyDescent="0.25">
      <c r="A436" s="789"/>
      <c r="B436" s="729"/>
      <c r="C436" s="797"/>
      <c r="D436" s="729"/>
      <c r="E436" s="482"/>
      <c r="F436" s="729"/>
      <c r="G436" s="453" t="s">
        <v>222</v>
      </c>
      <c r="H436" s="390"/>
      <c r="I436" s="390"/>
      <c r="J436" s="485" t="s">
        <v>222</v>
      </c>
      <c r="K436" s="645"/>
      <c r="L436" s="655"/>
      <c r="M436" s="645"/>
    </row>
    <row r="437" spans="1:13" s="125" customFormat="1" ht="10.5" x14ac:dyDescent="0.25">
      <c r="A437" s="789"/>
      <c r="B437" s="729"/>
      <c r="C437" s="797"/>
      <c r="D437" s="729"/>
      <c r="E437" s="482"/>
      <c r="F437" s="729"/>
      <c r="G437" s="453" t="s">
        <v>223</v>
      </c>
      <c r="H437" s="390"/>
      <c r="I437" s="390"/>
      <c r="J437" s="485" t="s">
        <v>223</v>
      </c>
      <c r="K437" s="645"/>
      <c r="L437" s="655"/>
      <c r="M437" s="645"/>
    </row>
    <row r="438" spans="1:13" s="125" customFormat="1" ht="10.5" x14ac:dyDescent="0.25">
      <c r="A438" s="789"/>
      <c r="B438" s="729"/>
      <c r="C438" s="797"/>
      <c r="D438" s="729"/>
      <c r="E438" s="482"/>
      <c r="F438" s="729"/>
      <c r="G438" s="453" t="s">
        <v>224</v>
      </c>
      <c r="H438" s="390"/>
      <c r="I438" s="390"/>
      <c r="J438" s="485" t="s">
        <v>224</v>
      </c>
      <c r="K438" s="645"/>
      <c r="L438" s="655"/>
      <c r="M438" s="645"/>
    </row>
    <row r="439" spans="1:13" s="125" customFormat="1" ht="21" x14ac:dyDescent="0.25">
      <c r="A439" s="789"/>
      <c r="B439" s="729"/>
      <c r="C439" s="797"/>
      <c r="D439" s="729"/>
      <c r="E439" s="482"/>
      <c r="F439" s="729"/>
      <c r="G439" s="453" t="s">
        <v>6892</v>
      </c>
      <c r="H439" s="390"/>
      <c r="I439" s="390"/>
      <c r="J439" s="485" t="s">
        <v>6892</v>
      </c>
      <c r="K439" s="645"/>
      <c r="L439" s="655"/>
      <c r="M439" s="645"/>
    </row>
    <row r="440" spans="1:13" s="125" customFormat="1" ht="10.5" x14ac:dyDescent="0.25">
      <c r="A440" s="789"/>
      <c r="B440" s="729"/>
      <c r="C440" s="797"/>
      <c r="D440" s="729"/>
      <c r="E440" s="482"/>
      <c r="F440" s="729"/>
      <c r="G440" s="453" t="s">
        <v>226</v>
      </c>
      <c r="H440" s="390"/>
      <c r="I440" s="390"/>
      <c r="J440" s="485" t="s">
        <v>226</v>
      </c>
      <c r="K440" s="645"/>
      <c r="L440" s="655"/>
      <c r="M440" s="645"/>
    </row>
    <row r="441" spans="1:13" s="125" customFormat="1" ht="10.5" x14ac:dyDescent="0.25">
      <c r="A441" s="789"/>
      <c r="B441" s="729"/>
      <c r="C441" s="797"/>
      <c r="D441" s="729"/>
      <c r="E441" s="482"/>
      <c r="F441" s="729"/>
      <c r="G441" s="453" t="s">
        <v>6887</v>
      </c>
      <c r="H441" s="390"/>
      <c r="I441" s="390"/>
      <c r="J441" s="485" t="s">
        <v>6887</v>
      </c>
      <c r="K441" s="645"/>
      <c r="L441" s="655"/>
      <c r="M441" s="645"/>
    </row>
    <row r="442" spans="1:13" s="125" customFormat="1" ht="10.5" x14ac:dyDescent="0.25">
      <c r="A442" s="789"/>
      <c r="B442" s="729"/>
      <c r="C442" s="797"/>
      <c r="D442" s="729"/>
      <c r="E442" s="482"/>
      <c r="F442" s="729"/>
      <c r="G442" s="453" t="s">
        <v>6885</v>
      </c>
      <c r="H442" s="390"/>
      <c r="I442" s="390"/>
      <c r="J442" s="485" t="s">
        <v>6885</v>
      </c>
      <c r="K442" s="645"/>
      <c r="L442" s="655"/>
      <c r="M442" s="645"/>
    </row>
    <row r="443" spans="1:13" s="125" customFormat="1" ht="10.5" x14ac:dyDescent="0.25">
      <c r="A443" s="789"/>
      <c r="B443" s="729"/>
      <c r="C443" s="797"/>
      <c r="D443" s="729"/>
      <c r="E443" s="482"/>
      <c r="F443" s="729"/>
      <c r="G443" s="453" t="s">
        <v>229</v>
      </c>
      <c r="H443" s="390"/>
      <c r="I443" s="390"/>
      <c r="J443" s="485" t="s">
        <v>229</v>
      </c>
      <c r="K443" s="645"/>
      <c r="L443" s="655"/>
      <c r="M443" s="645"/>
    </row>
    <row r="444" spans="1:13" s="125" customFormat="1" ht="10.5" x14ac:dyDescent="0.25">
      <c r="A444" s="789"/>
      <c r="B444" s="729"/>
      <c r="C444" s="797"/>
      <c r="D444" s="729"/>
      <c r="E444" s="482"/>
      <c r="F444" s="729"/>
      <c r="G444" s="453" t="s">
        <v>230</v>
      </c>
      <c r="H444" s="390"/>
      <c r="I444" s="390"/>
      <c r="J444" s="485" t="s">
        <v>230</v>
      </c>
      <c r="K444" s="645"/>
      <c r="L444" s="655"/>
      <c r="M444" s="645"/>
    </row>
    <row r="445" spans="1:13" s="125" customFormat="1" ht="10.5" x14ac:dyDescent="0.25">
      <c r="A445" s="789"/>
      <c r="B445" s="729"/>
      <c r="C445" s="797"/>
      <c r="D445" s="729"/>
      <c r="E445" s="482"/>
      <c r="F445" s="729"/>
      <c r="G445" s="453" t="s">
        <v>231</v>
      </c>
      <c r="H445" s="390"/>
      <c r="I445" s="390"/>
      <c r="J445" s="485" t="s">
        <v>231</v>
      </c>
      <c r="K445" s="645"/>
      <c r="L445" s="655"/>
      <c r="M445" s="645"/>
    </row>
    <row r="446" spans="1:13" s="125" customFormat="1" ht="10.5" x14ac:dyDescent="0.25">
      <c r="A446" s="789"/>
      <c r="B446" s="729"/>
      <c r="C446" s="797"/>
      <c r="D446" s="729"/>
      <c r="E446" s="482"/>
      <c r="F446" s="729"/>
      <c r="G446" s="453" t="s">
        <v>232</v>
      </c>
      <c r="H446" s="390"/>
      <c r="I446" s="390"/>
      <c r="J446" s="485" t="s">
        <v>232</v>
      </c>
      <c r="K446" s="645"/>
      <c r="L446" s="655"/>
      <c r="M446" s="645"/>
    </row>
    <row r="447" spans="1:13" s="125" customFormat="1" ht="10.5" x14ac:dyDescent="0.25">
      <c r="A447" s="789"/>
      <c r="B447" s="729"/>
      <c r="C447" s="797"/>
      <c r="D447" s="729"/>
      <c r="E447" s="482"/>
      <c r="F447" s="729"/>
      <c r="G447" s="381" t="s">
        <v>6883</v>
      </c>
      <c r="H447" s="390"/>
      <c r="I447" s="390"/>
      <c r="J447" s="474" t="s">
        <v>6883</v>
      </c>
      <c r="K447" s="645"/>
      <c r="L447" s="655"/>
      <c r="M447" s="645"/>
    </row>
    <row r="448" spans="1:13" s="125" customFormat="1" ht="10.5" x14ac:dyDescent="0.25">
      <c r="A448" s="789"/>
      <c r="B448" s="729"/>
      <c r="C448" s="797"/>
      <c r="D448" s="729"/>
      <c r="E448" s="482"/>
      <c r="F448" s="729"/>
      <c r="G448" s="453" t="s">
        <v>6881</v>
      </c>
      <c r="H448" s="390"/>
      <c r="I448" s="484"/>
      <c r="J448" s="485" t="s">
        <v>6881</v>
      </c>
      <c r="K448" s="382"/>
      <c r="L448" s="376"/>
      <c r="M448" s="382"/>
    </row>
    <row r="449" spans="1:13" s="125" customFormat="1" ht="10.5" x14ac:dyDescent="0.25">
      <c r="A449" s="789"/>
      <c r="B449" s="729"/>
      <c r="C449" s="797"/>
      <c r="D449" s="729"/>
      <c r="E449" s="482"/>
      <c r="F449" s="729"/>
      <c r="G449" s="380" t="s">
        <v>6879</v>
      </c>
      <c r="H449" s="390"/>
      <c r="I449" s="390"/>
      <c r="J449" s="168" t="s">
        <v>6879</v>
      </c>
      <c r="K449" s="382"/>
      <c r="L449" s="376"/>
      <c r="M449" s="382"/>
    </row>
    <row r="450" spans="1:13" s="125" customFormat="1" ht="10.5" x14ac:dyDescent="0.25">
      <c r="A450" s="789"/>
      <c r="B450" s="729"/>
      <c r="C450" s="797"/>
      <c r="D450" s="729"/>
      <c r="E450" s="482"/>
      <c r="F450" s="729"/>
      <c r="G450" s="472" t="s">
        <v>7767</v>
      </c>
      <c r="H450" s="390"/>
      <c r="I450" s="390"/>
      <c r="J450" s="472" t="s">
        <v>7767</v>
      </c>
      <c r="K450" s="382"/>
      <c r="L450" s="376"/>
      <c r="M450" s="382"/>
    </row>
    <row r="451" spans="1:13" s="125" customFormat="1" ht="21" x14ac:dyDescent="0.25">
      <c r="A451" s="789"/>
      <c r="B451" s="729"/>
      <c r="C451" s="797"/>
      <c r="D451" s="729"/>
      <c r="E451" s="482"/>
      <c r="F451" s="729"/>
      <c r="G451" s="472" t="s">
        <v>7766</v>
      </c>
      <c r="H451" s="390"/>
      <c r="I451" s="390"/>
      <c r="J451" s="472" t="s">
        <v>7765</v>
      </c>
      <c r="K451" s="472" t="s">
        <v>256</v>
      </c>
      <c r="L451" s="466" t="s">
        <v>2549</v>
      </c>
      <c r="M451" s="453" t="s">
        <v>2194</v>
      </c>
    </row>
    <row r="452" spans="1:13" s="125" customFormat="1" ht="31.5" x14ac:dyDescent="0.25">
      <c r="A452" s="789"/>
      <c r="B452" s="729"/>
      <c r="C452" s="797"/>
      <c r="D452" s="729"/>
      <c r="E452" s="482"/>
      <c r="F452" s="729"/>
      <c r="G452" s="472" t="s">
        <v>7764</v>
      </c>
      <c r="H452" s="390"/>
      <c r="I452" s="390"/>
      <c r="J452" s="472" t="s">
        <v>7763</v>
      </c>
      <c r="K452" s="378" t="s">
        <v>7762</v>
      </c>
      <c r="L452" s="466" t="s">
        <v>2549</v>
      </c>
      <c r="M452" s="453" t="s">
        <v>2194</v>
      </c>
    </row>
    <row r="453" spans="1:13" s="125" customFormat="1" ht="31.5" x14ac:dyDescent="0.25">
      <c r="A453" s="789"/>
      <c r="B453" s="729"/>
      <c r="C453" s="797"/>
      <c r="D453" s="729"/>
      <c r="E453" s="482"/>
      <c r="F453" s="729"/>
      <c r="G453" s="472" t="s">
        <v>7761</v>
      </c>
      <c r="H453" s="390"/>
      <c r="I453" s="390"/>
      <c r="J453" s="472" t="s">
        <v>7761</v>
      </c>
      <c r="K453" s="650" t="s">
        <v>7760</v>
      </c>
      <c r="L453" s="653" t="s">
        <v>2549</v>
      </c>
      <c r="M453" s="644" t="s">
        <v>2194</v>
      </c>
    </row>
    <row r="454" spans="1:13" s="125" customFormat="1" ht="31.5" x14ac:dyDescent="0.25">
      <c r="A454" s="789"/>
      <c r="B454" s="729"/>
      <c r="C454" s="797"/>
      <c r="D454" s="729"/>
      <c r="E454" s="482"/>
      <c r="F454" s="729"/>
      <c r="G454" s="472" t="s">
        <v>7759</v>
      </c>
      <c r="H454" s="390"/>
      <c r="I454" s="390"/>
      <c r="J454" s="472" t="s">
        <v>7759</v>
      </c>
      <c r="K454" s="661"/>
      <c r="L454" s="655"/>
      <c r="M454" s="645"/>
    </row>
    <row r="455" spans="1:13" s="125" customFormat="1" ht="10.5" x14ac:dyDescent="0.25">
      <c r="A455" s="789"/>
      <c r="B455" s="729"/>
      <c r="C455" s="797"/>
      <c r="D455" s="729"/>
      <c r="E455" s="482"/>
      <c r="F455" s="729"/>
      <c r="G455" s="472" t="s">
        <v>7758</v>
      </c>
      <c r="H455" s="390"/>
      <c r="I455" s="390"/>
      <c r="J455" s="472" t="s">
        <v>7757</v>
      </c>
      <c r="K455" s="651"/>
      <c r="L455" s="377"/>
      <c r="M455" s="383"/>
    </row>
    <row r="456" spans="1:13" s="125" customFormat="1" ht="10.5" x14ac:dyDescent="0.25">
      <c r="A456" s="789"/>
      <c r="B456" s="729"/>
      <c r="C456" s="797"/>
      <c r="D456" s="729"/>
      <c r="E456" s="482"/>
      <c r="F456" s="729"/>
      <c r="G456" s="472" t="s">
        <v>4584</v>
      </c>
      <c r="H456" s="390"/>
      <c r="I456" s="390"/>
      <c r="J456" s="472" t="s">
        <v>4584</v>
      </c>
      <c r="K456" s="650" t="s">
        <v>8628</v>
      </c>
      <c r="L456" s="375" t="s">
        <v>2549</v>
      </c>
      <c r="M456" s="381" t="s">
        <v>2194</v>
      </c>
    </row>
    <row r="457" spans="1:13" s="125" customFormat="1" ht="10.5" x14ac:dyDescent="0.25">
      <c r="A457" s="789"/>
      <c r="B457" s="729"/>
      <c r="C457" s="797"/>
      <c r="D457" s="729"/>
      <c r="E457" s="482"/>
      <c r="F457" s="729"/>
      <c r="G457" s="472" t="s">
        <v>5430</v>
      </c>
      <c r="H457" s="390"/>
      <c r="I457" s="390"/>
      <c r="J457" s="472" t="s">
        <v>5430</v>
      </c>
      <c r="K457" s="661"/>
      <c r="L457" s="376"/>
      <c r="M457" s="382"/>
    </row>
    <row r="458" spans="1:13" s="125" customFormat="1" ht="10.5" x14ac:dyDescent="0.25">
      <c r="A458" s="789"/>
      <c r="B458" s="729"/>
      <c r="C458" s="797"/>
      <c r="D458" s="729"/>
      <c r="E458" s="482"/>
      <c r="F458" s="729"/>
      <c r="G458" s="472" t="s">
        <v>5429</v>
      </c>
      <c r="H458" s="390"/>
      <c r="I458" s="390"/>
      <c r="J458" s="472" t="s">
        <v>5429</v>
      </c>
      <c r="K458" s="661"/>
      <c r="L458" s="376"/>
      <c r="M458" s="382"/>
    </row>
    <row r="459" spans="1:13" s="125" customFormat="1" ht="10.5" x14ac:dyDescent="0.25">
      <c r="A459" s="789"/>
      <c r="B459" s="729"/>
      <c r="C459" s="797"/>
      <c r="D459" s="729"/>
      <c r="E459" s="482"/>
      <c r="F459" s="729"/>
      <c r="G459" s="472" t="s">
        <v>6872</v>
      </c>
      <c r="H459" s="390"/>
      <c r="I459" s="390"/>
      <c r="J459" s="472" t="s">
        <v>6872</v>
      </c>
      <c r="K459" s="661"/>
      <c r="L459" s="376"/>
      <c r="M459" s="382"/>
    </row>
    <row r="460" spans="1:13" s="125" customFormat="1" ht="10.5" x14ac:dyDescent="0.25">
      <c r="A460" s="789"/>
      <c r="B460" s="729"/>
      <c r="C460" s="797"/>
      <c r="D460" s="729"/>
      <c r="E460" s="482"/>
      <c r="F460" s="729"/>
      <c r="G460" s="472" t="s">
        <v>4590</v>
      </c>
      <c r="H460" s="390"/>
      <c r="I460" s="390"/>
      <c r="J460" s="472" t="s">
        <v>4590</v>
      </c>
      <c r="K460" s="661"/>
      <c r="L460" s="376"/>
      <c r="M460" s="382"/>
    </row>
    <row r="461" spans="1:13" s="125" customFormat="1" ht="10.5" x14ac:dyDescent="0.25">
      <c r="A461" s="789"/>
      <c r="B461" s="729"/>
      <c r="C461" s="797"/>
      <c r="D461" s="729"/>
      <c r="E461" s="475"/>
      <c r="F461" s="791"/>
      <c r="G461" s="472" t="s">
        <v>7756</v>
      </c>
      <c r="H461" s="390"/>
      <c r="I461" s="390"/>
      <c r="J461" s="472" t="s">
        <v>7756</v>
      </c>
      <c r="K461" s="651"/>
      <c r="L461" s="377"/>
      <c r="M461" s="383"/>
    </row>
    <row r="462" spans="1:13" s="125" customFormat="1" ht="10.5" x14ac:dyDescent="0.25">
      <c r="A462" s="789"/>
      <c r="B462" s="729"/>
      <c r="C462" s="797"/>
      <c r="D462" s="729"/>
      <c r="E462" s="485" t="s">
        <v>41</v>
      </c>
      <c r="F462" s="446" t="s">
        <v>1881</v>
      </c>
      <c r="G462" s="453" t="s">
        <v>1880</v>
      </c>
      <c r="H462" s="390"/>
      <c r="I462" s="390"/>
      <c r="J462" s="485" t="s">
        <v>1880</v>
      </c>
      <c r="K462" s="381" t="s">
        <v>250</v>
      </c>
      <c r="L462" s="376" t="s">
        <v>2549</v>
      </c>
      <c r="M462" s="382" t="s">
        <v>2194</v>
      </c>
    </row>
    <row r="463" spans="1:13" s="125" customFormat="1" ht="10.5" x14ac:dyDescent="0.25">
      <c r="A463" s="789"/>
      <c r="B463" s="729"/>
      <c r="C463" s="797"/>
      <c r="D463" s="729"/>
      <c r="E463" s="485" t="s">
        <v>32</v>
      </c>
      <c r="F463" s="446" t="s">
        <v>1878</v>
      </c>
      <c r="G463" s="453" t="s">
        <v>1877</v>
      </c>
      <c r="H463" s="390"/>
      <c r="I463" s="390"/>
      <c r="J463" s="485" t="s">
        <v>1877</v>
      </c>
      <c r="K463" s="382"/>
      <c r="L463" s="376"/>
      <c r="M463" s="382"/>
    </row>
    <row r="464" spans="1:13" s="125" customFormat="1" ht="10.5" x14ac:dyDescent="0.25">
      <c r="A464" s="789"/>
      <c r="B464" s="729"/>
      <c r="C464" s="797"/>
      <c r="D464" s="729"/>
      <c r="E464" s="788" t="s">
        <v>34</v>
      </c>
      <c r="F464" s="681" t="s">
        <v>1875</v>
      </c>
      <c r="G464" s="453" t="s">
        <v>1874</v>
      </c>
      <c r="H464" s="390"/>
      <c r="I464" s="390"/>
      <c r="J464" s="485" t="s">
        <v>1874</v>
      </c>
      <c r="K464" s="645"/>
      <c r="L464" s="655"/>
      <c r="M464" s="645"/>
    </row>
    <row r="465" spans="1:13" s="125" customFormat="1" ht="10.5" x14ac:dyDescent="0.25">
      <c r="A465" s="789"/>
      <c r="B465" s="729"/>
      <c r="C465" s="797"/>
      <c r="D465" s="729"/>
      <c r="E465" s="789"/>
      <c r="F465" s="729"/>
      <c r="G465" s="453" t="s">
        <v>1872</v>
      </c>
      <c r="H465" s="390"/>
      <c r="I465" s="390"/>
      <c r="J465" s="485" t="s">
        <v>1872</v>
      </c>
      <c r="K465" s="645"/>
      <c r="L465" s="655"/>
      <c r="M465" s="645"/>
    </row>
    <row r="466" spans="1:13" s="125" customFormat="1" ht="10.5" x14ac:dyDescent="0.25">
      <c r="A466" s="789"/>
      <c r="B466" s="729"/>
      <c r="C466" s="797"/>
      <c r="D466" s="729"/>
      <c r="E466" s="789"/>
      <c r="F466" s="729"/>
      <c r="G466" s="453" t="s">
        <v>1871</v>
      </c>
      <c r="H466" s="390"/>
      <c r="I466" s="390"/>
      <c r="J466" s="485" t="s">
        <v>1871</v>
      </c>
      <c r="K466" s="645"/>
      <c r="L466" s="655"/>
      <c r="M466" s="645"/>
    </row>
    <row r="467" spans="1:13" s="125" customFormat="1" ht="10.5" x14ac:dyDescent="0.25">
      <c r="A467" s="789"/>
      <c r="B467" s="729"/>
      <c r="C467" s="797"/>
      <c r="D467" s="729"/>
      <c r="E467" s="789"/>
      <c r="F467" s="729"/>
      <c r="G467" s="453" t="s">
        <v>1870</v>
      </c>
      <c r="H467" s="390"/>
      <c r="I467" s="390"/>
      <c r="J467" s="485" t="s">
        <v>1870</v>
      </c>
      <c r="K467" s="645"/>
      <c r="L467" s="655"/>
      <c r="M467" s="645"/>
    </row>
    <row r="468" spans="1:13" s="125" customFormat="1" ht="10.5" x14ac:dyDescent="0.25">
      <c r="A468" s="789"/>
      <c r="B468" s="729"/>
      <c r="C468" s="797"/>
      <c r="D468" s="729"/>
      <c r="E468" s="790"/>
      <c r="F468" s="791"/>
      <c r="G468" s="453" t="s">
        <v>1869</v>
      </c>
      <c r="H468" s="390"/>
      <c r="I468" s="390"/>
      <c r="J468" s="485" t="s">
        <v>1869</v>
      </c>
      <c r="K468" s="645"/>
      <c r="L468" s="655"/>
      <c r="M468" s="645"/>
    </row>
    <row r="469" spans="1:13" s="125" customFormat="1" ht="10.5" x14ac:dyDescent="0.25">
      <c r="A469" s="789"/>
      <c r="B469" s="729"/>
      <c r="C469" s="797"/>
      <c r="D469" s="729"/>
      <c r="E469" s="788" t="s">
        <v>36</v>
      </c>
      <c r="F469" s="681" t="s">
        <v>1868</v>
      </c>
      <c r="G469" s="453" t="s">
        <v>1867</v>
      </c>
      <c r="H469" s="390"/>
      <c r="I469" s="390"/>
      <c r="J469" s="485" t="s">
        <v>1867</v>
      </c>
      <c r="K469" s="645"/>
      <c r="L469" s="655"/>
      <c r="M469" s="645"/>
    </row>
    <row r="470" spans="1:13" s="125" customFormat="1" ht="10.5" x14ac:dyDescent="0.25">
      <c r="A470" s="789"/>
      <c r="B470" s="729"/>
      <c r="C470" s="797"/>
      <c r="D470" s="729"/>
      <c r="E470" s="789"/>
      <c r="F470" s="729"/>
      <c r="G470" s="453" t="s">
        <v>1865</v>
      </c>
      <c r="H470" s="390"/>
      <c r="I470" s="390"/>
      <c r="J470" s="485" t="s">
        <v>1865</v>
      </c>
      <c r="K470" s="645"/>
      <c r="L470" s="655"/>
      <c r="M470" s="645"/>
    </row>
    <row r="471" spans="1:13" s="125" customFormat="1" ht="10.5" x14ac:dyDescent="0.25">
      <c r="A471" s="789"/>
      <c r="B471" s="729"/>
      <c r="C471" s="797"/>
      <c r="D471" s="729"/>
      <c r="E471" s="789"/>
      <c r="F471" s="729"/>
      <c r="G471" s="453" t="s">
        <v>1864</v>
      </c>
      <c r="H471" s="390"/>
      <c r="I471" s="390"/>
      <c r="J471" s="485" t="s">
        <v>1864</v>
      </c>
      <c r="K471" s="645"/>
      <c r="L471" s="655"/>
      <c r="M471" s="645"/>
    </row>
    <row r="472" spans="1:13" s="125" customFormat="1" ht="10.5" x14ac:dyDescent="0.25">
      <c r="A472" s="789"/>
      <c r="B472" s="729"/>
      <c r="C472" s="797"/>
      <c r="D472" s="729"/>
      <c r="E472" s="789"/>
      <c r="F472" s="729"/>
      <c r="G472" s="453" t="s">
        <v>1863</v>
      </c>
      <c r="H472" s="390"/>
      <c r="I472" s="390"/>
      <c r="J472" s="485" t="s">
        <v>1863</v>
      </c>
      <c r="K472" s="645"/>
      <c r="L472" s="655"/>
      <c r="M472" s="645"/>
    </row>
    <row r="473" spans="1:13" s="125" customFormat="1" ht="10.5" x14ac:dyDescent="0.25">
      <c r="A473" s="789"/>
      <c r="B473" s="729"/>
      <c r="C473" s="797"/>
      <c r="D473" s="729"/>
      <c r="E473" s="789"/>
      <c r="F473" s="729"/>
      <c r="G473" s="453" t="s">
        <v>1862</v>
      </c>
      <c r="H473" s="390"/>
      <c r="I473" s="390"/>
      <c r="J473" s="485" t="s">
        <v>1862</v>
      </c>
      <c r="K473" s="645"/>
      <c r="L473" s="655"/>
      <c r="M473" s="645"/>
    </row>
    <row r="474" spans="1:13" s="125" customFormat="1" ht="10.5" x14ac:dyDescent="0.25">
      <c r="A474" s="789"/>
      <c r="B474" s="729"/>
      <c r="C474" s="797"/>
      <c r="D474" s="729"/>
      <c r="E474" s="790"/>
      <c r="F474" s="791"/>
      <c r="G474" s="453" t="s">
        <v>1861</v>
      </c>
      <c r="H474" s="390"/>
      <c r="I474" s="390"/>
      <c r="J474" s="485" t="s">
        <v>1861</v>
      </c>
      <c r="K474" s="645"/>
      <c r="L474" s="655"/>
      <c r="M474" s="645"/>
    </row>
    <row r="475" spans="1:13" s="125" customFormat="1" ht="10.5" x14ac:dyDescent="0.25">
      <c r="A475" s="789"/>
      <c r="B475" s="729"/>
      <c r="C475" s="797"/>
      <c r="D475" s="729"/>
      <c r="E475" s="788" t="s">
        <v>42</v>
      </c>
      <c r="F475" s="681" t="s">
        <v>106</v>
      </c>
      <c r="G475" s="453" t="s">
        <v>233</v>
      </c>
      <c r="H475" s="390"/>
      <c r="I475" s="390"/>
      <c r="J475" s="485" t="s">
        <v>233</v>
      </c>
      <c r="K475" s="645"/>
      <c r="L475" s="655"/>
      <c r="M475" s="645"/>
    </row>
    <row r="476" spans="1:13" s="125" customFormat="1" ht="10.5" x14ac:dyDescent="0.25">
      <c r="A476" s="789"/>
      <c r="B476" s="729"/>
      <c r="C476" s="797"/>
      <c r="D476" s="729"/>
      <c r="E476" s="789"/>
      <c r="F476" s="729"/>
      <c r="G476" s="453" t="s">
        <v>234</v>
      </c>
      <c r="H476" s="390"/>
      <c r="I476" s="390"/>
      <c r="J476" s="485" t="s">
        <v>234</v>
      </c>
      <c r="K476" s="645"/>
      <c r="L476" s="655"/>
      <c r="M476" s="645"/>
    </row>
    <row r="477" spans="1:13" s="125" customFormat="1" ht="10.5" x14ac:dyDescent="0.25">
      <c r="A477" s="789"/>
      <c r="B477" s="729"/>
      <c r="C477" s="797"/>
      <c r="D477" s="729"/>
      <c r="E477" s="790"/>
      <c r="F477" s="791"/>
      <c r="G477" s="453" t="s">
        <v>235</v>
      </c>
      <c r="H477" s="390"/>
      <c r="I477" s="390"/>
      <c r="J477" s="485" t="s">
        <v>235</v>
      </c>
      <c r="K477" s="645"/>
      <c r="L477" s="655"/>
      <c r="M477" s="645"/>
    </row>
    <row r="478" spans="1:13" s="125" customFormat="1" ht="23.1" customHeight="1" x14ac:dyDescent="0.25">
      <c r="A478" s="789"/>
      <c r="B478" s="729"/>
      <c r="C478" s="797"/>
      <c r="D478" s="729"/>
      <c r="E478" s="485" t="s">
        <v>44</v>
      </c>
      <c r="F478" s="446" t="s">
        <v>107</v>
      </c>
      <c r="G478" s="453" t="s">
        <v>236</v>
      </c>
      <c r="H478" s="390"/>
      <c r="I478" s="390"/>
      <c r="J478" s="485" t="s">
        <v>236</v>
      </c>
      <c r="K478" s="812" t="s">
        <v>8629</v>
      </c>
      <c r="L478" s="376"/>
      <c r="M478" s="382"/>
    </row>
    <row r="479" spans="1:13" s="125" customFormat="1" ht="23.1" customHeight="1" x14ac:dyDescent="0.25">
      <c r="A479" s="789"/>
      <c r="B479" s="729"/>
      <c r="C479" s="797"/>
      <c r="D479" s="729"/>
      <c r="E479" s="485" t="s">
        <v>45</v>
      </c>
      <c r="F479" s="446" t="s">
        <v>108</v>
      </c>
      <c r="G479" s="453" t="s">
        <v>237</v>
      </c>
      <c r="H479" s="390"/>
      <c r="I479" s="390"/>
      <c r="J479" s="485" t="s">
        <v>237</v>
      </c>
      <c r="K479" s="812"/>
      <c r="L479" s="376"/>
      <c r="M479" s="382"/>
    </row>
    <row r="480" spans="1:13" s="125" customFormat="1" ht="21" x14ac:dyDescent="0.25">
      <c r="A480" s="789"/>
      <c r="B480" s="729"/>
      <c r="C480" s="797"/>
      <c r="D480" s="729"/>
      <c r="E480" s="474" t="s">
        <v>78</v>
      </c>
      <c r="F480" s="389" t="s">
        <v>109</v>
      </c>
      <c r="G480" s="453" t="s">
        <v>1858</v>
      </c>
      <c r="H480" s="390"/>
      <c r="I480" s="390"/>
      <c r="J480" s="485" t="s">
        <v>1858</v>
      </c>
      <c r="K480" s="382" t="s">
        <v>1194</v>
      </c>
      <c r="L480" s="376"/>
      <c r="M480" s="382"/>
    </row>
    <row r="481" spans="1:13" s="125" customFormat="1" ht="52.5" x14ac:dyDescent="0.25">
      <c r="A481" s="482"/>
      <c r="B481" s="390"/>
      <c r="C481" s="483"/>
      <c r="D481" s="390"/>
      <c r="E481" s="482"/>
      <c r="F481" s="390"/>
      <c r="G481" s="472" t="s">
        <v>7755</v>
      </c>
      <c r="H481" s="382"/>
      <c r="I481" s="382"/>
      <c r="J481" s="17" t="s">
        <v>7755</v>
      </c>
      <c r="K481" s="382"/>
      <c r="L481" s="376"/>
      <c r="M481" s="382"/>
    </row>
    <row r="482" spans="1:13" s="125" customFormat="1" ht="42" x14ac:dyDescent="0.25">
      <c r="A482" s="482"/>
      <c r="B482" s="390"/>
      <c r="C482" s="483"/>
      <c r="D482" s="390"/>
      <c r="E482" s="482"/>
      <c r="F482" s="390"/>
      <c r="G482" s="472" t="s">
        <v>7754</v>
      </c>
      <c r="H482" s="382"/>
      <c r="I482" s="382"/>
      <c r="J482" s="17" t="s">
        <v>7753</v>
      </c>
      <c r="K482" s="383"/>
      <c r="L482" s="376"/>
      <c r="M482" s="382"/>
    </row>
    <row r="483" spans="1:13" s="125" customFormat="1" ht="52.5" x14ac:dyDescent="0.25">
      <c r="A483" s="482"/>
      <c r="B483" s="390"/>
      <c r="C483" s="483"/>
      <c r="D483" s="390"/>
      <c r="E483" s="475"/>
      <c r="F483" s="438"/>
      <c r="G483" s="472" t="s">
        <v>6849</v>
      </c>
      <c r="H483" s="382"/>
      <c r="I483" s="382"/>
      <c r="J483" s="472" t="s">
        <v>7752</v>
      </c>
      <c r="K483" s="383" t="s">
        <v>8628</v>
      </c>
      <c r="L483" s="466" t="s">
        <v>2549</v>
      </c>
      <c r="M483" s="453" t="s">
        <v>2194</v>
      </c>
    </row>
    <row r="484" spans="1:13" s="125" customFormat="1" ht="21" x14ac:dyDescent="0.25">
      <c r="A484" s="482"/>
      <c r="B484" s="390"/>
      <c r="C484" s="424">
        <v>2</v>
      </c>
      <c r="D484" s="426" t="s">
        <v>1837</v>
      </c>
      <c r="E484" s="490" t="s">
        <v>28</v>
      </c>
      <c r="F484" s="443" t="s">
        <v>1836</v>
      </c>
      <c r="G484" s="17" t="s">
        <v>7751</v>
      </c>
      <c r="H484" s="474" t="s">
        <v>103</v>
      </c>
      <c r="I484" s="381" t="s">
        <v>4614</v>
      </c>
      <c r="J484" s="9" t="s">
        <v>1835</v>
      </c>
      <c r="K484" s="472" t="s">
        <v>7750</v>
      </c>
      <c r="L484" s="375" t="s">
        <v>2549</v>
      </c>
      <c r="M484" s="381" t="s">
        <v>246</v>
      </c>
    </row>
    <row r="485" spans="1:13" s="125" customFormat="1" ht="21" x14ac:dyDescent="0.25">
      <c r="A485" s="482"/>
      <c r="B485" s="390"/>
      <c r="C485" s="186"/>
      <c r="D485" s="436"/>
      <c r="E485" s="491"/>
      <c r="F485" s="444"/>
      <c r="G485" s="17" t="s">
        <v>1832</v>
      </c>
      <c r="H485" s="482"/>
      <c r="I485" s="382"/>
      <c r="J485" s="9" t="s">
        <v>1832</v>
      </c>
      <c r="K485" s="472" t="s">
        <v>7749</v>
      </c>
      <c r="L485" s="466" t="s">
        <v>2549</v>
      </c>
      <c r="M485" s="453" t="s">
        <v>2194</v>
      </c>
    </row>
    <row r="486" spans="1:13" s="125" customFormat="1" ht="10.5" x14ac:dyDescent="0.25">
      <c r="A486" s="482"/>
      <c r="B486" s="390"/>
      <c r="C486" s="186"/>
      <c r="D486" s="436"/>
      <c r="E486" s="491"/>
      <c r="F486" s="444"/>
      <c r="G486" s="17" t="s">
        <v>5403</v>
      </c>
      <c r="H486" s="482"/>
      <c r="I486" s="382"/>
      <c r="J486" s="9" t="s">
        <v>5403</v>
      </c>
      <c r="K486" s="378" t="s">
        <v>343</v>
      </c>
      <c r="L486" s="375" t="s">
        <v>2549</v>
      </c>
      <c r="M486" s="381" t="s">
        <v>2194</v>
      </c>
    </row>
    <row r="487" spans="1:13" s="125" customFormat="1" ht="42" x14ac:dyDescent="0.25">
      <c r="A487" s="482"/>
      <c r="B487" s="390"/>
      <c r="C487" s="186"/>
      <c r="D487" s="436"/>
      <c r="E487" s="491"/>
      <c r="F487" s="444"/>
      <c r="G487" s="17" t="s">
        <v>7748</v>
      </c>
      <c r="H487" s="482"/>
      <c r="I487" s="382"/>
      <c r="J487" s="17" t="s">
        <v>7748</v>
      </c>
      <c r="K487" s="380"/>
      <c r="L487" s="377"/>
      <c r="M487" s="383"/>
    </row>
    <row r="488" spans="1:13" s="125" customFormat="1" ht="42" x14ac:dyDescent="0.25">
      <c r="A488" s="482"/>
      <c r="B488" s="390"/>
      <c r="C488" s="186"/>
      <c r="D488" s="436"/>
      <c r="E488" s="491"/>
      <c r="F488" s="444"/>
      <c r="G488" s="17" t="s">
        <v>7747</v>
      </c>
      <c r="H488" s="482"/>
      <c r="I488" s="382"/>
      <c r="J488" s="49" t="s">
        <v>7746</v>
      </c>
      <c r="K488" s="380" t="s">
        <v>256</v>
      </c>
      <c r="L488" s="376" t="s">
        <v>2549</v>
      </c>
      <c r="M488" s="382" t="s">
        <v>2194</v>
      </c>
    </row>
    <row r="489" spans="1:13" s="125" customFormat="1" ht="63" x14ac:dyDescent="0.25">
      <c r="A489" s="482"/>
      <c r="B489" s="390"/>
      <c r="C489" s="186"/>
      <c r="D489" s="436"/>
      <c r="E489" s="491"/>
      <c r="F489" s="444"/>
      <c r="G489" s="17" t="s">
        <v>7745</v>
      </c>
      <c r="H489" s="482"/>
      <c r="I489" s="382"/>
      <c r="J489" s="9" t="s">
        <v>7745</v>
      </c>
      <c r="K489" s="472" t="s">
        <v>7744</v>
      </c>
      <c r="L489" s="466" t="s">
        <v>2549</v>
      </c>
      <c r="M489" s="453" t="s">
        <v>2194</v>
      </c>
    </row>
    <row r="490" spans="1:13" s="125" customFormat="1" ht="31.5" x14ac:dyDescent="0.25">
      <c r="A490" s="482"/>
      <c r="B490" s="390"/>
      <c r="C490" s="425"/>
      <c r="D490" s="427"/>
      <c r="E490" s="492"/>
      <c r="F490" s="445"/>
      <c r="G490" s="17" t="s">
        <v>7743</v>
      </c>
      <c r="H490" s="475"/>
      <c r="I490" s="383"/>
      <c r="J490" s="9" t="s">
        <v>7742</v>
      </c>
      <c r="K490" s="472" t="s">
        <v>7741</v>
      </c>
      <c r="L490" s="377" t="s">
        <v>2549</v>
      </c>
      <c r="M490" s="383" t="s">
        <v>2194</v>
      </c>
    </row>
    <row r="491" spans="1:13" s="125" customFormat="1" ht="31.5" x14ac:dyDescent="0.25">
      <c r="A491" s="474">
        <v>65</v>
      </c>
      <c r="B491" s="389" t="s">
        <v>110</v>
      </c>
      <c r="C491" s="486">
        <v>1</v>
      </c>
      <c r="D491" s="446" t="s">
        <v>6826</v>
      </c>
      <c r="E491" s="485" t="s">
        <v>28</v>
      </c>
      <c r="F491" s="389" t="s">
        <v>6825</v>
      </c>
      <c r="G491" s="453" t="s">
        <v>6824</v>
      </c>
      <c r="H491" s="390" t="s">
        <v>7738</v>
      </c>
      <c r="I491" s="390" t="s">
        <v>7740</v>
      </c>
      <c r="J491" s="453" t="s">
        <v>6824</v>
      </c>
      <c r="K491" s="441" t="s">
        <v>449</v>
      </c>
      <c r="L491" s="466" t="s">
        <v>2549</v>
      </c>
      <c r="M491" s="453" t="s">
        <v>246</v>
      </c>
    </row>
    <row r="492" spans="1:13" s="125" customFormat="1" ht="31.5" x14ac:dyDescent="0.25">
      <c r="A492" s="482"/>
      <c r="B492" s="390"/>
      <c r="C492" s="486">
        <v>2</v>
      </c>
      <c r="D492" s="389" t="s">
        <v>7739</v>
      </c>
      <c r="E492" s="474" t="s">
        <v>28</v>
      </c>
      <c r="F492" s="389" t="s">
        <v>7734</v>
      </c>
      <c r="G492" s="485" t="s">
        <v>7733</v>
      </c>
      <c r="H492" s="381" t="s">
        <v>7738</v>
      </c>
      <c r="I492" s="389" t="s">
        <v>7737</v>
      </c>
      <c r="J492" s="453" t="s">
        <v>7736</v>
      </c>
      <c r="K492" s="441" t="s">
        <v>449</v>
      </c>
      <c r="L492" s="375" t="s">
        <v>2549</v>
      </c>
      <c r="M492" s="381" t="s">
        <v>246</v>
      </c>
    </row>
    <row r="493" spans="1:13" s="125" customFormat="1" ht="31.5" x14ac:dyDescent="0.25">
      <c r="A493" s="482"/>
      <c r="B493" s="390"/>
      <c r="C493" s="486">
        <v>3</v>
      </c>
      <c r="D493" s="446" t="s">
        <v>6806</v>
      </c>
      <c r="E493" s="474" t="s">
        <v>28</v>
      </c>
      <c r="F493" s="389" t="s">
        <v>6797</v>
      </c>
      <c r="G493" s="485" t="s">
        <v>6805</v>
      </c>
      <c r="H493" s="382"/>
      <c r="I493" s="453" t="s">
        <v>6806</v>
      </c>
      <c r="J493" s="453" t="s">
        <v>6805</v>
      </c>
      <c r="K493" s="441" t="s">
        <v>449</v>
      </c>
      <c r="L493" s="466" t="s">
        <v>2549</v>
      </c>
      <c r="M493" s="453" t="s">
        <v>246</v>
      </c>
    </row>
    <row r="494" spans="1:13" s="125" customFormat="1" ht="31.5" x14ac:dyDescent="0.25">
      <c r="A494" s="482"/>
      <c r="B494" s="390"/>
      <c r="C494" s="167">
        <v>4</v>
      </c>
      <c r="D494" s="446" t="s">
        <v>6802</v>
      </c>
      <c r="E494" s="474" t="s">
        <v>28</v>
      </c>
      <c r="F494" s="389" t="s">
        <v>6797</v>
      </c>
      <c r="G494" s="485" t="s">
        <v>6801</v>
      </c>
      <c r="H494" s="382"/>
      <c r="I494" s="453" t="s">
        <v>6802</v>
      </c>
      <c r="J494" s="453" t="s">
        <v>7735</v>
      </c>
      <c r="K494" s="441" t="s">
        <v>6798</v>
      </c>
      <c r="L494" s="466" t="s">
        <v>2549</v>
      </c>
      <c r="M494" s="453" t="s">
        <v>2194</v>
      </c>
    </row>
    <row r="495" spans="1:13" s="125" customFormat="1" ht="31.5" x14ac:dyDescent="0.25">
      <c r="A495" s="482"/>
      <c r="B495" s="390"/>
      <c r="C495" s="167">
        <v>5</v>
      </c>
      <c r="D495" s="389" t="s">
        <v>7732</v>
      </c>
      <c r="E495" s="474" t="s">
        <v>28</v>
      </c>
      <c r="F495" s="389" t="s">
        <v>7734</v>
      </c>
      <c r="G495" s="485" t="s">
        <v>7733</v>
      </c>
      <c r="H495" s="383"/>
      <c r="I495" s="446" t="s">
        <v>7732</v>
      </c>
      <c r="J495" s="453" t="s">
        <v>7731</v>
      </c>
      <c r="K495" s="441" t="s">
        <v>449</v>
      </c>
      <c r="L495" s="375" t="s">
        <v>8622</v>
      </c>
      <c r="M495" s="381" t="s">
        <v>8623</v>
      </c>
    </row>
    <row r="496" spans="1:13" s="125" customFormat="1" ht="21" x14ac:dyDescent="0.25">
      <c r="A496" s="474">
        <v>66</v>
      </c>
      <c r="B496" s="389" t="s">
        <v>1764</v>
      </c>
      <c r="C496" s="486">
        <v>1</v>
      </c>
      <c r="D496" s="389" t="s">
        <v>112</v>
      </c>
      <c r="E496" s="474" t="s">
        <v>28</v>
      </c>
      <c r="F496" s="389" t="s">
        <v>113</v>
      </c>
      <c r="G496" s="453" t="s">
        <v>1763</v>
      </c>
      <c r="H496" s="381" t="s">
        <v>1764</v>
      </c>
      <c r="I496" s="381" t="s">
        <v>112</v>
      </c>
      <c r="J496" s="453" t="s">
        <v>6790</v>
      </c>
      <c r="K496" s="136" t="s">
        <v>1761</v>
      </c>
      <c r="L496" s="375" t="s">
        <v>21</v>
      </c>
      <c r="M496" s="381" t="s">
        <v>246</v>
      </c>
    </row>
    <row r="497" spans="1:13" s="125" customFormat="1" ht="30" customHeight="1" x14ac:dyDescent="0.25">
      <c r="A497" s="482"/>
      <c r="B497" s="390"/>
      <c r="C497" s="483"/>
      <c r="D497" s="390"/>
      <c r="E497" s="482"/>
      <c r="F497" s="390"/>
      <c r="G497" s="472" t="s">
        <v>7730</v>
      </c>
      <c r="H497" s="382"/>
      <c r="I497" s="382"/>
      <c r="J497" s="381" t="s">
        <v>7729</v>
      </c>
      <c r="K497" s="472" t="s">
        <v>7728</v>
      </c>
      <c r="L497" s="466" t="s">
        <v>2549</v>
      </c>
      <c r="M497" s="453" t="s">
        <v>2194</v>
      </c>
    </row>
    <row r="498" spans="1:13" s="125" customFormat="1" ht="31.5" x14ac:dyDescent="0.25">
      <c r="A498" s="482"/>
      <c r="B498" s="390"/>
      <c r="C498" s="483"/>
      <c r="D498" s="390"/>
      <c r="E498" s="482"/>
      <c r="F498" s="390"/>
      <c r="G498" s="472" t="s">
        <v>6787</v>
      </c>
      <c r="H498" s="382"/>
      <c r="I498" s="382"/>
      <c r="J498" s="472" t="s">
        <v>6787</v>
      </c>
      <c r="K498" s="472" t="s">
        <v>399</v>
      </c>
      <c r="L498" s="377" t="s">
        <v>2549</v>
      </c>
      <c r="M498" s="383" t="s">
        <v>2194</v>
      </c>
    </row>
    <row r="499" spans="1:13" s="125" customFormat="1" ht="21" x14ac:dyDescent="0.25">
      <c r="A499" s="475"/>
      <c r="B499" s="438"/>
      <c r="C499" s="502"/>
      <c r="D499" s="438"/>
      <c r="E499" s="475"/>
      <c r="F499" s="438"/>
      <c r="G499" s="472" t="s">
        <v>7727</v>
      </c>
      <c r="H499" s="383"/>
      <c r="I499" s="383"/>
      <c r="J499" s="472" t="s">
        <v>7727</v>
      </c>
      <c r="K499" s="378" t="s">
        <v>343</v>
      </c>
      <c r="L499" s="377" t="s">
        <v>2549</v>
      </c>
      <c r="M499" s="383" t="s">
        <v>2194</v>
      </c>
    </row>
    <row r="500" spans="1:13" s="125" customFormat="1" ht="10.5" x14ac:dyDescent="0.25">
      <c r="A500" s="788">
        <v>67</v>
      </c>
      <c r="B500" s="805" t="s">
        <v>128</v>
      </c>
      <c r="C500" s="682">
        <v>1</v>
      </c>
      <c r="D500" s="681" t="s">
        <v>114</v>
      </c>
      <c r="E500" s="788" t="s">
        <v>28</v>
      </c>
      <c r="F500" s="681" t="s">
        <v>1751</v>
      </c>
      <c r="G500" s="453" t="s">
        <v>1750</v>
      </c>
      <c r="H500" s="381" t="s">
        <v>128</v>
      </c>
      <c r="I500" s="381" t="s">
        <v>114</v>
      </c>
      <c r="J500" s="453" t="s">
        <v>1750</v>
      </c>
      <c r="K500" s="726" t="s">
        <v>256</v>
      </c>
      <c r="L500" s="653" t="s">
        <v>270</v>
      </c>
      <c r="M500" s="644" t="s">
        <v>246</v>
      </c>
    </row>
    <row r="501" spans="1:13" s="125" customFormat="1" ht="10.5" x14ac:dyDescent="0.25">
      <c r="A501" s="789"/>
      <c r="B501" s="805"/>
      <c r="C501" s="797"/>
      <c r="D501" s="729"/>
      <c r="E501" s="790"/>
      <c r="F501" s="791"/>
      <c r="G501" s="453" t="s">
        <v>1749</v>
      </c>
      <c r="H501" s="382"/>
      <c r="I501" s="382"/>
      <c r="J501" s="453" t="s">
        <v>1749</v>
      </c>
      <c r="K501" s="728"/>
      <c r="L501" s="655"/>
      <c r="M501" s="645"/>
    </row>
    <row r="502" spans="1:13" s="125" customFormat="1" ht="21" x14ac:dyDescent="0.25">
      <c r="A502" s="789"/>
      <c r="B502" s="805"/>
      <c r="C502" s="797"/>
      <c r="D502" s="729"/>
      <c r="E502" s="788" t="s">
        <v>30</v>
      </c>
      <c r="F502" s="681" t="s">
        <v>1748</v>
      </c>
      <c r="G502" s="453" t="s">
        <v>1747</v>
      </c>
      <c r="H502" s="382"/>
      <c r="I502" s="382"/>
      <c r="J502" s="453" t="s">
        <v>1747</v>
      </c>
      <c r="K502" s="726" t="s">
        <v>251</v>
      </c>
      <c r="L502" s="653" t="s">
        <v>2549</v>
      </c>
      <c r="M502" s="644" t="s">
        <v>2194</v>
      </c>
    </row>
    <row r="503" spans="1:13" s="125" customFormat="1" ht="10.5" x14ac:dyDescent="0.25">
      <c r="A503" s="789"/>
      <c r="B503" s="805"/>
      <c r="C503" s="797"/>
      <c r="D503" s="729"/>
      <c r="E503" s="790"/>
      <c r="F503" s="791"/>
      <c r="G503" s="453" t="s">
        <v>1745</v>
      </c>
      <c r="H503" s="382"/>
      <c r="I503" s="382"/>
      <c r="J503" s="453" t="s">
        <v>1745</v>
      </c>
      <c r="K503" s="728"/>
      <c r="L503" s="654"/>
      <c r="M503" s="646"/>
    </row>
    <row r="504" spans="1:13" s="125" customFormat="1" ht="21" x14ac:dyDescent="0.25">
      <c r="A504" s="789"/>
      <c r="B504" s="805"/>
      <c r="C504" s="797"/>
      <c r="D504" s="729"/>
      <c r="E504" s="485" t="s">
        <v>41</v>
      </c>
      <c r="F504" s="446" t="s">
        <v>1744</v>
      </c>
      <c r="G504" s="453" t="s">
        <v>1743</v>
      </c>
      <c r="H504" s="382"/>
      <c r="I504" s="382"/>
      <c r="J504" s="453" t="s">
        <v>1743</v>
      </c>
      <c r="K504" s="136" t="s">
        <v>250</v>
      </c>
      <c r="L504" s="466" t="s">
        <v>2549</v>
      </c>
      <c r="M504" s="453" t="s">
        <v>2194</v>
      </c>
    </row>
    <row r="505" spans="1:13" s="125" customFormat="1" ht="10.5" x14ac:dyDescent="0.25">
      <c r="A505" s="789"/>
      <c r="B505" s="805"/>
      <c r="C505" s="797"/>
      <c r="D505" s="729"/>
      <c r="E505" s="788" t="s">
        <v>32</v>
      </c>
      <c r="F505" s="681" t="s">
        <v>1742</v>
      </c>
      <c r="G505" s="453" t="s">
        <v>1741</v>
      </c>
      <c r="H505" s="382"/>
      <c r="I505" s="382"/>
      <c r="J505" s="453" t="s">
        <v>1741</v>
      </c>
      <c r="K505" s="726" t="s">
        <v>256</v>
      </c>
      <c r="L505" s="653" t="s">
        <v>2549</v>
      </c>
      <c r="M505" s="644" t="s">
        <v>2194</v>
      </c>
    </row>
    <row r="506" spans="1:13" s="125" customFormat="1" ht="10.5" x14ac:dyDescent="0.25">
      <c r="A506" s="789"/>
      <c r="B506" s="805"/>
      <c r="C506" s="797"/>
      <c r="D506" s="729"/>
      <c r="E506" s="790"/>
      <c r="F506" s="791"/>
      <c r="G506" s="453" t="s">
        <v>1739</v>
      </c>
      <c r="H506" s="382"/>
      <c r="I506" s="382"/>
      <c r="J506" s="453" t="s">
        <v>1739</v>
      </c>
      <c r="K506" s="728"/>
      <c r="L506" s="654"/>
      <c r="M506" s="646"/>
    </row>
    <row r="507" spans="1:13" s="125" customFormat="1" ht="10.5" x14ac:dyDescent="0.25">
      <c r="A507" s="789"/>
      <c r="B507" s="805"/>
      <c r="C507" s="797"/>
      <c r="D507" s="729"/>
      <c r="E507" s="474" t="s">
        <v>34</v>
      </c>
      <c r="F507" s="389" t="s">
        <v>115</v>
      </c>
      <c r="G507" s="453" t="s">
        <v>1738</v>
      </c>
      <c r="H507" s="382"/>
      <c r="I507" s="382"/>
      <c r="J507" s="453" t="s">
        <v>1738</v>
      </c>
      <c r="K507" s="136" t="s">
        <v>259</v>
      </c>
      <c r="L507" s="466" t="s">
        <v>2549</v>
      </c>
      <c r="M507" s="453" t="s">
        <v>2194</v>
      </c>
    </row>
    <row r="508" spans="1:13" s="125" customFormat="1" ht="10.5" x14ac:dyDescent="0.25">
      <c r="A508" s="789"/>
      <c r="B508" s="805"/>
      <c r="C508" s="502"/>
      <c r="D508" s="438"/>
      <c r="E508" s="475"/>
      <c r="F508" s="438"/>
      <c r="G508" s="472" t="s">
        <v>6779</v>
      </c>
      <c r="H508" s="382"/>
      <c r="I508" s="382"/>
      <c r="J508" s="472" t="s">
        <v>6779</v>
      </c>
      <c r="K508" s="472" t="s">
        <v>343</v>
      </c>
      <c r="L508" s="376" t="s">
        <v>2549</v>
      </c>
      <c r="M508" s="382" t="s">
        <v>2194</v>
      </c>
    </row>
    <row r="509" spans="1:13" s="125" customFormat="1" ht="10.5" x14ac:dyDescent="0.25">
      <c r="A509" s="790"/>
      <c r="B509" s="805"/>
      <c r="C509" s="167">
        <v>2</v>
      </c>
      <c r="D509" s="446" t="s">
        <v>116</v>
      </c>
      <c r="E509" s="485" t="s">
        <v>28</v>
      </c>
      <c r="F509" s="446" t="s">
        <v>117</v>
      </c>
      <c r="G509" s="453" t="s">
        <v>238</v>
      </c>
      <c r="H509" s="382"/>
      <c r="I509" s="383"/>
      <c r="J509" s="453" t="s">
        <v>238</v>
      </c>
      <c r="K509" s="136" t="s">
        <v>251</v>
      </c>
      <c r="L509" s="377"/>
      <c r="M509" s="383"/>
    </row>
    <row r="510" spans="1:13" s="125" customFormat="1" ht="63" x14ac:dyDescent="0.25">
      <c r="A510" s="482">
        <v>68</v>
      </c>
      <c r="B510" s="390" t="s">
        <v>6777</v>
      </c>
      <c r="C510" s="167">
        <v>1</v>
      </c>
      <c r="D510" s="446" t="s">
        <v>6776</v>
      </c>
      <c r="E510" s="120" t="s">
        <v>296</v>
      </c>
      <c r="F510" s="119" t="s">
        <v>318</v>
      </c>
      <c r="G510" s="120" t="s">
        <v>319</v>
      </c>
      <c r="H510" s="381" t="s">
        <v>6777</v>
      </c>
      <c r="I510" s="390" t="s">
        <v>6776</v>
      </c>
      <c r="J510" s="488" t="s">
        <v>319</v>
      </c>
      <c r="K510" s="387" t="s">
        <v>6720</v>
      </c>
      <c r="L510" s="466" t="s">
        <v>2549</v>
      </c>
      <c r="M510" s="453" t="s">
        <v>246</v>
      </c>
    </row>
    <row r="511" spans="1:13" s="125" customFormat="1" ht="21" x14ac:dyDescent="0.25">
      <c r="A511" s="482"/>
      <c r="B511" s="390"/>
      <c r="C511" s="424">
        <v>2</v>
      </c>
      <c r="D511" s="426" t="s">
        <v>1723</v>
      </c>
      <c r="E511" s="67" t="s">
        <v>28</v>
      </c>
      <c r="F511" s="9" t="s">
        <v>1722</v>
      </c>
      <c r="G511" s="17" t="s">
        <v>6773</v>
      </c>
      <c r="H511" s="435"/>
      <c r="I511" s="426" t="s">
        <v>1723</v>
      </c>
      <c r="J511" s="446" t="s">
        <v>6771</v>
      </c>
      <c r="K511" s="472" t="s">
        <v>251</v>
      </c>
      <c r="L511" s="375" t="s">
        <v>2549</v>
      </c>
      <c r="M511" s="381" t="s">
        <v>2194</v>
      </c>
    </row>
    <row r="512" spans="1:13" s="125" customFormat="1" ht="21" x14ac:dyDescent="0.25">
      <c r="A512" s="482"/>
      <c r="B512" s="390"/>
      <c r="C512" s="186"/>
      <c r="D512" s="436"/>
      <c r="E512" s="437" t="s">
        <v>30</v>
      </c>
      <c r="F512" s="9" t="s">
        <v>1720</v>
      </c>
      <c r="G512" s="17" t="s">
        <v>6770</v>
      </c>
      <c r="H512" s="435"/>
      <c r="I512" s="436"/>
      <c r="J512" s="446" t="s">
        <v>6769</v>
      </c>
      <c r="K512" s="472" t="s">
        <v>251</v>
      </c>
      <c r="L512" s="377"/>
      <c r="M512" s="383"/>
    </row>
    <row r="513" spans="1:13" s="125" customFormat="1" ht="21" x14ac:dyDescent="0.25">
      <c r="A513" s="482"/>
      <c r="B513" s="390"/>
      <c r="C513" s="186"/>
      <c r="D513" s="436"/>
      <c r="E513" s="428" t="s">
        <v>277</v>
      </c>
      <c r="F513" s="432" t="s">
        <v>496</v>
      </c>
      <c r="G513" s="17" t="s">
        <v>6768</v>
      </c>
      <c r="H513" s="435"/>
      <c r="I513" s="427"/>
      <c r="J513" s="446" t="s">
        <v>6767</v>
      </c>
      <c r="K513" s="472" t="s">
        <v>256</v>
      </c>
      <c r="L513" s="466" t="s">
        <v>2549</v>
      </c>
      <c r="M513" s="453" t="s">
        <v>2194</v>
      </c>
    </row>
    <row r="514" spans="1:13" s="125" customFormat="1" ht="105" x14ac:dyDescent="0.25">
      <c r="A514" s="482"/>
      <c r="B514" s="484"/>
      <c r="C514" s="424">
        <v>3</v>
      </c>
      <c r="D514" s="159" t="s">
        <v>497</v>
      </c>
      <c r="E514" s="428" t="s">
        <v>28</v>
      </c>
      <c r="F514" s="421" t="s">
        <v>498</v>
      </c>
      <c r="G514" s="49" t="s">
        <v>7726</v>
      </c>
      <c r="H514" s="435"/>
      <c r="I514" s="436" t="s">
        <v>497</v>
      </c>
      <c r="J514" s="472" t="s">
        <v>7726</v>
      </c>
      <c r="K514" s="650" t="s">
        <v>343</v>
      </c>
      <c r="L514" s="466" t="s">
        <v>2549</v>
      </c>
      <c r="M514" s="453" t="s">
        <v>2194</v>
      </c>
    </row>
    <row r="515" spans="1:13" s="125" customFormat="1" ht="31.5" x14ac:dyDescent="0.25">
      <c r="A515" s="482"/>
      <c r="B515" s="484"/>
      <c r="C515" s="425"/>
      <c r="D515" s="173"/>
      <c r="E515" s="429"/>
      <c r="F515" s="423"/>
      <c r="G515" s="49" t="s">
        <v>7725</v>
      </c>
      <c r="H515" s="431"/>
      <c r="I515" s="436"/>
      <c r="J515" s="49" t="s">
        <v>7725</v>
      </c>
      <c r="K515" s="651"/>
      <c r="L515" s="377" t="s">
        <v>2549</v>
      </c>
      <c r="M515" s="383" t="s">
        <v>2194</v>
      </c>
    </row>
    <row r="516" spans="1:13" s="125" customFormat="1" ht="51.6" customHeight="1" x14ac:dyDescent="0.25">
      <c r="A516" s="788">
        <v>69</v>
      </c>
      <c r="B516" s="681" t="s">
        <v>129</v>
      </c>
      <c r="C516" s="797">
        <v>1</v>
      </c>
      <c r="D516" s="729" t="s">
        <v>118</v>
      </c>
      <c r="E516" s="482" t="s">
        <v>28</v>
      </c>
      <c r="F516" s="390" t="s">
        <v>119</v>
      </c>
      <c r="G516" s="453" t="s">
        <v>239</v>
      </c>
      <c r="H516" s="382" t="s">
        <v>499</v>
      </c>
      <c r="I516" s="381" t="s">
        <v>499</v>
      </c>
      <c r="J516" s="381" t="s">
        <v>7724</v>
      </c>
      <c r="K516" s="136" t="s">
        <v>272</v>
      </c>
      <c r="L516" s="375" t="s">
        <v>21</v>
      </c>
      <c r="M516" s="381" t="s">
        <v>246</v>
      </c>
    </row>
    <row r="517" spans="1:13" s="125" customFormat="1" ht="31.5" x14ac:dyDescent="0.25">
      <c r="A517" s="789"/>
      <c r="B517" s="729"/>
      <c r="C517" s="797"/>
      <c r="D517" s="845"/>
      <c r="E517" s="482"/>
      <c r="F517" s="390"/>
      <c r="G517" s="472" t="s">
        <v>6743</v>
      </c>
      <c r="H517" s="382"/>
      <c r="I517" s="382"/>
      <c r="J517" s="381" t="s">
        <v>6742</v>
      </c>
      <c r="K517" s="472" t="s">
        <v>6700</v>
      </c>
      <c r="L517" s="466" t="s">
        <v>2549</v>
      </c>
      <c r="M517" s="453" t="s">
        <v>2194</v>
      </c>
    </row>
    <row r="518" spans="1:13" s="125" customFormat="1" ht="10.5" x14ac:dyDescent="0.25">
      <c r="A518" s="789"/>
      <c r="B518" s="729"/>
      <c r="C518" s="797"/>
      <c r="D518" s="845"/>
      <c r="E518" s="485" t="s">
        <v>30</v>
      </c>
      <c r="F518" s="446" t="s">
        <v>120</v>
      </c>
      <c r="G518" s="453" t="s">
        <v>240</v>
      </c>
      <c r="H518" s="382"/>
      <c r="I518" s="382"/>
      <c r="J518" s="453" t="s">
        <v>240</v>
      </c>
      <c r="K518" s="136" t="s">
        <v>260</v>
      </c>
      <c r="L518" s="376" t="s">
        <v>2549</v>
      </c>
      <c r="M518" s="382" t="s">
        <v>2194</v>
      </c>
    </row>
    <row r="519" spans="1:13" s="125" customFormat="1" ht="21" x14ac:dyDescent="0.25">
      <c r="A519" s="789"/>
      <c r="B519" s="729"/>
      <c r="C519" s="797"/>
      <c r="D519" s="729"/>
      <c r="E519" s="474" t="s">
        <v>41</v>
      </c>
      <c r="F519" s="389" t="s">
        <v>121</v>
      </c>
      <c r="G519" s="453" t="s">
        <v>6741</v>
      </c>
      <c r="H519" s="382"/>
      <c r="I519" s="382"/>
      <c r="J519" s="453" t="s">
        <v>502</v>
      </c>
      <c r="K519" s="726" t="s">
        <v>269</v>
      </c>
      <c r="L519" s="375" t="s">
        <v>2549</v>
      </c>
      <c r="M519" s="381" t="s">
        <v>2194</v>
      </c>
    </row>
    <row r="520" spans="1:13" s="125" customFormat="1" ht="19.5" customHeight="1" x14ac:dyDescent="0.25">
      <c r="A520" s="789"/>
      <c r="B520" s="729"/>
      <c r="C520" s="797"/>
      <c r="D520" s="729"/>
      <c r="E520" s="475"/>
      <c r="F520" s="438"/>
      <c r="G520" s="453" t="s">
        <v>503</v>
      </c>
      <c r="H520" s="382"/>
      <c r="I520" s="382"/>
      <c r="J520" s="453" t="s">
        <v>6740</v>
      </c>
      <c r="K520" s="728"/>
      <c r="L520" s="377"/>
      <c r="M520" s="383"/>
    </row>
    <row r="521" spans="1:13" s="125" customFormat="1" ht="10.5" x14ac:dyDescent="0.25">
      <c r="A521" s="789"/>
      <c r="B521" s="729"/>
      <c r="C521" s="797"/>
      <c r="D521" s="729"/>
      <c r="E521" s="877" t="s">
        <v>32</v>
      </c>
      <c r="F521" s="681" t="s">
        <v>122</v>
      </c>
      <c r="G521" s="453" t="s">
        <v>242</v>
      </c>
      <c r="H521" s="382"/>
      <c r="I521" s="382"/>
      <c r="J521" s="453" t="s">
        <v>7723</v>
      </c>
      <c r="K521" s="385" t="s">
        <v>250</v>
      </c>
      <c r="L521" s="375" t="s">
        <v>2549</v>
      </c>
      <c r="M521" s="381" t="s">
        <v>2194</v>
      </c>
    </row>
    <row r="522" spans="1:13" s="125" customFormat="1" ht="10.5" x14ac:dyDescent="0.25">
      <c r="A522" s="789"/>
      <c r="B522" s="729"/>
      <c r="C522" s="797"/>
      <c r="D522" s="729"/>
      <c r="E522" s="877"/>
      <c r="F522" s="729"/>
      <c r="G522" s="472" t="s">
        <v>504</v>
      </c>
      <c r="H522" s="382"/>
      <c r="I522" s="382"/>
      <c r="J522" s="453" t="s">
        <v>505</v>
      </c>
      <c r="K522" s="386"/>
      <c r="L522" s="376"/>
      <c r="M522" s="382"/>
    </row>
    <row r="523" spans="1:13" s="125" customFormat="1" ht="31.5" x14ac:dyDescent="0.25">
      <c r="A523" s="789"/>
      <c r="B523" s="729"/>
      <c r="C523" s="797"/>
      <c r="D523" s="729"/>
      <c r="E523" s="877"/>
      <c r="F523" s="729"/>
      <c r="G523" s="453" t="s">
        <v>3018</v>
      </c>
      <c r="H523" s="382"/>
      <c r="I523" s="382"/>
      <c r="J523" s="381" t="s">
        <v>7722</v>
      </c>
      <c r="K523" s="726" t="s">
        <v>7</v>
      </c>
      <c r="L523" s="375" t="s">
        <v>2549</v>
      </c>
      <c r="M523" s="381" t="s">
        <v>2194</v>
      </c>
    </row>
    <row r="524" spans="1:13" s="125" customFormat="1" ht="10.5" x14ac:dyDescent="0.25">
      <c r="A524" s="789"/>
      <c r="B524" s="729"/>
      <c r="C524" s="797"/>
      <c r="D524" s="729"/>
      <c r="E524" s="877"/>
      <c r="F524" s="729"/>
      <c r="G524" s="453" t="s">
        <v>243</v>
      </c>
      <c r="H524" s="382"/>
      <c r="I524" s="382"/>
      <c r="J524" s="453" t="s">
        <v>7721</v>
      </c>
      <c r="K524" s="727"/>
      <c r="L524" s="376"/>
      <c r="M524" s="382"/>
    </row>
    <row r="525" spans="1:13" s="125" customFormat="1" ht="10.5" x14ac:dyDescent="0.25">
      <c r="A525" s="789"/>
      <c r="B525" s="729"/>
      <c r="C525" s="797"/>
      <c r="D525" s="729"/>
      <c r="E525" s="877"/>
      <c r="F525" s="729"/>
      <c r="G525" s="453" t="s">
        <v>244</v>
      </c>
      <c r="H525" s="382"/>
      <c r="I525" s="382"/>
      <c r="J525" s="453" t="s">
        <v>6729</v>
      </c>
      <c r="K525" s="727"/>
      <c r="L525" s="376"/>
      <c r="M525" s="382"/>
    </row>
    <row r="526" spans="1:13" s="125" customFormat="1" ht="10.5" x14ac:dyDescent="0.25">
      <c r="A526" s="789"/>
      <c r="B526" s="729"/>
      <c r="C526" s="797"/>
      <c r="D526" s="729"/>
      <c r="E526" s="788"/>
      <c r="F526" s="729"/>
      <c r="G526" s="453" t="s">
        <v>245</v>
      </c>
      <c r="H526" s="382"/>
      <c r="I526" s="382"/>
      <c r="J526" s="383" t="s">
        <v>6728</v>
      </c>
      <c r="K526" s="728"/>
      <c r="L526" s="377"/>
      <c r="M526" s="383"/>
    </row>
    <row r="527" spans="1:13" s="125" customFormat="1" ht="21" x14ac:dyDescent="0.25">
      <c r="A527" s="789"/>
      <c r="B527" s="729"/>
      <c r="C527" s="797"/>
      <c r="D527" s="729"/>
      <c r="E527" s="482"/>
      <c r="F527" s="390"/>
      <c r="G527" s="472" t="s">
        <v>7720</v>
      </c>
      <c r="H527" s="382"/>
      <c r="I527" s="382"/>
      <c r="J527" s="453" t="s">
        <v>7719</v>
      </c>
      <c r="K527" s="378" t="s">
        <v>343</v>
      </c>
      <c r="L527" s="375" t="s">
        <v>2549</v>
      </c>
      <c r="M527" s="381" t="s">
        <v>2194</v>
      </c>
    </row>
    <row r="528" spans="1:13" s="125" customFormat="1" ht="10.5" x14ac:dyDescent="0.25">
      <c r="A528" s="789"/>
      <c r="B528" s="729"/>
      <c r="C528" s="797"/>
      <c r="D528" s="729"/>
      <c r="E528" s="482"/>
      <c r="F528" s="390"/>
      <c r="G528" s="472" t="s">
        <v>7718</v>
      </c>
      <c r="H528" s="382"/>
      <c r="I528" s="382"/>
      <c r="J528" s="453" t="s">
        <v>7717</v>
      </c>
      <c r="K528" s="380"/>
      <c r="L528" s="377"/>
      <c r="M528" s="383"/>
    </row>
    <row r="529" spans="1:13" s="125" customFormat="1" ht="42" x14ac:dyDescent="0.25">
      <c r="A529" s="789"/>
      <c r="B529" s="729"/>
      <c r="C529" s="797"/>
      <c r="D529" s="729"/>
      <c r="E529" s="475"/>
      <c r="F529" s="438"/>
      <c r="G529" s="472" t="s">
        <v>6725</v>
      </c>
      <c r="H529" s="382"/>
      <c r="I529" s="382"/>
      <c r="J529" s="472" t="s">
        <v>7716</v>
      </c>
      <c r="K529" s="472" t="s">
        <v>365</v>
      </c>
      <c r="L529" s="466" t="s">
        <v>2549</v>
      </c>
      <c r="M529" s="453" t="s">
        <v>2194</v>
      </c>
    </row>
    <row r="530" spans="1:13" s="125" customFormat="1" ht="10.5" x14ac:dyDescent="0.25">
      <c r="A530" s="789"/>
      <c r="B530" s="729"/>
      <c r="C530" s="797"/>
      <c r="D530" s="729"/>
      <c r="E530" s="789" t="s">
        <v>34</v>
      </c>
      <c r="F530" s="729" t="s">
        <v>123</v>
      </c>
      <c r="G530" s="453" t="s">
        <v>1655</v>
      </c>
      <c r="H530" s="382"/>
      <c r="I530" s="382"/>
      <c r="J530" s="453" t="s">
        <v>6458</v>
      </c>
      <c r="K530" s="590" t="s">
        <v>251</v>
      </c>
      <c r="L530" s="830" t="s">
        <v>2549</v>
      </c>
      <c r="M530" s="644" t="s">
        <v>2194</v>
      </c>
    </row>
    <row r="531" spans="1:13" s="125" customFormat="1" ht="10.5" x14ac:dyDescent="0.25">
      <c r="A531" s="789"/>
      <c r="B531" s="729"/>
      <c r="C531" s="797"/>
      <c r="D531" s="729"/>
      <c r="E531" s="789"/>
      <c r="F531" s="729"/>
      <c r="G531" s="453" t="s">
        <v>1653</v>
      </c>
      <c r="H531" s="382"/>
      <c r="I531" s="382"/>
      <c r="J531" s="453" t="s">
        <v>7715</v>
      </c>
      <c r="K531" s="578"/>
      <c r="L531" s="856"/>
      <c r="M531" s="645"/>
    </row>
    <row r="532" spans="1:13" s="125" customFormat="1" ht="10.5" x14ac:dyDescent="0.25">
      <c r="A532" s="482"/>
      <c r="B532" s="390"/>
      <c r="C532" s="483"/>
      <c r="D532" s="390"/>
      <c r="E532" s="482"/>
      <c r="F532" s="390"/>
      <c r="G532" s="472" t="s">
        <v>6717</v>
      </c>
      <c r="H532" s="382"/>
      <c r="I532" s="382"/>
      <c r="J532" s="472" t="s">
        <v>6716</v>
      </c>
      <c r="K532" s="578"/>
      <c r="L532" s="156"/>
      <c r="M532" s="383"/>
    </row>
    <row r="533" spans="1:13" s="125" customFormat="1" ht="63" x14ac:dyDescent="0.25">
      <c r="A533" s="482"/>
      <c r="B533" s="484"/>
      <c r="C533" s="483"/>
      <c r="D533" s="484"/>
      <c r="E533" s="137" t="s">
        <v>36</v>
      </c>
      <c r="F533" s="150" t="s">
        <v>6715</v>
      </c>
      <c r="G533" s="472" t="s">
        <v>6714</v>
      </c>
      <c r="H533" s="382"/>
      <c r="I533" s="382"/>
      <c r="J533" s="453" t="s">
        <v>6713</v>
      </c>
      <c r="K533" s="472" t="s">
        <v>343</v>
      </c>
      <c r="L533" s="466" t="s">
        <v>2549</v>
      </c>
      <c r="M533" s="453" t="s">
        <v>2194</v>
      </c>
    </row>
    <row r="534" spans="1:13" s="125" customFormat="1" ht="31.5" x14ac:dyDescent="0.25">
      <c r="A534" s="482"/>
      <c r="B534" s="484"/>
      <c r="C534" s="483"/>
      <c r="D534" s="390"/>
      <c r="E534" s="163" t="s">
        <v>42</v>
      </c>
      <c r="F534" s="150" t="s">
        <v>507</v>
      </c>
      <c r="G534" s="472" t="s">
        <v>6712</v>
      </c>
      <c r="H534" s="382"/>
      <c r="I534" s="382"/>
      <c r="J534" s="453" t="s">
        <v>6711</v>
      </c>
      <c r="K534" s="472" t="s">
        <v>343</v>
      </c>
      <c r="L534" s="376" t="s">
        <v>2549</v>
      </c>
      <c r="M534" s="382" t="s">
        <v>2194</v>
      </c>
    </row>
    <row r="535" spans="1:13" s="125" customFormat="1" ht="31.5" x14ac:dyDescent="0.25">
      <c r="A535" s="482"/>
      <c r="B535" s="484"/>
      <c r="C535" s="186"/>
      <c r="D535" s="436"/>
      <c r="E535" s="151" t="s">
        <v>44</v>
      </c>
      <c r="F535" s="443" t="s">
        <v>5330</v>
      </c>
      <c r="G535" s="378" t="s">
        <v>508</v>
      </c>
      <c r="H535" s="382"/>
      <c r="I535" s="382"/>
      <c r="J535" s="472" t="s">
        <v>6710</v>
      </c>
      <c r="K535" s="472" t="s">
        <v>6700</v>
      </c>
      <c r="L535" s="466" t="s">
        <v>2549</v>
      </c>
      <c r="M535" s="453" t="s">
        <v>2194</v>
      </c>
    </row>
    <row r="536" spans="1:13" s="125" customFormat="1" ht="52.5" x14ac:dyDescent="0.25">
      <c r="A536" s="482"/>
      <c r="B536" s="484"/>
      <c r="C536" s="186"/>
      <c r="D536" s="174"/>
      <c r="E536" s="137" t="s">
        <v>45</v>
      </c>
      <c r="F536" s="150" t="s">
        <v>6709</v>
      </c>
      <c r="G536" s="472" t="s">
        <v>7714</v>
      </c>
      <c r="H536" s="383"/>
      <c r="I536" s="383"/>
      <c r="J536" s="472" t="s">
        <v>7713</v>
      </c>
      <c r="K536" s="171" t="s">
        <v>6705</v>
      </c>
      <c r="L536" s="377" t="s">
        <v>2549</v>
      </c>
      <c r="M536" s="383" t="s">
        <v>2194</v>
      </c>
    </row>
    <row r="537" spans="1:13" s="125" customFormat="1" ht="31.5" x14ac:dyDescent="0.25">
      <c r="A537" s="482"/>
      <c r="B537" s="484"/>
      <c r="C537" s="424">
        <v>5</v>
      </c>
      <c r="D537" s="426" t="s">
        <v>522</v>
      </c>
      <c r="E537" s="490" t="s">
        <v>28</v>
      </c>
      <c r="F537" s="443" t="s">
        <v>1615</v>
      </c>
      <c r="G537" s="472" t="s">
        <v>7712</v>
      </c>
      <c r="H537" s="381" t="s">
        <v>499</v>
      </c>
      <c r="I537" s="419" t="s">
        <v>522</v>
      </c>
      <c r="J537" s="472" t="s">
        <v>7711</v>
      </c>
      <c r="K537" s="472" t="s">
        <v>6700</v>
      </c>
      <c r="L537" s="375" t="s">
        <v>2549</v>
      </c>
      <c r="M537" s="381" t="s">
        <v>246</v>
      </c>
    </row>
    <row r="538" spans="1:13" s="125" customFormat="1" ht="147" x14ac:dyDescent="0.25">
      <c r="A538" s="482"/>
      <c r="B538" s="484"/>
      <c r="C538" s="186"/>
      <c r="D538" s="174"/>
      <c r="E538" s="491"/>
      <c r="F538" s="444"/>
      <c r="G538" s="472" t="s">
        <v>7710</v>
      </c>
      <c r="H538" s="382"/>
      <c r="I538" s="420"/>
      <c r="J538" s="472" t="s">
        <v>7709</v>
      </c>
      <c r="K538" s="472" t="s">
        <v>343</v>
      </c>
      <c r="L538" s="466" t="s">
        <v>2549</v>
      </c>
      <c r="M538" s="453" t="s">
        <v>2194</v>
      </c>
    </row>
    <row r="539" spans="1:13" s="125" customFormat="1" ht="52.5" x14ac:dyDescent="0.25">
      <c r="A539" s="428">
        <v>101</v>
      </c>
      <c r="B539" s="421" t="s">
        <v>526</v>
      </c>
      <c r="C539" s="424">
        <v>1</v>
      </c>
      <c r="D539" s="426" t="s">
        <v>7707</v>
      </c>
      <c r="E539" s="428" t="s">
        <v>28</v>
      </c>
      <c r="F539" s="421" t="s">
        <v>7708</v>
      </c>
      <c r="G539" s="472" t="s">
        <v>7706</v>
      </c>
      <c r="H539" s="421" t="s">
        <v>526</v>
      </c>
      <c r="I539" s="419" t="s">
        <v>7707</v>
      </c>
      <c r="J539" s="453" t="s">
        <v>7706</v>
      </c>
      <c r="K539" s="472" t="s">
        <v>343</v>
      </c>
      <c r="L539" s="375" t="s">
        <v>2549</v>
      </c>
      <c r="M539" s="381" t="s">
        <v>246</v>
      </c>
    </row>
    <row r="540" spans="1:13" s="125" customFormat="1" ht="42" x14ac:dyDescent="0.25">
      <c r="A540" s="437"/>
      <c r="B540" s="422"/>
      <c r="C540" s="425"/>
      <c r="D540" s="427"/>
      <c r="E540" s="429"/>
      <c r="F540" s="423"/>
      <c r="G540" s="472" t="s">
        <v>7705</v>
      </c>
      <c r="H540" s="435"/>
      <c r="I540" s="420"/>
      <c r="J540" s="453" t="s">
        <v>7705</v>
      </c>
      <c r="K540" s="472" t="s">
        <v>373</v>
      </c>
      <c r="L540" s="377"/>
      <c r="M540" s="383"/>
    </row>
    <row r="541" spans="1:13" s="125" customFormat="1" ht="10.5" x14ac:dyDescent="0.25">
      <c r="A541" s="437"/>
      <c r="B541" s="422"/>
      <c r="C541" s="424">
        <v>2</v>
      </c>
      <c r="D541" s="426" t="s">
        <v>7704</v>
      </c>
      <c r="E541" s="428" t="s">
        <v>28</v>
      </c>
      <c r="F541" s="421" t="s">
        <v>920</v>
      </c>
      <c r="G541" s="472" t="s">
        <v>7703</v>
      </c>
      <c r="H541" s="435"/>
      <c r="I541" s="381" t="s">
        <v>527</v>
      </c>
      <c r="J541" s="453" t="s">
        <v>7703</v>
      </c>
      <c r="K541" s="472" t="s">
        <v>365</v>
      </c>
      <c r="L541" s="375" t="s">
        <v>2549</v>
      </c>
      <c r="M541" s="381" t="s">
        <v>246</v>
      </c>
    </row>
    <row r="542" spans="1:13" s="125" customFormat="1" ht="42" x14ac:dyDescent="0.25">
      <c r="A542" s="437"/>
      <c r="B542" s="422"/>
      <c r="C542" s="425"/>
      <c r="D542" s="427"/>
      <c r="E542" s="429"/>
      <c r="F542" s="423"/>
      <c r="G542" s="472" t="s">
        <v>7702</v>
      </c>
      <c r="H542" s="435"/>
      <c r="I542" s="383"/>
      <c r="J542" s="453" t="s">
        <v>7702</v>
      </c>
      <c r="K542" s="472" t="s">
        <v>6678</v>
      </c>
      <c r="L542" s="377"/>
      <c r="M542" s="383"/>
    </row>
    <row r="543" spans="1:13" s="125" customFormat="1" ht="63" x14ac:dyDescent="0.25">
      <c r="A543" s="437"/>
      <c r="B543" s="422"/>
      <c r="C543" s="424">
        <v>3</v>
      </c>
      <c r="D543" s="432" t="s">
        <v>1589</v>
      </c>
      <c r="E543" s="428" t="s">
        <v>28</v>
      </c>
      <c r="F543" s="421" t="s">
        <v>6687</v>
      </c>
      <c r="G543" s="472" t="s">
        <v>1587</v>
      </c>
      <c r="H543" s="435"/>
      <c r="I543" s="381" t="s">
        <v>529</v>
      </c>
      <c r="J543" s="453" t="s">
        <v>1587</v>
      </c>
      <c r="K543" s="472" t="s">
        <v>343</v>
      </c>
      <c r="L543" s="375" t="s">
        <v>2549</v>
      </c>
      <c r="M543" s="381" t="s">
        <v>246</v>
      </c>
    </row>
    <row r="544" spans="1:13" s="125" customFormat="1" ht="73.5" x14ac:dyDescent="0.25">
      <c r="A544" s="437"/>
      <c r="B544" s="422"/>
      <c r="C544" s="186"/>
      <c r="D544" s="436"/>
      <c r="E544" s="437"/>
      <c r="F544" s="422"/>
      <c r="G544" s="472" t="s">
        <v>7701</v>
      </c>
      <c r="H544" s="435"/>
      <c r="I544" s="382"/>
      <c r="J544" s="472" t="s">
        <v>7701</v>
      </c>
      <c r="K544" s="472" t="s">
        <v>6678</v>
      </c>
      <c r="L544" s="466" t="s">
        <v>2549</v>
      </c>
      <c r="M544" s="453" t="s">
        <v>2194</v>
      </c>
    </row>
    <row r="545" spans="1:13" s="125" customFormat="1" ht="42" x14ac:dyDescent="0.25">
      <c r="A545" s="437"/>
      <c r="B545" s="422"/>
      <c r="C545" s="425"/>
      <c r="D545" s="427"/>
      <c r="E545" s="429"/>
      <c r="F545" s="423"/>
      <c r="G545" s="472" t="s">
        <v>7700</v>
      </c>
      <c r="H545" s="435"/>
      <c r="I545" s="383"/>
      <c r="J545" s="472" t="s">
        <v>7700</v>
      </c>
      <c r="K545" s="472" t="s">
        <v>6678</v>
      </c>
      <c r="L545" s="377" t="s">
        <v>2549</v>
      </c>
      <c r="M545" s="383" t="s">
        <v>2194</v>
      </c>
    </row>
    <row r="546" spans="1:13" s="125" customFormat="1" ht="31.5" x14ac:dyDescent="0.25">
      <c r="A546" s="437"/>
      <c r="B546" s="422"/>
      <c r="C546" s="424">
        <v>4</v>
      </c>
      <c r="D546" s="432" t="s">
        <v>1581</v>
      </c>
      <c r="E546" s="428" t="s">
        <v>28</v>
      </c>
      <c r="F546" s="421" t="s">
        <v>531</v>
      </c>
      <c r="G546" s="472" t="s">
        <v>6673</v>
      </c>
      <c r="H546" s="435"/>
      <c r="I546" s="432" t="s">
        <v>1581</v>
      </c>
      <c r="J546" s="472" t="s">
        <v>6673</v>
      </c>
      <c r="K546" s="472" t="s">
        <v>373</v>
      </c>
      <c r="L546" s="375" t="s">
        <v>2549</v>
      </c>
      <c r="M546" s="381" t="s">
        <v>246</v>
      </c>
    </row>
    <row r="547" spans="1:13" s="125" customFormat="1" ht="42" x14ac:dyDescent="0.25">
      <c r="A547" s="437"/>
      <c r="B547" s="422"/>
      <c r="C547" s="186"/>
      <c r="D547" s="436"/>
      <c r="E547" s="437"/>
      <c r="F547" s="422"/>
      <c r="G547" s="472" t="s">
        <v>6670</v>
      </c>
      <c r="H547" s="435"/>
      <c r="I547" s="380"/>
      <c r="J547" s="472" t="s">
        <v>6670</v>
      </c>
      <c r="K547" s="472" t="s">
        <v>6668</v>
      </c>
      <c r="L547" s="466" t="s">
        <v>2549</v>
      </c>
      <c r="M547" s="453" t="s">
        <v>2194</v>
      </c>
    </row>
    <row r="548" spans="1:13" s="125" customFormat="1" ht="31.5" x14ac:dyDescent="0.25">
      <c r="A548" s="437"/>
      <c r="B548" s="423"/>
      <c r="C548" s="424">
        <v>5</v>
      </c>
      <c r="D548" s="426" t="s">
        <v>1574</v>
      </c>
      <c r="E548" s="428" t="s">
        <v>28</v>
      </c>
      <c r="F548" s="421" t="s">
        <v>1573</v>
      </c>
      <c r="G548" s="378" t="s">
        <v>6667</v>
      </c>
      <c r="H548" s="431"/>
      <c r="I548" s="419" t="s">
        <v>1574</v>
      </c>
      <c r="J548" s="378" t="s">
        <v>6667</v>
      </c>
      <c r="K548" s="96" t="s">
        <v>250</v>
      </c>
      <c r="L548" s="467" t="s">
        <v>2549</v>
      </c>
      <c r="M548" s="381" t="s">
        <v>246</v>
      </c>
    </row>
    <row r="549" spans="1:13" s="125" customFormat="1" ht="31.5" x14ac:dyDescent="0.25">
      <c r="A549" s="428">
        <v>102</v>
      </c>
      <c r="B549" s="421" t="s">
        <v>1565</v>
      </c>
      <c r="C549" s="424">
        <v>1</v>
      </c>
      <c r="D549" s="159" t="s">
        <v>537</v>
      </c>
      <c r="E549" s="428" t="s">
        <v>28</v>
      </c>
      <c r="F549" s="432" t="s">
        <v>7699</v>
      </c>
      <c r="G549" s="9" t="s">
        <v>7698</v>
      </c>
      <c r="H549" s="421" t="s">
        <v>1565</v>
      </c>
      <c r="I549" s="421" t="s">
        <v>1565</v>
      </c>
      <c r="J549" s="453" t="s">
        <v>7697</v>
      </c>
      <c r="K549" s="472" t="s">
        <v>343</v>
      </c>
      <c r="L549" s="466" t="s">
        <v>2549</v>
      </c>
      <c r="M549" s="453" t="s">
        <v>246</v>
      </c>
    </row>
    <row r="550" spans="1:13" s="125" customFormat="1" ht="31.5" x14ac:dyDescent="0.25">
      <c r="A550" s="437"/>
      <c r="B550" s="422"/>
      <c r="C550" s="186"/>
      <c r="D550" s="174"/>
      <c r="E550" s="437"/>
      <c r="F550" s="433"/>
      <c r="G550" s="9" t="s">
        <v>7696</v>
      </c>
      <c r="H550" s="435"/>
      <c r="I550" s="422"/>
      <c r="J550" s="453" t="s">
        <v>7695</v>
      </c>
      <c r="K550" s="472" t="s">
        <v>7694</v>
      </c>
      <c r="L550" s="376" t="s">
        <v>2549</v>
      </c>
      <c r="M550" s="382" t="s">
        <v>2194</v>
      </c>
    </row>
    <row r="551" spans="1:13" s="125" customFormat="1" ht="21" x14ac:dyDescent="0.25">
      <c r="A551" s="437"/>
      <c r="B551" s="422"/>
      <c r="C551" s="186"/>
      <c r="D551" s="174"/>
      <c r="E551" s="437"/>
      <c r="F551" s="433"/>
      <c r="G551" s="9" t="s">
        <v>7693</v>
      </c>
      <c r="H551" s="435"/>
      <c r="I551" s="422"/>
      <c r="J551" s="453" t="s">
        <v>7692</v>
      </c>
      <c r="K551" s="472" t="s">
        <v>7691</v>
      </c>
      <c r="L551" s="466" t="s">
        <v>2549</v>
      </c>
      <c r="M551" s="453" t="s">
        <v>2194</v>
      </c>
    </row>
    <row r="552" spans="1:13" s="125" customFormat="1" ht="42" x14ac:dyDescent="0.25">
      <c r="A552" s="437"/>
      <c r="B552" s="422"/>
      <c r="C552" s="186"/>
      <c r="D552" s="174"/>
      <c r="E552" s="437"/>
      <c r="F552" s="433"/>
      <c r="G552" s="9" t="s">
        <v>7690</v>
      </c>
      <c r="H552" s="435"/>
      <c r="I552" s="422"/>
      <c r="J552" s="453" t="s">
        <v>7689</v>
      </c>
      <c r="K552" s="472" t="s">
        <v>7688</v>
      </c>
      <c r="L552" s="376" t="s">
        <v>2549</v>
      </c>
      <c r="M552" s="382" t="s">
        <v>2194</v>
      </c>
    </row>
    <row r="553" spans="1:13" s="125" customFormat="1" ht="21" x14ac:dyDescent="0.25">
      <c r="A553" s="437"/>
      <c r="B553" s="422"/>
      <c r="C553" s="186"/>
      <c r="D553" s="174"/>
      <c r="E553" s="437"/>
      <c r="F553" s="433"/>
      <c r="G553" s="9" t="s">
        <v>7687</v>
      </c>
      <c r="H553" s="435"/>
      <c r="I553" s="422"/>
      <c r="J553" s="453" t="s">
        <v>7687</v>
      </c>
      <c r="K553" s="650" t="s">
        <v>7686</v>
      </c>
      <c r="L553" s="466" t="s">
        <v>2549</v>
      </c>
      <c r="M553" s="453" t="s">
        <v>2194</v>
      </c>
    </row>
    <row r="554" spans="1:13" s="125" customFormat="1" ht="10.5" x14ac:dyDescent="0.25">
      <c r="A554" s="437"/>
      <c r="B554" s="422"/>
      <c r="C554" s="186"/>
      <c r="D554" s="174"/>
      <c r="E554" s="437"/>
      <c r="F554" s="433"/>
      <c r="G554" s="9" t="s">
        <v>7685</v>
      </c>
      <c r="H554" s="435"/>
      <c r="I554" s="422"/>
      <c r="J554" s="453" t="s">
        <v>7684</v>
      </c>
      <c r="K554" s="651"/>
      <c r="L554" s="376" t="s">
        <v>2549</v>
      </c>
      <c r="M554" s="382" t="s">
        <v>2194</v>
      </c>
    </row>
    <row r="555" spans="1:13" s="125" customFormat="1" ht="21" x14ac:dyDescent="0.25">
      <c r="A555" s="437"/>
      <c r="B555" s="422"/>
      <c r="C555" s="186"/>
      <c r="D555" s="174"/>
      <c r="E555" s="437"/>
      <c r="F555" s="433"/>
      <c r="G555" s="9" t="s">
        <v>7683</v>
      </c>
      <c r="H555" s="435"/>
      <c r="I555" s="422"/>
      <c r="J555" s="453" t="s">
        <v>7682</v>
      </c>
      <c r="K555" s="472" t="s">
        <v>250</v>
      </c>
      <c r="L555" s="466" t="s">
        <v>2549</v>
      </c>
      <c r="M555" s="453" t="s">
        <v>2194</v>
      </c>
    </row>
    <row r="556" spans="1:13" s="125" customFormat="1" ht="84" x14ac:dyDescent="0.25">
      <c r="A556" s="437"/>
      <c r="B556" s="422"/>
      <c r="C556" s="186"/>
      <c r="D556" s="174"/>
      <c r="E556" s="437"/>
      <c r="F556" s="433"/>
      <c r="G556" s="9" t="s">
        <v>7681</v>
      </c>
      <c r="H556" s="435"/>
      <c r="I556" s="422"/>
      <c r="J556" s="453" t="s">
        <v>7680</v>
      </c>
      <c r="K556" s="472" t="s">
        <v>343</v>
      </c>
      <c r="L556" s="466" t="s">
        <v>2549</v>
      </c>
      <c r="M556" s="453" t="s">
        <v>2194</v>
      </c>
    </row>
    <row r="557" spans="1:13" s="125" customFormat="1" ht="21" x14ac:dyDescent="0.25">
      <c r="A557" s="437"/>
      <c r="B557" s="422"/>
      <c r="C557" s="186"/>
      <c r="D557" s="174"/>
      <c r="E557" s="437"/>
      <c r="F557" s="433"/>
      <c r="G557" s="9" t="s">
        <v>7679</v>
      </c>
      <c r="H557" s="431"/>
      <c r="I557" s="423"/>
      <c r="J557" s="472" t="s">
        <v>7679</v>
      </c>
      <c r="K557" s="472" t="s">
        <v>365</v>
      </c>
      <c r="L557" s="377" t="s">
        <v>2549</v>
      </c>
      <c r="M557" s="383" t="s">
        <v>2194</v>
      </c>
    </row>
    <row r="558" spans="1:13" s="125" customFormat="1" ht="21" x14ac:dyDescent="0.25">
      <c r="A558" s="428">
        <v>103</v>
      </c>
      <c r="B558" s="12" t="s">
        <v>548</v>
      </c>
      <c r="C558" s="424">
        <v>1</v>
      </c>
      <c r="D558" s="432" t="s">
        <v>549</v>
      </c>
      <c r="E558" s="428" t="s">
        <v>28</v>
      </c>
      <c r="F558" s="432" t="s">
        <v>5235</v>
      </c>
      <c r="G558" s="12" t="s">
        <v>7678</v>
      </c>
      <c r="H558" s="96" t="s">
        <v>548</v>
      </c>
      <c r="I558" s="378" t="s">
        <v>549</v>
      </c>
      <c r="J558" s="9" t="s">
        <v>7677</v>
      </c>
      <c r="K558" s="472" t="s">
        <v>7334</v>
      </c>
      <c r="L558" s="466" t="s">
        <v>2549</v>
      </c>
      <c r="M558" s="446" t="s">
        <v>246</v>
      </c>
    </row>
    <row r="559" spans="1:13" s="125" customFormat="1" ht="31.5" x14ac:dyDescent="0.25">
      <c r="A559" s="429"/>
      <c r="B559" s="175"/>
      <c r="C559" s="425"/>
      <c r="D559" s="434"/>
      <c r="E559" s="429"/>
      <c r="F559" s="434"/>
      <c r="G559" s="9" t="s">
        <v>6639</v>
      </c>
      <c r="H559" s="168"/>
      <c r="I559" s="380"/>
      <c r="J559" s="9" t="s">
        <v>6639</v>
      </c>
      <c r="K559" s="472" t="s">
        <v>6637</v>
      </c>
      <c r="L559" s="376" t="s">
        <v>2549</v>
      </c>
      <c r="M559" s="390" t="s">
        <v>2194</v>
      </c>
    </row>
    <row r="560" spans="1:13" s="125" customFormat="1" ht="31.5" x14ac:dyDescent="0.25">
      <c r="A560" s="437">
        <v>104</v>
      </c>
      <c r="B560" s="422" t="s">
        <v>555</v>
      </c>
      <c r="C560" s="173">
        <v>1</v>
      </c>
      <c r="D560" s="427" t="s">
        <v>556</v>
      </c>
      <c r="E560" s="67" t="s">
        <v>28</v>
      </c>
      <c r="F560" s="60" t="s">
        <v>557</v>
      </c>
      <c r="G560" s="380" t="s">
        <v>7676</v>
      </c>
      <c r="H560" s="422" t="s">
        <v>555</v>
      </c>
      <c r="I560" s="427" t="s">
        <v>556</v>
      </c>
      <c r="J560" s="453" t="s">
        <v>7675</v>
      </c>
      <c r="K560" s="472" t="s">
        <v>449</v>
      </c>
      <c r="L560" s="375" t="s">
        <v>2549</v>
      </c>
      <c r="M560" s="389" t="s">
        <v>246</v>
      </c>
    </row>
    <row r="561" spans="1:13" s="125" customFormat="1" ht="31.5" x14ac:dyDescent="0.25">
      <c r="A561" s="429"/>
      <c r="B561" s="423"/>
      <c r="C561" s="176">
        <v>2</v>
      </c>
      <c r="D561" s="162" t="s">
        <v>6631</v>
      </c>
      <c r="E561" s="67" t="s">
        <v>28</v>
      </c>
      <c r="F561" s="60" t="s">
        <v>6630</v>
      </c>
      <c r="G561" s="472" t="s">
        <v>6629</v>
      </c>
      <c r="H561" s="431"/>
      <c r="I561" s="162" t="s">
        <v>6631</v>
      </c>
      <c r="J561" s="453" t="s">
        <v>7674</v>
      </c>
      <c r="K561" s="472" t="s">
        <v>449</v>
      </c>
      <c r="L561" s="466" t="s">
        <v>2549</v>
      </c>
      <c r="M561" s="389" t="s">
        <v>246</v>
      </c>
    </row>
    <row r="562" spans="1:13" s="125" customFormat="1" ht="73.5" x14ac:dyDescent="0.25">
      <c r="A562" s="67">
        <v>105</v>
      </c>
      <c r="B562" s="60" t="s">
        <v>6625</v>
      </c>
      <c r="C562" s="173">
        <v>1</v>
      </c>
      <c r="D562" s="162" t="s">
        <v>6624</v>
      </c>
      <c r="E562" s="67" t="s">
        <v>28</v>
      </c>
      <c r="F562" s="60" t="s">
        <v>6624</v>
      </c>
      <c r="G562" s="472" t="s">
        <v>7673</v>
      </c>
      <c r="H562" s="39" t="s">
        <v>6625</v>
      </c>
      <c r="I562" s="160" t="s">
        <v>6624</v>
      </c>
      <c r="J562" s="472" t="s">
        <v>7672</v>
      </c>
      <c r="K562" s="472" t="s">
        <v>399</v>
      </c>
      <c r="L562" s="466" t="s">
        <v>2549</v>
      </c>
      <c r="M562" s="453" t="s">
        <v>246</v>
      </c>
    </row>
    <row r="563" spans="1:13" s="125" customFormat="1" ht="31.5" x14ac:dyDescent="0.25">
      <c r="A563" s="177">
        <v>106</v>
      </c>
      <c r="B563" s="182" t="s">
        <v>2250</v>
      </c>
      <c r="C563" s="142">
        <v>1</v>
      </c>
      <c r="D563" s="164" t="s">
        <v>6606</v>
      </c>
      <c r="E563" s="170" t="s">
        <v>28</v>
      </c>
      <c r="F563" s="70" t="s">
        <v>6606</v>
      </c>
      <c r="G563" s="472" t="s">
        <v>7671</v>
      </c>
      <c r="H563" s="381" t="s">
        <v>1482</v>
      </c>
      <c r="I563" s="453" t="s">
        <v>6606</v>
      </c>
      <c r="J563" s="472" t="s">
        <v>7670</v>
      </c>
      <c r="K563" s="472" t="s">
        <v>7669</v>
      </c>
      <c r="L563" s="375" t="s">
        <v>21</v>
      </c>
      <c r="M563" s="468" t="s">
        <v>246</v>
      </c>
    </row>
    <row r="564" spans="1:13" s="125" customFormat="1" ht="31.5" x14ac:dyDescent="0.25">
      <c r="A564" s="493"/>
      <c r="B564" s="495"/>
      <c r="C564" s="499">
        <v>2</v>
      </c>
      <c r="D564" s="178" t="s">
        <v>7668</v>
      </c>
      <c r="E564" s="170" t="s">
        <v>1735</v>
      </c>
      <c r="F564" s="164" t="s">
        <v>7668</v>
      </c>
      <c r="G564" s="472" t="s">
        <v>7667</v>
      </c>
      <c r="H564" s="645"/>
      <c r="I564" s="875" t="s">
        <v>7668</v>
      </c>
      <c r="J564" s="472" t="s">
        <v>7667</v>
      </c>
      <c r="K564" s="472" t="s">
        <v>7666</v>
      </c>
      <c r="L564" s="466" t="s">
        <v>2549</v>
      </c>
      <c r="M564" s="488" t="s">
        <v>2548</v>
      </c>
    </row>
    <row r="565" spans="1:13" s="125" customFormat="1" ht="21" x14ac:dyDescent="0.25">
      <c r="A565" s="494"/>
      <c r="B565" s="496"/>
      <c r="C565" s="503"/>
      <c r="D565" s="179"/>
      <c r="E565" s="170" t="s">
        <v>1898</v>
      </c>
      <c r="F565" s="119" t="s">
        <v>1626</v>
      </c>
      <c r="G565" s="472" t="s">
        <v>7665</v>
      </c>
      <c r="H565" s="646"/>
      <c r="I565" s="876"/>
      <c r="J565" s="472" t="s">
        <v>8626</v>
      </c>
      <c r="K565" s="9" t="s">
        <v>745</v>
      </c>
      <c r="L565" s="377" t="s">
        <v>2549</v>
      </c>
      <c r="M565" s="469" t="s">
        <v>2194</v>
      </c>
    </row>
    <row r="566" spans="1:13" s="24" customFormat="1" ht="10.5" customHeight="1" x14ac:dyDescent="0.25">
      <c r="A566" s="633" t="s">
        <v>1479</v>
      </c>
      <c r="B566" s="700"/>
      <c r="C566" s="30"/>
      <c r="D566" s="30"/>
      <c r="E566" s="121"/>
      <c r="F566" s="30"/>
      <c r="G566" s="30"/>
      <c r="H566" s="30"/>
      <c r="I566" s="30"/>
      <c r="J566" s="30"/>
      <c r="K566" s="121"/>
      <c r="L566" s="241"/>
      <c r="M566" s="242"/>
    </row>
    <row r="567" spans="1:13" s="244" customFormat="1" ht="9.9499999999999993" customHeight="1" x14ac:dyDescent="0.25">
      <c r="A567" s="243" t="s">
        <v>8086</v>
      </c>
      <c r="M567" s="245"/>
    </row>
    <row r="568" spans="1:13" s="244" customFormat="1" ht="20.100000000000001" customHeight="1" x14ac:dyDescent="0.25">
      <c r="A568" s="596" t="s">
        <v>8087</v>
      </c>
      <c r="B568" s="597"/>
      <c r="C568" s="597"/>
      <c r="D568" s="597"/>
      <c r="E568" s="597"/>
      <c r="F568" s="597"/>
      <c r="G568" s="597"/>
      <c r="H568" s="597"/>
      <c r="I568" s="597"/>
      <c r="J568" s="597"/>
      <c r="K568" s="597"/>
      <c r="L568" s="597"/>
      <c r="M568" s="598"/>
    </row>
    <row r="569" spans="1:13" s="244" customFormat="1" ht="20.100000000000001" customHeight="1" x14ac:dyDescent="0.25">
      <c r="A569" s="596" t="s">
        <v>8088</v>
      </c>
      <c r="B569" s="597"/>
      <c r="C569" s="597"/>
      <c r="D569" s="597"/>
      <c r="E569" s="597"/>
      <c r="F569" s="597"/>
      <c r="G569" s="597"/>
      <c r="H569" s="597"/>
      <c r="I569" s="597"/>
      <c r="J569" s="597"/>
      <c r="K569" s="597"/>
      <c r="L569" s="597"/>
      <c r="M569" s="598"/>
    </row>
    <row r="570" spans="1:13" s="244" customFormat="1" ht="9.9499999999999993" customHeight="1" x14ac:dyDescent="0.25">
      <c r="A570" s="599" t="s">
        <v>8089</v>
      </c>
      <c r="B570" s="600"/>
      <c r="C570" s="600"/>
      <c r="D570" s="600"/>
      <c r="E570" s="600"/>
      <c r="F570" s="600"/>
      <c r="G570" s="600"/>
      <c r="H570" s="600"/>
      <c r="I570" s="600"/>
      <c r="J570" s="600"/>
      <c r="K570" s="600"/>
      <c r="L570" s="600"/>
      <c r="M570" s="601"/>
    </row>
    <row r="571" spans="1:13" s="244" customFormat="1" ht="9.9499999999999993" customHeight="1" x14ac:dyDescent="0.25">
      <c r="A571" s="599" t="s">
        <v>8090</v>
      </c>
      <c r="B571" s="600"/>
      <c r="C571" s="600"/>
      <c r="D571" s="600"/>
      <c r="E571" s="600"/>
      <c r="F571" s="600"/>
      <c r="G571" s="600"/>
      <c r="H571" s="600"/>
      <c r="I571" s="600"/>
      <c r="J571" s="600"/>
      <c r="K571" s="600"/>
      <c r="L571" s="600"/>
      <c r="M571" s="601"/>
    </row>
    <row r="572" spans="1:13" s="244" customFormat="1" ht="9.9499999999999993" customHeight="1" x14ac:dyDescent="0.25">
      <c r="A572" s="599" t="s">
        <v>8091</v>
      </c>
      <c r="B572" s="600"/>
      <c r="C572" s="600"/>
      <c r="D572" s="600"/>
      <c r="E572" s="600"/>
      <c r="F572" s="600"/>
      <c r="G572" s="600"/>
      <c r="H572" s="600"/>
      <c r="I572" s="600"/>
      <c r="J572" s="600"/>
      <c r="K572" s="600"/>
      <c r="L572" s="600"/>
      <c r="M572" s="601"/>
    </row>
    <row r="573" spans="1:13" s="244" customFormat="1" ht="9.9499999999999993" customHeight="1" x14ac:dyDescent="0.25">
      <c r="A573" s="599" t="s">
        <v>8092</v>
      </c>
      <c r="B573" s="600"/>
      <c r="C573" s="600"/>
      <c r="D573" s="600"/>
      <c r="E573" s="600"/>
      <c r="F573" s="600"/>
      <c r="G573" s="600"/>
      <c r="H573" s="600"/>
      <c r="I573" s="600"/>
      <c r="J573" s="600"/>
      <c r="K573" s="600"/>
      <c r="L573" s="600"/>
      <c r="M573" s="601"/>
    </row>
    <row r="574" spans="1:13" s="244" customFormat="1" ht="9.9499999999999993" customHeight="1" x14ac:dyDescent="0.25">
      <c r="A574" s="599" t="s">
        <v>8093</v>
      </c>
      <c r="B574" s="600"/>
      <c r="C574" s="600"/>
      <c r="D574" s="600"/>
      <c r="E574" s="600"/>
      <c r="F574" s="600"/>
      <c r="G574" s="600"/>
      <c r="H574" s="600"/>
      <c r="I574" s="600"/>
      <c r="J574" s="600"/>
      <c r="K574" s="600"/>
      <c r="L574" s="600"/>
      <c r="M574" s="601"/>
    </row>
    <row r="575" spans="1:13" s="244" customFormat="1" ht="9.9499999999999993" customHeight="1" x14ac:dyDescent="0.25">
      <c r="A575" s="599" t="s">
        <v>8094</v>
      </c>
      <c r="B575" s="600"/>
      <c r="C575" s="600"/>
      <c r="D575" s="600"/>
      <c r="E575" s="600"/>
      <c r="F575" s="600"/>
      <c r="G575" s="600"/>
      <c r="H575" s="600"/>
      <c r="I575" s="600"/>
      <c r="J575" s="600"/>
      <c r="K575" s="600"/>
      <c r="L575" s="600"/>
      <c r="M575" s="601"/>
    </row>
    <row r="576" spans="1:13" s="244" customFormat="1" ht="9.9499999999999993" customHeight="1" x14ac:dyDescent="0.25">
      <c r="A576" s="599" t="s">
        <v>8095</v>
      </c>
      <c r="B576" s="600"/>
      <c r="C576" s="600"/>
      <c r="D576" s="600"/>
      <c r="E576" s="600"/>
      <c r="F576" s="600"/>
      <c r="G576" s="600"/>
      <c r="H576" s="600"/>
      <c r="I576" s="600"/>
      <c r="J576" s="600"/>
      <c r="K576" s="600"/>
      <c r="L576" s="600"/>
      <c r="M576" s="601"/>
    </row>
    <row r="577" spans="1:13" s="244" customFormat="1" ht="9.9499999999999993" customHeight="1" x14ac:dyDescent="0.25">
      <c r="A577" s="599" t="s">
        <v>8096</v>
      </c>
      <c r="B577" s="600"/>
      <c r="C577" s="600"/>
      <c r="D577" s="600"/>
      <c r="E577" s="600"/>
      <c r="F577" s="600"/>
      <c r="G577" s="600"/>
      <c r="H577" s="600"/>
      <c r="I577" s="600"/>
      <c r="J577" s="600"/>
      <c r="K577" s="600"/>
      <c r="L577" s="600"/>
      <c r="M577" s="601"/>
    </row>
    <row r="578" spans="1:13" s="244" customFormat="1" ht="9.9499999999999993" customHeight="1" x14ac:dyDescent="0.25">
      <c r="A578" s="599" t="s">
        <v>8097</v>
      </c>
      <c r="B578" s="600"/>
      <c r="C578" s="600"/>
      <c r="D578" s="600"/>
      <c r="E578" s="600"/>
      <c r="F578" s="600"/>
      <c r="G578" s="600"/>
      <c r="H578" s="600"/>
      <c r="I578" s="600"/>
      <c r="J578" s="600"/>
      <c r="K578" s="600"/>
      <c r="L578" s="600"/>
      <c r="M578" s="601"/>
    </row>
    <row r="579" spans="1:13" s="244" customFormat="1" ht="9.9499999999999993" customHeight="1" x14ac:dyDescent="0.25">
      <c r="A579" s="599" t="s">
        <v>8098</v>
      </c>
      <c r="B579" s="600"/>
      <c r="C579" s="600"/>
      <c r="D579" s="600"/>
      <c r="E579" s="600"/>
      <c r="F579" s="600"/>
      <c r="G579" s="600"/>
      <c r="H579" s="600"/>
      <c r="I579" s="600"/>
      <c r="J579" s="600"/>
      <c r="K579" s="600"/>
      <c r="L579" s="600"/>
      <c r="M579" s="601"/>
    </row>
    <row r="580" spans="1:13" s="244" customFormat="1" ht="9.9499999999999993" customHeight="1" x14ac:dyDescent="0.25">
      <c r="A580" s="599" t="s">
        <v>8099</v>
      </c>
      <c r="B580" s="600"/>
      <c r="C580" s="600"/>
      <c r="D580" s="600"/>
      <c r="E580" s="600"/>
      <c r="F580" s="600"/>
      <c r="G580" s="600"/>
      <c r="H580" s="600"/>
      <c r="I580" s="600"/>
      <c r="J580" s="600"/>
      <c r="K580" s="600"/>
      <c r="L580" s="600"/>
      <c r="M580" s="601"/>
    </row>
    <row r="581" spans="1:13" s="244" customFormat="1" ht="9.9499999999999993" customHeight="1" x14ac:dyDescent="0.25">
      <c r="A581" s="599" t="s">
        <v>8100</v>
      </c>
      <c r="B581" s="600"/>
      <c r="C581" s="600"/>
      <c r="D581" s="600"/>
      <c r="E581" s="600"/>
      <c r="F581" s="600"/>
      <c r="G581" s="600"/>
      <c r="H581" s="600"/>
      <c r="I581" s="600"/>
      <c r="J581" s="600"/>
      <c r="K581" s="600"/>
      <c r="L581" s="600"/>
      <c r="M581" s="601"/>
    </row>
    <row r="582" spans="1:13" s="244" customFormat="1" ht="30" customHeight="1" x14ac:dyDescent="0.25">
      <c r="A582" s="596" t="s">
        <v>8101</v>
      </c>
      <c r="B582" s="597"/>
      <c r="C582" s="597"/>
      <c r="D582" s="597"/>
      <c r="E582" s="597"/>
      <c r="F582" s="597"/>
      <c r="G582" s="597"/>
      <c r="H582" s="597"/>
      <c r="I582" s="597"/>
      <c r="J582" s="597"/>
      <c r="K582" s="597"/>
      <c r="L582" s="597"/>
      <c r="M582" s="598"/>
    </row>
    <row r="583" spans="1:13" s="244" customFormat="1" ht="9.9499999999999993" customHeight="1" x14ac:dyDescent="0.25">
      <c r="A583" s="591" t="s">
        <v>8102</v>
      </c>
      <c r="B583" s="592"/>
      <c r="C583" s="592"/>
      <c r="D583" s="592"/>
      <c r="E583" s="592"/>
      <c r="F583" s="592"/>
      <c r="G583" s="592"/>
      <c r="H583" s="592"/>
      <c r="I583" s="592"/>
      <c r="J583" s="592"/>
      <c r="K583" s="592"/>
      <c r="L583" s="592"/>
      <c r="M583" s="593"/>
    </row>
  </sheetData>
  <sheetProtection algorithmName="SHA-512" hashValue="/V4OkWT89XzFuleFthCZJ0Pppxf/Tnw0LXkC+Iplr/rj9S6C+rVicXJmBB6M4EiLacqpeTx2Rnh8DTkkaVp86g==" saltValue="M0eGH/lWUONe01kLI7nZvA==" spinCount="100000" sheet="1" objects="1" scenarios="1" selectLockedCells="1" selectUnlockedCells="1"/>
  <mergeCells count="339">
    <mergeCell ref="A566:B566"/>
    <mergeCell ref="L374:L376"/>
    <mergeCell ref="M374:M376"/>
    <mergeCell ref="K377:K380"/>
    <mergeCell ref="M5:M8"/>
    <mergeCell ref="K8:K9"/>
    <mergeCell ref="A10:A24"/>
    <mergeCell ref="H26:H36"/>
    <mergeCell ref="D30:D32"/>
    <mergeCell ref="E30:E32"/>
    <mergeCell ref="D34:D36"/>
    <mergeCell ref="E34:E35"/>
    <mergeCell ref="I34:I36"/>
    <mergeCell ref="B5:B7"/>
    <mergeCell ref="K15:K16"/>
    <mergeCell ref="L15:L16"/>
    <mergeCell ref="M15:M16"/>
    <mergeCell ref="C157:C160"/>
    <mergeCell ref="C185:C188"/>
    <mergeCell ref="E296:E297"/>
    <mergeCell ref="F296:F297"/>
    <mergeCell ref="E286:E289"/>
    <mergeCell ref="J288:J289"/>
    <mergeCell ref="E290:E295"/>
    <mergeCell ref="A4:B4"/>
    <mergeCell ref="C4:D4"/>
    <mergeCell ref="E4:F4"/>
    <mergeCell ref="K38:K39"/>
    <mergeCell ref="F30:F32"/>
    <mergeCell ref="I30:I32"/>
    <mergeCell ref="C34:C36"/>
    <mergeCell ref="K319:K320"/>
    <mergeCell ref="K330:K338"/>
    <mergeCell ref="K322:K329"/>
    <mergeCell ref="F5:F6"/>
    <mergeCell ref="D59:D62"/>
    <mergeCell ref="E59:E62"/>
    <mergeCell ref="F59:F62"/>
    <mergeCell ref="I59:I62"/>
    <mergeCell ref="A49:A51"/>
    <mergeCell ref="H49:H56"/>
    <mergeCell ref="I49:I53"/>
    <mergeCell ref="A37:A39"/>
    <mergeCell ref="E38:E39"/>
    <mergeCell ref="F38:F39"/>
    <mergeCell ref="A59:A72"/>
    <mergeCell ref="C63:C72"/>
    <mergeCell ref="D63:D72"/>
    <mergeCell ref="D89:D92"/>
    <mergeCell ref="E89:E92"/>
    <mergeCell ref="F89:F92"/>
    <mergeCell ref="H89:H92"/>
    <mergeCell ref="I89:I92"/>
    <mergeCell ref="D157:D160"/>
    <mergeCell ref="E157:E160"/>
    <mergeCell ref="F157:F160"/>
    <mergeCell ref="D185:D188"/>
    <mergeCell ref="E64:E68"/>
    <mergeCell ref="F64:F68"/>
    <mergeCell ref="C59:C62"/>
    <mergeCell ref="K75:K76"/>
    <mergeCell ref="K77:K85"/>
    <mergeCell ref="H85:H86"/>
    <mergeCell ref="L59:L62"/>
    <mergeCell ref="M59:M62"/>
    <mergeCell ref="K59:K62"/>
    <mergeCell ref="A89:A92"/>
    <mergeCell ref="B89:B92"/>
    <mergeCell ref="L108:L117"/>
    <mergeCell ref="M108:M117"/>
    <mergeCell ref="H109:H112"/>
    <mergeCell ref="I109:I112"/>
    <mergeCell ref="K109:K112"/>
    <mergeCell ref="L118:L119"/>
    <mergeCell ref="C124:C126"/>
    <mergeCell ref="D124:D126"/>
    <mergeCell ref="E124:E126"/>
    <mergeCell ref="F124:F126"/>
    <mergeCell ref="K124:K126"/>
    <mergeCell ref="H101:H105"/>
    <mergeCell ref="I101:I105"/>
    <mergeCell ref="J103:J104"/>
    <mergeCell ref="K103:K104"/>
    <mergeCell ref="B124:B131"/>
    <mergeCell ref="H124:H131"/>
    <mergeCell ref="I129:I131"/>
    <mergeCell ref="K130:K131"/>
    <mergeCell ref="L130:L131"/>
    <mergeCell ref="M130:M131"/>
    <mergeCell ref="C89:C92"/>
    <mergeCell ref="K143:K145"/>
    <mergeCell ref="L144:L145"/>
    <mergeCell ref="L146:L147"/>
    <mergeCell ref="D182:D183"/>
    <mergeCell ref="G268:G269"/>
    <mergeCell ref="E191:E193"/>
    <mergeCell ref="F192:F193"/>
    <mergeCell ref="E203:E231"/>
    <mergeCell ref="F203:F231"/>
    <mergeCell ref="I186:I188"/>
    <mergeCell ref="K186:K188"/>
    <mergeCell ref="K164:K166"/>
    <mergeCell ref="L164:L166"/>
    <mergeCell ref="H217:H229"/>
    <mergeCell ref="K218:K219"/>
    <mergeCell ref="K247:K248"/>
    <mergeCell ref="K258:K264"/>
    <mergeCell ref="G249:G250"/>
    <mergeCell ref="L253:L254"/>
    <mergeCell ref="L151:L153"/>
    <mergeCell ref="J152:J153"/>
    <mergeCell ref="E182:E183"/>
    <mergeCell ref="F182:F183"/>
    <mergeCell ref="F258:F262"/>
    <mergeCell ref="M149:M150"/>
    <mergeCell ref="H154:H156"/>
    <mergeCell ref="I154:I155"/>
    <mergeCell ref="K155:K156"/>
    <mergeCell ref="K157:K160"/>
    <mergeCell ref="L157:L160"/>
    <mergeCell ref="M157:M160"/>
    <mergeCell ref="E151:E154"/>
    <mergeCell ref="F151:F154"/>
    <mergeCell ref="E149:E150"/>
    <mergeCell ref="F149:F150"/>
    <mergeCell ref="K149:K150"/>
    <mergeCell ref="L149:L150"/>
    <mergeCell ref="M164:M166"/>
    <mergeCell ref="E360:E363"/>
    <mergeCell ref="F360:F363"/>
    <mergeCell ref="K360:K363"/>
    <mergeCell ref="E364:E367"/>
    <mergeCell ref="F364:F367"/>
    <mergeCell ref="K364:K365"/>
    <mergeCell ref="L364:L365"/>
    <mergeCell ref="L356:L357"/>
    <mergeCell ref="M185:M188"/>
    <mergeCell ref="H186:H188"/>
    <mergeCell ref="E186:E188"/>
    <mergeCell ref="F186:F188"/>
    <mergeCell ref="E311:E312"/>
    <mergeCell ref="F311:F312"/>
    <mergeCell ref="G283:G285"/>
    <mergeCell ref="E263:E264"/>
    <mergeCell ref="M253:M254"/>
    <mergeCell ref="K249:K250"/>
    <mergeCell ref="F263:F264"/>
    <mergeCell ref="F290:F295"/>
    <mergeCell ref="L276:L280"/>
    <mergeCell ref="L288:L289"/>
    <mergeCell ref="E258:E262"/>
    <mergeCell ref="A500:A509"/>
    <mergeCell ref="B500:B509"/>
    <mergeCell ref="K469:K474"/>
    <mergeCell ref="L469:L474"/>
    <mergeCell ref="E475:E477"/>
    <mergeCell ref="F475:F477"/>
    <mergeCell ref="E319:E320"/>
    <mergeCell ref="F319:F320"/>
    <mergeCell ref="L350:L351"/>
    <mergeCell ref="E344:E351"/>
    <mergeCell ref="F344:F351"/>
    <mergeCell ref="J350:J351"/>
    <mergeCell ref="E321:E327"/>
    <mergeCell ref="F321:F327"/>
    <mergeCell ref="E328:E329"/>
    <mergeCell ref="L322:L327"/>
    <mergeCell ref="H425:H427"/>
    <mergeCell ref="I425:I427"/>
    <mergeCell ref="F354:F355"/>
    <mergeCell ref="E330:E337"/>
    <mergeCell ref="F330:F337"/>
    <mergeCell ref="L360:L363"/>
    <mergeCell ref="L340:L342"/>
    <mergeCell ref="K411:K413"/>
    <mergeCell ref="M464:M468"/>
    <mergeCell ref="M428:M430"/>
    <mergeCell ref="M433:M447"/>
    <mergeCell ref="F372:F373"/>
    <mergeCell ref="M377:M380"/>
    <mergeCell ref="L313:L318"/>
    <mergeCell ref="M340:M342"/>
    <mergeCell ref="M322:M327"/>
    <mergeCell ref="M372:M373"/>
    <mergeCell ref="K403:K404"/>
    <mergeCell ref="M356:M357"/>
    <mergeCell ref="F313:F318"/>
    <mergeCell ref="K313:K318"/>
    <mergeCell ref="K374:K376"/>
    <mergeCell ref="M350:M351"/>
    <mergeCell ref="F328:F329"/>
    <mergeCell ref="L328:L329"/>
    <mergeCell ref="E298:E299"/>
    <mergeCell ref="F298:F299"/>
    <mergeCell ref="K298:K299"/>
    <mergeCell ref="K293:K297"/>
    <mergeCell ref="K290:K291"/>
    <mergeCell ref="K288:K289"/>
    <mergeCell ref="E267:E282"/>
    <mergeCell ref="F267:F282"/>
    <mergeCell ref="G270:G271"/>
    <mergeCell ref="J283:J285"/>
    <mergeCell ref="K283:K285"/>
    <mergeCell ref="M288:M289"/>
    <mergeCell ref="E313:E318"/>
    <mergeCell ref="M268:M271"/>
    <mergeCell ref="M336:M337"/>
    <mergeCell ref="M360:M363"/>
    <mergeCell ref="E358:E359"/>
    <mergeCell ref="A428:A480"/>
    <mergeCell ref="B428:B480"/>
    <mergeCell ref="C428:C480"/>
    <mergeCell ref="D428:D480"/>
    <mergeCell ref="E428:E430"/>
    <mergeCell ref="F428:F430"/>
    <mergeCell ref="E469:E474"/>
    <mergeCell ref="F469:F474"/>
    <mergeCell ref="F358:F359"/>
    <mergeCell ref="E368:E371"/>
    <mergeCell ref="F368:F371"/>
    <mergeCell ref="K368:K371"/>
    <mergeCell ref="L377:L380"/>
    <mergeCell ref="K372:K373"/>
    <mergeCell ref="L372:L373"/>
    <mergeCell ref="L368:L369"/>
    <mergeCell ref="K311:K312"/>
    <mergeCell ref="E354:E355"/>
    <mergeCell ref="A1:M1"/>
    <mergeCell ref="A516:A531"/>
    <mergeCell ref="I564:I565"/>
    <mergeCell ref="K523:K526"/>
    <mergeCell ref="K519:K520"/>
    <mergeCell ref="L500:L501"/>
    <mergeCell ref="M500:M501"/>
    <mergeCell ref="C516:C531"/>
    <mergeCell ref="D516:D531"/>
    <mergeCell ref="E521:E526"/>
    <mergeCell ref="F521:F526"/>
    <mergeCell ref="E530:E531"/>
    <mergeCell ref="F530:F531"/>
    <mergeCell ref="C500:C507"/>
    <mergeCell ref="D500:D507"/>
    <mergeCell ref="E500:E501"/>
    <mergeCell ref="F500:F501"/>
    <mergeCell ref="K500:K501"/>
    <mergeCell ref="K456:K461"/>
    <mergeCell ref="E464:E468"/>
    <mergeCell ref="F464:F468"/>
    <mergeCell ref="K464:K468"/>
    <mergeCell ref="K478:K479"/>
    <mergeCell ref="K475:K477"/>
    <mergeCell ref="K553:K554"/>
    <mergeCell ref="H564:H565"/>
    <mergeCell ref="L502:L503"/>
    <mergeCell ref="M502:M503"/>
    <mergeCell ref="K514:K515"/>
    <mergeCell ref="F505:F506"/>
    <mergeCell ref="K505:K506"/>
    <mergeCell ref="K253:K254"/>
    <mergeCell ref="K397:K402"/>
    <mergeCell ref="K268:K271"/>
    <mergeCell ref="L268:L271"/>
    <mergeCell ref="K273:K275"/>
    <mergeCell ref="K276:K280"/>
    <mergeCell ref="L505:L506"/>
    <mergeCell ref="M505:M506"/>
    <mergeCell ref="L475:L477"/>
    <mergeCell ref="F502:F503"/>
    <mergeCell ref="K502:K503"/>
    <mergeCell ref="M453:M454"/>
    <mergeCell ref="M475:M477"/>
    <mergeCell ref="M469:M474"/>
    <mergeCell ref="L464:L468"/>
    <mergeCell ref="K428:K430"/>
    <mergeCell ref="L428:L430"/>
    <mergeCell ref="B516:B531"/>
    <mergeCell ref="M276:M280"/>
    <mergeCell ref="K281:K282"/>
    <mergeCell ref="K265:K266"/>
    <mergeCell ref="K345:K349"/>
    <mergeCell ref="L345:L349"/>
    <mergeCell ref="M345:M349"/>
    <mergeCell ref="K350:K351"/>
    <mergeCell ref="K381:K384"/>
    <mergeCell ref="L530:L531"/>
    <mergeCell ref="M530:M531"/>
    <mergeCell ref="E505:E506"/>
    <mergeCell ref="E502:E503"/>
    <mergeCell ref="F433:F461"/>
    <mergeCell ref="K433:K447"/>
    <mergeCell ref="L433:L447"/>
    <mergeCell ref="K453:K455"/>
    <mergeCell ref="L453:L454"/>
    <mergeCell ref="E339:E343"/>
    <mergeCell ref="F339:F343"/>
    <mergeCell ref="K340:K342"/>
    <mergeCell ref="M328:M329"/>
    <mergeCell ref="L330:L335"/>
    <mergeCell ref="L336:L337"/>
    <mergeCell ref="M144:M145"/>
    <mergeCell ref="K64:K68"/>
    <mergeCell ref="M313:M318"/>
    <mergeCell ref="L260:L262"/>
    <mergeCell ref="K21:K22"/>
    <mergeCell ref="L21:L22"/>
    <mergeCell ref="M21:M22"/>
    <mergeCell ref="K236:K244"/>
    <mergeCell ref="L236:L244"/>
    <mergeCell ref="M236:M244"/>
    <mergeCell ref="L203:L207"/>
    <mergeCell ref="K211:K215"/>
    <mergeCell ref="L211:L215"/>
    <mergeCell ref="M146:M147"/>
    <mergeCell ref="M298:M299"/>
    <mergeCell ref="L218:L219"/>
    <mergeCell ref="K203:K207"/>
    <mergeCell ref="M311:M312"/>
    <mergeCell ref="L311:L312"/>
    <mergeCell ref="K136:K138"/>
    <mergeCell ref="K139:K142"/>
    <mergeCell ref="K146:K147"/>
    <mergeCell ref="L185:L188"/>
    <mergeCell ref="L298:L299"/>
    <mergeCell ref="A577:M577"/>
    <mergeCell ref="A578:M578"/>
    <mergeCell ref="A579:M579"/>
    <mergeCell ref="A580:M580"/>
    <mergeCell ref="A581:M581"/>
    <mergeCell ref="A582:M582"/>
    <mergeCell ref="A583:M583"/>
    <mergeCell ref="A568:M568"/>
    <mergeCell ref="A569:M569"/>
    <mergeCell ref="A570:M570"/>
    <mergeCell ref="A571:M571"/>
    <mergeCell ref="A572:M572"/>
    <mergeCell ref="A573:M573"/>
    <mergeCell ref="A574:M574"/>
    <mergeCell ref="A575:M575"/>
    <mergeCell ref="A576:M576"/>
  </mergeCells>
  <phoneticPr fontId="5"/>
  <printOptions horizontalCentered="1"/>
  <pageMargins left="0.27559055118110237" right="0.19685039370078741" top="0.39370078740157483" bottom="0.19685039370078741" header="0.19685039370078741" footer="0.19685039370078741"/>
  <pageSetup paperSize="9" scale="71" fitToHeight="0" orientation="landscape" cellComments="asDisplayed" horizontalDpi="300" verticalDpi="300" r:id="rId1"/>
  <headerFooter differentFirst="1" scaleWithDoc="0"/>
  <rowBreaks count="16" manualBreakCount="16">
    <brk id="36" max="12" man="1"/>
    <brk id="58" max="12" man="1"/>
    <brk id="105" max="12" man="1"/>
    <brk id="150" max="12" man="1"/>
    <brk id="184" max="12" man="1"/>
    <brk id="216" max="12" man="1"/>
    <brk id="252" max="12" man="1"/>
    <brk id="280" max="12" man="1"/>
    <brk id="301" max="12" man="1"/>
    <brk id="337" max="12" man="1"/>
    <brk id="363" max="12" man="1"/>
    <brk id="407" max="12" man="1"/>
    <brk id="461" max="12" man="1"/>
    <brk id="495" max="12" man="1"/>
    <brk id="534" max="12" man="1"/>
    <brk id="5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海上訓練指導隊群司令部監理幕僚</vt:lpstr>
      <vt:lpstr>横須賀海上訓練指導隊</vt:lpstr>
      <vt:lpstr>呉海上訓練指導隊司令</vt:lpstr>
      <vt:lpstr>佐世保海上訓練指導隊司令</vt:lpstr>
      <vt:lpstr>舞鶴海上訓練指導隊司令</vt:lpstr>
      <vt:lpstr>大湊海上訓練指導隊司令</vt:lpstr>
      <vt:lpstr>水上戦術開発指導隊司令 </vt:lpstr>
      <vt:lpstr>佐世保水上戦術開発指導分遣隊長</vt:lpstr>
      <vt:lpstr>海上訓練指導隊群司令部監理幕僚!Print_Area</vt:lpstr>
      <vt:lpstr>呉海上訓練指導隊司令!Print_Area</vt:lpstr>
      <vt:lpstr>佐世保海上訓練指導隊司令!Print_Area</vt:lpstr>
      <vt:lpstr>佐世保水上戦術開発指導分遣隊長!Print_Area</vt:lpstr>
      <vt:lpstr>'水上戦術開発指導隊司令 '!Print_Area</vt:lpstr>
      <vt:lpstr>大湊海上訓練指導隊司令!Print_Area</vt:lpstr>
      <vt:lpstr>舞鶴海上訓練指導隊司令!Print_Area</vt:lpstr>
      <vt:lpstr>横須賀海上訓練指導隊!Print_Titles</vt:lpstr>
      <vt:lpstr>海上訓練指導隊群司令部監理幕僚!Print_Titles</vt:lpstr>
      <vt:lpstr>佐世保海上訓練指導隊司令!Print_Titles</vt:lpstr>
      <vt:lpstr>'水上戦術開発指導隊司令 '!Print_Titles</vt:lpstr>
      <vt:lpstr>大湊海上訓練指導隊司令!Print_Titles</vt:lpstr>
      <vt:lpstr>舞鶴海上訓練指導隊司令!Print_Titles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2023-07-27T10:10:21Z</cp:lastPrinted>
  <dcterms:created xsi:type="dcterms:W3CDTF">2018-01-16T11:11:16Z</dcterms:created>
  <dcterms:modified xsi:type="dcterms:W3CDTF">2024-03-11T09:22:25Z</dcterms:modified>
</cp:coreProperties>
</file>