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54BF2487-57CB-4CE9-8310-4265F727F7F1}" xr6:coauthVersionLast="36" xr6:coauthVersionMax="36" xr10:uidLastSave="{00000000-0000-0000-0000-000000000000}"/>
  <bookViews>
    <workbookView xWindow="0" yWindow="0" windowWidth="25980" windowHeight="7725" xr2:uid="{36D26B6E-AEFC-4A43-A988-BC03CAC34237}"/>
  </bookViews>
  <sheets>
    <sheet name="首席指揮通信システム官" sheetId="1" r:id="rId1"/>
  </sheets>
  <definedNames>
    <definedName name="_xlnm._FilterDatabase" localSheetId="0" hidden="1">首席指揮通信システム官!$A$3:$P$702</definedName>
    <definedName name="_xlnm.Print_Area" localSheetId="0">首席指揮通信システム官!$A$1:$N$702</definedName>
    <definedName name="_xlnm.Print_Titles" localSheetId="0">首席指揮通信システム官!$3:$3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<sst xmlns="http://schemas.openxmlformats.org/spreadsheetml/2006/main" count="2244" uniqueCount="1485">
  <si>
    <t>事項</t>
    <rPh sb="0" eb="2">
      <t>ジコウ</t>
    </rPh>
    <phoneticPr fontId="3"/>
  </si>
  <si>
    <t>業務の区分</t>
    <phoneticPr fontId="3"/>
  </si>
  <si>
    <t>行政文書ファイル等に編綴する
主な行政文書の類型</t>
    <rPh sb="0" eb="4">
      <t>ギョウセイブンショ</t>
    </rPh>
    <rPh sb="8" eb="9">
      <t>トウ</t>
    </rPh>
    <rPh sb="10" eb="12">
      <t>ヘンテツ</t>
    </rPh>
    <rPh sb="15" eb="16">
      <t>オモ</t>
    </rPh>
    <rPh sb="17" eb="21">
      <t>ギョウセイブンショ</t>
    </rPh>
    <rPh sb="22" eb="23">
      <t>ルイ</t>
    </rPh>
    <rPh sb="23" eb="24">
      <t>ガタ</t>
    </rPh>
    <phoneticPr fontId="4"/>
  </si>
  <si>
    <t>具体例</t>
    <rPh sb="0" eb="3">
      <t>グタイレイ</t>
    </rPh>
    <phoneticPr fontId="3"/>
  </si>
  <si>
    <t>大分類</t>
    <rPh sb="0" eb="3">
      <t>ダイブンルイ</t>
    </rPh>
    <phoneticPr fontId="3"/>
  </si>
  <si>
    <t>中分類</t>
    <rPh sb="0" eb="3">
      <t>チュウブンルイ</t>
    </rPh>
    <phoneticPr fontId="3"/>
  </si>
  <si>
    <t>小分類
（行政文書ファイルの名称）</t>
    <phoneticPr fontId="3"/>
  </si>
  <si>
    <t>訓令別表
第２該当項</t>
    <rPh sb="0" eb="2">
      <t>クンレイ</t>
    </rPh>
    <rPh sb="2" eb="4">
      <t>ベッピョウ</t>
    </rPh>
    <rPh sb="5" eb="6">
      <t>ダイ</t>
    </rPh>
    <rPh sb="7" eb="9">
      <t>ガイトウ</t>
    </rPh>
    <rPh sb="9" eb="10">
      <t>コウ</t>
    </rPh>
    <phoneticPr fontId="3"/>
  </si>
  <si>
    <t>11</t>
    <phoneticPr fontId="3"/>
  </si>
  <si>
    <t>⑵</t>
    <phoneticPr fontId="3"/>
  </si>
  <si>
    <t>ア</t>
    <phoneticPr fontId="3"/>
  </si>
  <si>
    <t>許認可等をするための決裁文書その他許認可等に至る過程が記録された文書</t>
    <phoneticPr fontId="3"/>
  </si>
  <si>
    <t>・</t>
  </si>
  <si>
    <t>情報公開</t>
    <rPh sb="0" eb="2">
      <t>ジョウホウ</t>
    </rPh>
    <rPh sb="2" eb="4">
      <t>コウカイ</t>
    </rPh>
    <phoneticPr fontId="4"/>
  </si>
  <si>
    <t>2(1)ア11(2)</t>
    <phoneticPr fontId="3"/>
  </si>
  <si>
    <t>廃棄</t>
    <rPh sb="0" eb="2">
      <t>ハイキ</t>
    </rPh>
    <phoneticPr fontId="3"/>
  </si>
  <si>
    <t>・</t>
    <phoneticPr fontId="3"/>
  </si>
  <si>
    <t>開示請求対応</t>
    <rPh sb="0" eb="2">
      <t>カイジ</t>
    </rPh>
    <rPh sb="2" eb="4">
      <t>セイキュウ</t>
    </rPh>
    <rPh sb="4" eb="6">
      <t>タイオウ</t>
    </rPh>
    <phoneticPr fontId="3"/>
  </si>
  <si>
    <t>○年度開示請求対応書類</t>
    <rPh sb="1" eb="3">
      <t>ネンド</t>
    </rPh>
    <rPh sb="3" eb="5">
      <t>カイジ</t>
    </rPh>
    <rPh sb="5" eb="7">
      <t>セイキュウ</t>
    </rPh>
    <rPh sb="7" eb="9">
      <t>タイオウ</t>
    </rPh>
    <rPh sb="9" eb="11">
      <t>ショルイ</t>
    </rPh>
    <phoneticPr fontId="3"/>
  </si>
  <si>
    <t>⑶</t>
    <phoneticPr fontId="3"/>
  </si>
  <si>
    <t>⑴</t>
    <phoneticPr fontId="3"/>
  </si>
  <si>
    <t>文書の管理等</t>
    <phoneticPr fontId="3"/>
  </si>
  <si>
    <t>ア　</t>
    <phoneticPr fontId="3"/>
  </si>
  <si>
    <t>行政文書ファイル管理簿その他の業務に常時利用するものとして継続的に保存すべき行政文書</t>
    <phoneticPr fontId="3"/>
  </si>
  <si>
    <t>行政文書ファイル管理簿</t>
    <phoneticPr fontId="3"/>
  </si>
  <si>
    <t>文書管理</t>
    <phoneticPr fontId="3"/>
  </si>
  <si>
    <t>文書管理の状況</t>
    <rPh sb="0" eb="2">
      <t>ブンショ</t>
    </rPh>
    <rPh sb="2" eb="4">
      <t>カンリ</t>
    </rPh>
    <rPh sb="5" eb="7">
      <t>ジョウキョウ</t>
    </rPh>
    <phoneticPr fontId="4"/>
  </si>
  <si>
    <t>常用（無期限）</t>
    <phoneticPr fontId="3"/>
  </si>
  <si>
    <t>2(1)ア22(1)</t>
    <phoneticPr fontId="3"/>
  </si>
  <si>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3"/>
  </si>
  <si>
    <t>イ</t>
    <phoneticPr fontId="3"/>
  </si>
  <si>
    <t>取得した文書の管理を行うための帳簿</t>
    <phoneticPr fontId="3"/>
  </si>
  <si>
    <t>受付簿</t>
    <rPh sb="0" eb="3">
      <t>ウケツケボ</t>
    </rPh>
    <phoneticPr fontId="3"/>
  </si>
  <si>
    <t>ウ</t>
    <phoneticPr fontId="3"/>
  </si>
  <si>
    <t>決裁文書の管理を行うための帳簿</t>
    <phoneticPr fontId="3"/>
  </si>
  <si>
    <t>決裁簿</t>
    <phoneticPr fontId="3"/>
  </si>
  <si>
    <t>○年発簡簿</t>
    <rPh sb="1" eb="2">
      <t>ネン</t>
    </rPh>
    <rPh sb="2" eb="3">
      <t>ハツ</t>
    </rPh>
    <rPh sb="3" eb="4">
      <t>カン</t>
    </rPh>
    <rPh sb="4" eb="5">
      <t>ボ</t>
    </rPh>
    <phoneticPr fontId="3"/>
  </si>
  <si>
    <t>エ</t>
    <phoneticPr fontId="3"/>
  </si>
  <si>
    <t>行政文書ファイル等の移管又は廃棄の状況が記録された帳簿</t>
    <phoneticPr fontId="3"/>
  </si>
  <si>
    <t>移管・廃棄簿</t>
    <phoneticPr fontId="3"/>
  </si>
  <si>
    <t>○年度移管・廃棄簿</t>
    <rPh sb="1" eb="2">
      <t>ネン</t>
    </rPh>
    <rPh sb="2" eb="3">
      <t>ド</t>
    </rPh>
    <phoneticPr fontId="3"/>
  </si>
  <si>
    <t>３年</t>
    <rPh sb="1" eb="2">
      <t>ネン</t>
    </rPh>
    <phoneticPr fontId="3"/>
  </si>
  <si>
    <t>－</t>
    <phoneticPr fontId="3"/>
  </si>
  <si>
    <t>53</t>
    <phoneticPr fontId="3"/>
  </si>
  <si>
    <t>人事管理文書
（「人事院規則１－３４（人事管理文書の保存期間）」及び「人事院規則１－３４（人事管理文書の保存期間）の運用について」に規定する文書）</t>
    <rPh sb="0" eb="2">
      <t>ジンジ</t>
    </rPh>
    <rPh sb="2" eb="4">
      <t>カンリ</t>
    </rPh>
    <rPh sb="4" eb="6">
      <t>ブンショ</t>
    </rPh>
    <rPh sb="9" eb="12">
      <t>ジンジイン</t>
    </rPh>
    <rPh sb="12" eb="14">
      <t>キソク</t>
    </rPh>
    <rPh sb="19" eb="21">
      <t>ジンジ</t>
    </rPh>
    <rPh sb="21" eb="23">
      <t>カンリ</t>
    </rPh>
    <rPh sb="23" eb="25">
      <t>ブンショ</t>
    </rPh>
    <rPh sb="26" eb="28">
      <t>ホゾン</t>
    </rPh>
    <rPh sb="28" eb="30">
      <t>キカン</t>
    </rPh>
    <rPh sb="32" eb="33">
      <t>オヨ</t>
    </rPh>
    <rPh sb="35" eb="38">
      <t>ジンジイン</t>
    </rPh>
    <rPh sb="38" eb="40">
      <t>キソク</t>
    </rPh>
    <rPh sb="45" eb="47">
      <t>ジンジ</t>
    </rPh>
    <rPh sb="47" eb="49">
      <t>カンリ</t>
    </rPh>
    <rPh sb="49" eb="51">
      <t>ブンショ</t>
    </rPh>
    <rPh sb="52" eb="54">
      <t>ホゾン</t>
    </rPh>
    <rPh sb="54" eb="56">
      <t>キカン</t>
    </rPh>
    <rPh sb="58" eb="60">
      <t>ウンヨウ</t>
    </rPh>
    <rPh sb="66" eb="68">
      <t>キテイ</t>
    </rPh>
    <rPh sb="70" eb="72">
      <t>ブンショ</t>
    </rPh>
    <phoneticPr fontId="3"/>
  </si>
  <si>
    <t>給与に関する人事管理文書</t>
    <rPh sb="0" eb="2">
      <t>キュウヨ</t>
    </rPh>
    <rPh sb="3" eb="4">
      <t>カン</t>
    </rPh>
    <rPh sb="6" eb="8">
      <t>ジンジ</t>
    </rPh>
    <rPh sb="8" eb="10">
      <t>カンリ</t>
    </rPh>
    <rPh sb="10" eb="12">
      <t>ブンショ</t>
    </rPh>
    <phoneticPr fontId="3"/>
  </si>
  <si>
    <t>給与簿（控）</t>
    <rPh sb="0" eb="2">
      <t>キュウヨ</t>
    </rPh>
    <rPh sb="2" eb="3">
      <t>ボ</t>
    </rPh>
    <rPh sb="4" eb="5">
      <t>ヒカエ</t>
    </rPh>
    <phoneticPr fontId="3"/>
  </si>
  <si>
    <t>人事管理</t>
    <phoneticPr fontId="3"/>
  </si>
  <si>
    <t>１年</t>
    <rPh sb="1" eb="2">
      <t>ネン</t>
    </rPh>
    <phoneticPr fontId="3"/>
  </si>
  <si>
    <t>勤務状況通知書（控）</t>
    <rPh sb="8" eb="9">
      <t>ヒカエ</t>
    </rPh>
    <phoneticPr fontId="3"/>
  </si>
  <si>
    <t>・　</t>
    <phoneticPr fontId="3"/>
  </si>
  <si>
    <t>給与（諸手当）関係通知書（控）</t>
    <rPh sb="0" eb="2">
      <t>キュウヨ</t>
    </rPh>
    <rPh sb="3" eb="6">
      <t>ショテアテ</t>
    </rPh>
    <rPh sb="7" eb="9">
      <t>カンケイ</t>
    </rPh>
    <rPh sb="9" eb="11">
      <t>ツウチ</t>
    </rPh>
    <rPh sb="11" eb="12">
      <t>ショ</t>
    </rPh>
    <rPh sb="13" eb="14">
      <t>ヒカエ</t>
    </rPh>
    <phoneticPr fontId="3"/>
  </si>
  <si>
    <t>出勤簿</t>
    <rPh sb="0" eb="3">
      <t>シュッキンボ</t>
    </rPh>
    <phoneticPr fontId="3"/>
  </si>
  <si>
    <t>○年出勤簿</t>
    <phoneticPr fontId="3"/>
  </si>
  <si>
    <t>超過勤務命令簿</t>
    <rPh sb="0" eb="2">
      <t>チョウカ</t>
    </rPh>
    <rPh sb="2" eb="4">
      <t>キンム</t>
    </rPh>
    <rPh sb="4" eb="6">
      <t>メイレイ</t>
    </rPh>
    <rPh sb="6" eb="7">
      <t>ボ</t>
    </rPh>
    <phoneticPr fontId="3"/>
  </si>
  <si>
    <t>○年度超過勤務命令簿</t>
    <rPh sb="3" eb="5">
      <t>チョウカ</t>
    </rPh>
    <rPh sb="5" eb="7">
      <t>キンム</t>
    </rPh>
    <rPh sb="7" eb="9">
      <t>メイレイ</t>
    </rPh>
    <rPh sb="9" eb="10">
      <t>ボ</t>
    </rPh>
    <phoneticPr fontId="3"/>
  </si>
  <si>
    <t>各種認定簿</t>
    <rPh sb="0" eb="2">
      <t>カクシュ</t>
    </rPh>
    <rPh sb="2" eb="4">
      <t>ニンテイ</t>
    </rPh>
    <rPh sb="4" eb="5">
      <t>ボ</t>
    </rPh>
    <phoneticPr fontId="3"/>
  </si>
  <si>
    <t>各種届出及び届出の事実を証明する書類</t>
    <rPh sb="0" eb="2">
      <t>カクシュ</t>
    </rPh>
    <rPh sb="2" eb="4">
      <t>トドケデ</t>
    </rPh>
    <rPh sb="4" eb="5">
      <t>オヨ</t>
    </rPh>
    <rPh sb="6" eb="8">
      <t>トドケデ</t>
    </rPh>
    <rPh sb="9" eb="11">
      <t>ジジツ</t>
    </rPh>
    <rPh sb="12" eb="14">
      <t>ショウメイ</t>
    </rPh>
    <rPh sb="16" eb="18">
      <t>ショルイ</t>
    </rPh>
    <phoneticPr fontId="3"/>
  </si>
  <si>
    <t>届出に係る要件を具備しなくなった認定簿等</t>
    <rPh sb="0" eb="2">
      <t>トドケデ</t>
    </rPh>
    <rPh sb="3" eb="4">
      <t>カカ</t>
    </rPh>
    <rPh sb="5" eb="7">
      <t>ヨウケン</t>
    </rPh>
    <rPh sb="8" eb="10">
      <t>グビ</t>
    </rPh>
    <rPh sb="16" eb="18">
      <t>ニンテイ</t>
    </rPh>
    <rPh sb="18" eb="19">
      <t>ボ</t>
    </rPh>
    <rPh sb="19" eb="20">
      <t>トウ</t>
    </rPh>
    <phoneticPr fontId="3"/>
  </si>
  <si>
    <t>勤務時間、休日及び休暇</t>
    <phoneticPr fontId="3"/>
  </si>
  <si>
    <t>振替え（代休）管理簿</t>
    <rPh sb="0" eb="2">
      <t>フリカエ</t>
    </rPh>
    <rPh sb="4" eb="6">
      <t>ダイキュウ</t>
    </rPh>
    <rPh sb="7" eb="9">
      <t>カンリ</t>
    </rPh>
    <rPh sb="9" eb="10">
      <t>ボ</t>
    </rPh>
    <phoneticPr fontId="3"/>
  </si>
  <si>
    <t>休日の代休日指定簿</t>
    <rPh sb="0" eb="2">
      <t>キュウジツ</t>
    </rPh>
    <rPh sb="3" eb="6">
      <t>ダイキュウビ</t>
    </rPh>
    <rPh sb="6" eb="8">
      <t>シテイ</t>
    </rPh>
    <rPh sb="8" eb="9">
      <t>ボ</t>
    </rPh>
    <phoneticPr fontId="3"/>
  </si>
  <si>
    <t>勤務時間の管理</t>
    <rPh sb="0" eb="2">
      <t>キンム</t>
    </rPh>
    <rPh sb="2" eb="4">
      <t>ジカン</t>
    </rPh>
    <rPh sb="5" eb="7">
      <t>カンリ</t>
    </rPh>
    <phoneticPr fontId="3"/>
  </si>
  <si>
    <t>職員の勤務時間を管理するための文書</t>
    <rPh sb="0" eb="2">
      <t>ショクイン</t>
    </rPh>
    <rPh sb="3" eb="5">
      <t>キンム</t>
    </rPh>
    <rPh sb="5" eb="7">
      <t>ジカン</t>
    </rPh>
    <rPh sb="8" eb="10">
      <t>カンリ</t>
    </rPh>
    <rPh sb="15" eb="17">
      <t>ブンショ</t>
    </rPh>
    <phoneticPr fontId="3"/>
  </si>
  <si>
    <t>勤務時間管理</t>
    <rPh sb="0" eb="2">
      <t>キンム</t>
    </rPh>
    <rPh sb="2" eb="4">
      <t>ジカン</t>
    </rPh>
    <rPh sb="4" eb="6">
      <t>カンリ</t>
    </rPh>
    <phoneticPr fontId="3"/>
  </si>
  <si>
    <t>早出遅出勤務の請求、承認の手続に関する文書</t>
    <rPh sb="0" eb="2">
      <t>ハヤデ</t>
    </rPh>
    <rPh sb="2" eb="4">
      <t>オソデ</t>
    </rPh>
    <rPh sb="4" eb="6">
      <t>キンム</t>
    </rPh>
    <rPh sb="7" eb="9">
      <t>セイキュウ</t>
    </rPh>
    <rPh sb="10" eb="12">
      <t>ショウニン</t>
    </rPh>
    <rPh sb="13" eb="15">
      <t>テツヅキ</t>
    </rPh>
    <rPh sb="16" eb="17">
      <t>カン</t>
    </rPh>
    <rPh sb="19" eb="21">
      <t>ブンショ</t>
    </rPh>
    <phoneticPr fontId="3"/>
  </si>
  <si>
    <t>○年度勤務時間等管理簿</t>
    <rPh sb="3" eb="5">
      <t>キンム</t>
    </rPh>
    <rPh sb="5" eb="7">
      <t>ジカン</t>
    </rPh>
    <rPh sb="7" eb="8">
      <t>トウ</t>
    </rPh>
    <rPh sb="8" eb="10">
      <t>カンリ</t>
    </rPh>
    <rPh sb="10" eb="11">
      <t>ボ</t>
    </rPh>
    <phoneticPr fontId="3"/>
  </si>
  <si>
    <t>時差通勤指定簿</t>
    <rPh sb="0" eb="2">
      <t>ジサ</t>
    </rPh>
    <rPh sb="2" eb="4">
      <t>ツウキン</t>
    </rPh>
    <rPh sb="4" eb="6">
      <t>シテイ</t>
    </rPh>
    <rPh sb="6" eb="7">
      <t>ボ</t>
    </rPh>
    <phoneticPr fontId="3"/>
  </si>
  <si>
    <t>テレワーク申請</t>
    <rPh sb="5" eb="7">
      <t>シンセイ</t>
    </rPh>
    <phoneticPr fontId="3"/>
  </si>
  <si>
    <t>分限、服務に関する文書</t>
    <rPh sb="0" eb="2">
      <t>ブンゲン</t>
    </rPh>
    <rPh sb="1" eb="2">
      <t>タイイン</t>
    </rPh>
    <rPh sb="3" eb="5">
      <t>フクム</t>
    </rPh>
    <rPh sb="6" eb="7">
      <t>カン</t>
    </rPh>
    <rPh sb="9" eb="11">
      <t>ブンショ</t>
    </rPh>
    <phoneticPr fontId="3"/>
  </si>
  <si>
    <t>海外渡航の手続き等に関する文書</t>
    <rPh sb="0" eb="2">
      <t>カイガイ</t>
    </rPh>
    <rPh sb="2" eb="4">
      <t>トコウ</t>
    </rPh>
    <rPh sb="5" eb="7">
      <t>テツヅ</t>
    </rPh>
    <rPh sb="8" eb="9">
      <t>トウ</t>
    </rPh>
    <rPh sb="10" eb="11">
      <t>カン</t>
    </rPh>
    <rPh sb="13" eb="15">
      <t>ブンショ</t>
    </rPh>
    <phoneticPr fontId="3"/>
  </si>
  <si>
    <t>海外渡航承認申請手続（申請、承認等）</t>
    <rPh sb="11" eb="13">
      <t>シンセイ</t>
    </rPh>
    <rPh sb="14" eb="16">
      <t>ショウニン</t>
    </rPh>
    <rPh sb="16" eb="17">
      <t>トウ</t>
    </rPh>
    <phoneticPr fontId="3"/>
  </si>
  <si>
    <t>分限、服務</t>
    <rPh sb="0" eb="2">
      <t>ブンゲン</t>
    </rPh>
    <rPh sb="3" eb="5">
      <t>フクム</t>
    </rPh>
    <phoneticPr fontId="3"/>
  </si>
  <si>
    <t>○年度海外渡航承認申請手続</t>
    <rPh sb="3" eb="5">
      <t>カイガイ</t>
    </rPh>
    <rPh sb="5" eb="7">
      <t>トコウ</t>
    </rPh>
    <rPh sb="7" eb="9">
      <t>ショウニン</t>
    </rPh>
    <rPh sb="9" eb="11">
      <t>シンセイ</t>
    </rPh>
    <rPh sb="11" eb="13">
      <t>テツヅキ</t>
    </rPh>
    <phoneticPr fontId="3"/>
  </si>
  <si>
    <t>海外渡航後チェックシート</t>
  </si>
  <si>
    <t>ハラスメントの防止等に関する文書</t>
    <rPh sb="7" eb="9">
      <t>ボウシ</t>
    </rPh>
    <rPh sb="9" eb="10">
      <t>トウ</t>
    </rPh>
    <rPh sb="11" eb="12">
      <t>カン</t>
    </rPh>
    <rPh sb="14" eb="16">
      <t>ブンショ</t>
    </rPh>
    <phoneticPr fontId="3"/>
  </si>
  <si>
    <t>各種規律の遵守に関する文書</t>
    <rPh sb="0" eb="2">
      <t>カクシュ</t>
    </rPh>
    <rPh sb="2" eb="4">
      <t>キリツ</t>
    </rPh>
    <rPh sb="5" eb="7">
      <t>ジュンシュ</t>
    </rPh>
    <rPh sb="8" eb="9">
      <t>カン</t>
    </rPh>
    <rPh sb="11" eb="13">
      <t>ブンショ</t>
    </rPh>
    <phoneticPr fontId="3"/>
  </si>
  <si>
    <t>発生した事案に係る調査、報告、通知</t>
    <rPh sb="0" eb="2">
      <t>ハッセイ</t>
    </rPh>
    <rPh sb="4" eb="6">
      <t>ジアン</t>
    </rPh>
    <rPh sb="7" eb="8">
      <t>カカ</t>
    </rPh>
    <rPh sb="9" eb="11">
      <t>チョウサ</t>
    </rPh>
    <rPh sb="12" eb="14">
      <t>ホウコク</t>
    </rPh>
    <rPh sb="15" eb="17">
      <t>ツウチ</t>
    </rPh>
    <phoneticPr fontId="3"/>
  </si>
  <si>
    <t>⑷</t>
    <phoneticPr fontId="3"/>
  </si>
  <si>
    <t>自衛隊員等の倫理の保持に関する文書</t>
    <rPh sb="0" eb="3">
      <t>ジエイタイ</t>
    </rPh>
    <rPh sb="3" eb="4">
      <t>イン</t>
    </rPh>
    <rPh sb="4" eb="5">
      <t>トウ</t>
    </rPh>
    <rPh sb="6" eb="8">
      <t>リンリ</t>
    </rPh>
    <rPh sb="9" eb="11">
      <t>ホジ</t>
    </rPh>
    <rPh sb="12" eb="13">
      <t>カン</t>
    </rPh>
    <rPh sb="15" eb="17">
      <t>ブンショ</t>
    </rPh>
    <phoneticPr fontId="3"/>
  </si>
  <si>
    <t>自衛隊員の倫理</t>
    <phoneticPr fontId="3"/>
  </si>
  <si>
    <t>倫理の保持に関する承認手続、報告等</t>
    <rPh sb="0" eb="2">
      <t>リンリ</t>
    </rPh>
    <rPh sb="3" eb="5">
      <t>ホジ</t>
    </rPh>
    <rPh sb="6" eb="7">
      <t>カン</t>
    </rPh>
    <rPh sb="9" eb="11">
      <t>ショウニン</t>
    </rPh>
    <rPh sb="11" eb="13">
      <t>テツヅキ</t>
    </rPh>
    <rPh sb="14" eb="16">
      <t>ホウコク</t>
    </rPh>
    <rPh sb="16" eb="17">
      <t>トウ</t>
    </rPh>
    <phoneticPr fontId="3"/>
  </si>
  <si>
    <t>面会記録票</t>
    <rPh sb="0" eb="2">
      <t>メンカイ</t>
    </rPh>
    <rPh sb="2" eb="4">
      <t>キロク</t>
    </rPh>
    <rPh sb="4" eb="5">
      <t>ヒョウ</t>
    </rPh>
    <phoneticPr fontId="3"/>
  </si>
  <si>
    <t>電子データの抽出及び提供に係る文書</t>
    <rPh sb="0" eb="2">
      <t>デンシ</t>
    </rPh>
    <rPh sb="6" eb="8">
      <t>チュウシュツ</t>
    </rPh>
    <rPh sb="8" eb="9">
      <t>オヨ</t>
    </rPh>
    <rPh sb="10" eb="12">
      <t>テイキョウ</t>
    </rPh>
    <rPh sb="13" eb="14">
      <t>カカ</t>
    </rPh>
    <rPh sb="15" eb="17">
      <t>ブンショ</t>
    </rPh>
    <phoneticPr fontId="3"/>
  </si>
  <si>
    <t>⑹</t>
    <phoneticPr fontId="3"/>
  </si>
  <si>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3"/>
  </si>
  <si>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3"/>
  </si>
  <si>
    <t>出張等に係る手続きに関する文書</t>
    <rPh sb="0" eb="2">
      <t>シュッチョウ</t>
    </rPh>
    <rPh sb="2" eb="3">
      <t>トウ</t>
    </rPh>
    <rPh sb="4" eb="5">
      <t>カカ</t>
    </rPh>
    <rPh sb="6" eb="8">
      <t>テツヅ</t>
    </rPh>
    <rPh sb="10" eb="11">
      <t>カン</t>
    </rPh>
    <rPh sb="13" eb="15">
      <t>ブンショ</t>
    </rPh>
    <phoneticPr fontId="3"/>
  </si>
  <si>
    <t>○年度出張等の手続きに関する文書</t>
    <rPh sb="1" eb="3">
      <t>ネンド</t>
    </rPh>
    <rPh sb="3" eb="5">
      <t>シュッチョウ</t>
    </rPh>
    <rPh sb="5" eb="6">
      <t>トウ</t>
    </rPh>
    <rPh sb="7" eb="9">
      <t>テツヅキ</t>
    </rPh>
    <rPh sb="11" eb="12">
      <t>カン</t>
    </rPh>
    <rPh sb="14" eb="16">
      <t>ブンショ</t>
    </rPh>
    <phoneticPr fontId="3"/>
  </si>
  <si>
    <t>⑻</t>
    <phoneticPr fontId="3"/>
  </si>
  <si>
    <t>補職に関する文書</t>
    <rPh sb="0" eb="2">
      <t>ホショク</t>
    </rPh>
    <rPh sb="3" eb="4">
      <t>カン</t>
    </rPh>
    <rPh sb="6" eb="8">
      <t>ブンショ</t>
    </rPh>
    <phoneticPr fontId="3"/>
  </si>
  <si>
    <t>補職に関する命令等</t>
    <rPh sb="6" eb="8">
      <t>メイレイ</t>
    </rPh>
    <rPh sb="8" eb="9">
      <t>トウ</t>
    </rPh>
    <phoneticPr fontId="3"/>
  </si>
  <si>
    <t>個別命令</t>
    <rPh sb="0" eb="2">
      <t>コベツ</t>
    </rPh>
    <rPh sb="2" eb="4">
      <t>メイレイ</t>
    </rPh>
    <phoneticPr fontId="3"/>
  </si>
  <si>
    <t>補職</t>
    <rPh sb="0" eb="2">
      <t>ホショク</t>
    </rPh>
    <phoneticPr fontId="3"/>
  </si>
  <si>
    <t>○年度配置指定個別命令</t>
    <rPh sb="1" eb="3">
      <t>ネンド</t>
    </rPh>
    <rPh sb="3" eb="5">
      <t>ハイチ</t>
    </rPh>
    <rPh sb="5" eb="7">
      <t>シテイ</t>
    </rPh>
    <rPh sb="7" eb="9">
      <t>コベツ</t>
    </rPh>
    <rPh sb="9" eb="11">
      <t>メイレイ</t>
    </rPh>
    <phoneticPr fontId="3"/>
  </si>
  <si>
    <t>情報処理安全確保支援士の認定に係る文書</t>
    <rPh sb="0" eb="2">
      <t>ジョウホウ</t>
    </rPh>
    <rPh sb="2" eb="4">
      <t>ショリ</t>
    </rPh>
    <rPh sb="4" eb="6">
      <t>アンゼン</t>
    </rPh>
    <rPh sb="6" eb="8">
      <t>カクホ</t>
    </rPh>
    <rPh sb="8" eb="10">
      <t>シエン</t>
    </rPh>
    <rPh sb="10" eb="11">
      <t>シ</t>
    </rPh>
    <rPh sb="12" eb="14">
      <t>ニンテイ</t>
    </rPh>
    <rPh sb="15" eb="16">
      <t>カカ</t>
    </rPh>
    <rPh sb="17" eb="19">
      <t>ブンショ</t>
    </rPh>
    <phoneticPr fontId="3"/>
  </si>
  <si>
    <t>○年度情報処理安全確保支援士の認定</t>
  </si>
  <si>
    <t>⑼</t>
    <phoneticPr fontId="3"/>
  </si>
  <si>
    <t>人事記録に関する文書</t>
    <rPh sb="0" eb="2">
      <t>ジンジ</t>
    </rPh>
    <rPh sb="2" eb="4">
      <t>キロク</t>
    </rPh>
    <rPh sb="5" eb="6">
      <t>カン</t>
    </rPh>
    <rPh sb="8" eb="10">
      <t>ブンショ</t>
    </rPh>
    <phoneticPr fontId="3"/>
  </si>
  <si>
    <t>職員の勤務記録に関する文書</t>
    <rPh sb="0" eb="2">
      <t>ショクイン</t>
    </rPh>
    <rPh sb="3" eb="5">
      <t>キンム</t>
    </rPh>
    <rPh sb="5" eb="7">
      <t>キロク</t>
    </rPh>
    <rPh sb="8" eb="9">
      <t>カン</t>
    </rPh>
    <rPh sb="11" eb="13">
      <t>ブンショ</t>
    </rPh>
    <phoneticPr fontId="3"/>
  </si>
  <si>
    <t>人事記録</t>
    <rPh sb="0" eb="2">
      <t>ジンジ</t>
    </rPh>
    <rPh sb="2" eb="4">
      <t>キロク</t>
    </rPh>
    <phoneticPr fontId="3"/>
  </si>
  <si>
    <t>54</t>
    <phoneticPr fontId="3"/>
  </si>
  <si>
    <t>訓令及び達並びにその実施通達類等の制定、改廃に関する経緯</t>
    <rPh sb="0" eb="2">
      <t>クンレイ</t>
    </rPh>
    <rPh sb="2" eb="3">
      <t>オヨ</t>
    </rPh>
    <rPh sb="4" eb="5">
      <t>タツ</t>
    </rPh>
    <rPh sb="5" eb="6">
      <t>ナラ</t>
    </rPh>
    <rPh sb="10" eb="12">
      <t>ジッシ</t>
    </rPh>
    <rPh sb="12" eb="14">
      <t>ツウタツ</t>
    </rPh>
    <rPh sb="14" eb="16">
      <t>ルイナド</t>
    </rPh>
    <rPh sb="17" eb="19">
      <t>セイテイ</t>
    </rPh>
    <rPh sb="20" eb="22">
      <t>カイハイ</t>
    </rPh>
    <rPh sb="23" eb="24">
      <t>カン</t>
    </rPh>
    <rPh sb="26" eb="28">
      <t>ケイイ</t>
    </rPh>
    <phoneticPr fontId="3"/>
  </si>
  <si>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3"/>
  </si>
  <si>
    <t>訓令・達・通達類</t>
    <rPh sb="0" eb="1">
      <t>クン</t>
    </rPh>
    <rPh sb="1" eb="2">
      <t>レイ</t>
    </rPh>
    <rPh sb="3" eb="4">
      <t>タッ</t>
    </rPh>
    <rPh sb="5" eb="7">
      <t>ツウタツ</t>
    </rPh>
    <rPh sb="7" eb="8">
      <t>ルイ</t>
    </rPh>
    <phoneticPr fontId="3"/>
  </si>
  <si>
    <t>訓令・達・実施通達類</t>
    <rPh sb="0" eb="2">
      <t>クンレイ</t>
    </rPh>
    <rPh sb="3" eb="4">
      <t>タツ</t>
    </rPh>
    <rPh sb="5" eb="7">
      <t>ジッシ</t>
    </rPh>
    <rPh sb="7" eb="9">
      <t>ツウタツ</t>
    </rPh>
    <rPh sb="9" eb="10">
      <t>ルイ</t>
    </rPh>
    <phoneticPr fontId="3"/>
  </si>
  <si>
    <t>以下について移管
・重要な達及び通達の制定又は改廃のための経緯</t>
    <rPh sb="10" eb="12">
      <t>ジュウヨウ</t>
    </rPh>
    <rPh sb="13" eb="14">
      <t>タツ</t>
    </rPh>
    <rPh sb="14" eb="15">
      <t>オヨ</t>
    </rPh>
    <rPh sb="16" eb="18">
      <t>ツウタツ</t>
    </rPh>
    <rPh sb="19" eb="21">
      <t>セイテイ</t>
    </rPh>
    <rPh sb="21" eb="22">
      <t>マタ</t>
    </rPh>
    <rPh sb="23" eb="25">
      <t>カイハイ</t>
    </rPh>
    <rPh sb="29" eb="31">
      <t>ケイイ</t>
    </rPh>
    <phoneticPr fontId="3"/>
  </si>
  <si>
    <t>訓令及び達に準ずる例規的な通達類の制定、改廃に関する経緯</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3" eb="24">
      <t>カン</t>
    </rPh>
    <rPh sb="26" eb="28">
      <t>ケイイ</t>
    </rPh>
    <phoneticPr fontId="3"/>
  </si>
  <si>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3"/>
  </si>
  <si>
    <t>例規的な通達類</t>
    <rPh sb="0" eb="2">
      <t>レイキ</t>
    </rPh>
    <rPh sb="2" eb="3">
      <t>テキ</t>
    </rPh>
    <rPh sb="4" eb="6">
      <t>ツウタツ</t>
    </rPh>
    <rPh sb="6" eb="7">
      <t>ルイ</t>
    </rPh>
    <phoneticPr fontId="3"/>
  </si>
  <si>
    <t>通知された例規通達、通知文書</t>
    <rPh sb="0" eb="2">
      <t>ツウチ</t>
    </rPh>
    <rPh sb="5" eb="7">
      <t>レイキ</t>
    </rPh>
    <rPh sb="7" eb="9">
      <t>ツウタツ</t>
    </rPh>
    <rPh sb="10" eb="12">
      <t>ツウチ</t>
    </rPh>
    <rPh sb="12" eb="14">
      <t>ブンショ</t>
    </rPh>
    <phoneticPr fontId="3"/>
  </si>
  <si>
    <t>※○○には、当該文書の名称を記載</t>
    <rPh sb="6" eb="8">
      <t>トウガイ</t>
    </rPh>
    <rPh sb="8" eb="10">
      <t>ブンショ</t>
    </rPh>
    <rPh sb="11" eb="13">
      <t>メイショウ</t>
    </rPh>
    <rPh sb="14" eb="16">
      <t>キサイ</t>
    </rPh>
    <phoneticPr fontId="3"/>
  </si>
  <si>
    <t>55</t>
    <phoneticPr fontId="3"/>
  </si>
  <si>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3"/>
  </si>
  <si>
    <t>歳入、歳出、継続費、繰越明許費及び国庫債券負担行為の見積に関する書類並びにその作製の基礎となった意思決定及び当該意思決定に至る過程が記録された文書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3"/>
  </si>
  <si>
    <t>予算・決算</t>
    <rPh sb="0" eb="2">
      <t>ヨサン</t>
    </rPh>
    <rPh sb="3" eb="5">
      <t>ケッサン</t>
    </rPh>
    <phoneticPr fontId="3"/>
  </si>
  <si>
    <t>予算編成</t>
    <rPh sb="0" eb="2">
      <t>ヨサン</t>
    </rPh>
    <rPh sb="2" eb="4">
      <t>ヘンセイ</t>
    </rPh>
    <phoneticPr fontId="3"/>
  </si>
  <si>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3"/>
  </si>
  <si>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3"/>
  </si>
  <si>
    <t>予算執行</t>
    <rPh sb="0" eb="2">
      <t>ヨサン</t>
    </rPh>
    <rPh sb="2" eb="4">
      <t>シッコウ</t>
    </rPh>
    <phoneticPr fontId="3"/>
  </si>
  <si>
    <t>予算執行示達関係書類</t>
    <rPh sb="0" eb="2">
      <t>ヨサン</t>
    </rPh>
    <rPh sb="2" eb="4">
      <t>シッコウ</t>
    </rPh>
    <rPh sb="4" eb="6">
      <t>ジタツ</t>
    </rPh>
    <rPh sb="6" eb="8">
      <t>カンケイ</t>
    </rPh>
    <rPh sb="8" eb="10">
      <t>ショルイ</t>
    </rPh>
    <phoneticPr fontId="3"/>
  </si>
  <si>
    <t>予算執行執行計画</t>
    <rPh sb="0" eb="2">
      <t>ヨサン</t>
    </rPh>
    <rPh sb="2" eb="4">
      <t>シッコウ</t>
    </rPh>
    <rPh sb="4" eb="6">
      <t>シッコウ</t>
    </rPh>
    <rPh sb="6" eb="8">
      <t>ケイカク</t>
    </rPh>
    <phoneticPr fontId="3"/>
  </si>
  <si>
    <t>予算執行実施計画</t>
    <rPh sb="0" eb="2">
      <t>ヨサン</t>
    </rPh>
    <rPh sb="2" eb="4">
      <t>シッコウ</t>
    </rPh>
    <rPh sb="4" eb="6">
      <t>ジッシ</t>
    </rPh>
    <rPh sb="6" eb="8">
      <t>ケイカク</t>
    </rPh>
    <phoneticPr fontId="3"/>
  </si>
  <si>
    <t>予算執行支払い計画</t>
    <rPh sb="0" eb="2">
      <t>ヨサン</t>
    </rPh>
    <rPh sb="2" eb="4">
      <t>シッコウ</t>
    </rPh>
    <rPh sb="4" eb="6">
      <t>シハラ</t>
    </rPh>
    <rPh sb="7" eb="9">
      <t>ケイカク</t>
    </rPh>
    <phoneticPr fontId="3"/>
  </si>
  <si>
    <t>資金前渡官吏及び契約担当官の指定</t>
    <rPh sb="0" eb="4">
      <t>シキンゼント</t>
    </rPh>
    <rPh sb="4" eb="6">
      <t>カンリ</t>
    </rPh>
    <rPh sb="6" eb="7">
      <t>オヨ</t>
    </rPh>
    <rPh sb="8" eb="10">
      <t>ケイヤク</t>
    </rPh>
    <rPh sb="10" eb="12">
      <t>タントウ</t>
    </rPh>
    <rPh sb="12" eb="13">
      <t>カン</t>
    </rPh>
    <rPh sb="14" eb="16">
      <t>シテイ</t>
    </rPh>
    <phoneticPr fontId="3"/>
  </si>
  <si>
    <t>○年度資金前渡官吏等の指定</t>
    <rPh sb="1" eb="3">
      <t>ネンド</t>
    </rPh>
    <rPh sb="3" eb="7">
      <t>シキンゼント</t>
    </rPh>
    <rPh sb="7" eb="9">
      <t>カンリ</t>
    </rPh>
    <rPh sb="9" eb="10">
      <t>トウ</t>
    </rPh>
    <rPh sb="11" eb="13">
      <t>シテイ</t>
    </rPh>
    <phoneticPr fontId="3"/>
  </si>
  <si>
    <t>57</t>
    <phoneticPr fontId="3"/>
  </si>
  <si>
    <t>文書の管理等に関する事項（22の項に掲げるものを除く。）</t>
    <rPh sb="16" eb="17">
      <t>コウ</t>
    </rPh>
    <rPh sb="18" eb="19">
      <t>カカ</t>
    </rPh>
    <rPh sb="24" eb="25">
      <t>ノゾ</t>
    </rPh>
    <phoneticPr fontId="3"/>
  </si>
  <si>
    <t>文書管理者が保有する文書を管理するための文書</t>
  </si>
  <si>
    <t>廃棄</t>
    <phoneticPr fontId="3"/>
  </si>
  <si>
    <t>○年度文書管理者引継報告書</t>
    <rPh sb="1" eb="3">
      <t>ネンド</t>
    </rPh>
    <rPh sb="3" eb="5">
      <t>ブンショ</t>
    </rPh>
    <rPh sb="5" eb="8">
      <t>カンリシャ</t>
    </rPh>
    <rPh sb="8" eb="10">
      <t>ヒキツ</t>
    </rPh>
    <rPh sb="10" eb="13">
      <t>ホウコクショ</t>
    </rPh>
    <phoneticPr fontId="3"/>
  </si>
  <si>
    <t>○年度文書管理状況等報告</t>
    <rPh sb="1" eb="3">
      <t>ネンド</t>
    </rPh>
    <rPh sb="3" eb="5">
      <t>ブンショ</t>
    </rPh>
    <rPh sb="5" eb="7">
      <t>カンリ</t>
    </rPh>
    <rPh sb="7" eb="9">
      <t>ジョウキョウ</t>
    </rPh>
    <rPh sb="9" eb="10">
      <t>トウ</t>
    </rPh>
    <rPh sb="10" eb="12">
      <t>ホウコク</t>
    </rPh>
    <phoneticPr fontId="3"/>
  </si>
  <si>
    <t>文書管理研修等受講状況報告</t>
    <rPh sb="0" eb="2">
      <t>ブンショ</t>
    </rPh>
    <rPh sb="2" eb="4">
      <t>カンリ</t>
    </rPh>
    <rPh sb="4" eb="6">
      <t>ケンシュウ</t>
    </rPh>
    <rPh sb="6" eb="7">
      <t>トウ</t>
    </rPh>
    <rPh sb="7" eb="9">
      <t>ジュコウ</t>
    </rPh>
    <rPh sb="9" eb="11">
      <t>ジョウキョウ</t>
    </rPh>
    <rPh sb="11" eb="13">
      <t>ホウコク</t>
    </rPh>
    <phoneticPr fontId="3"/>
  </si>
  <si>
    <t>レコードスケジュールの報告</t>
    <rPh sb="11" eb="13">
      <t>ホウコク</t>
    </rPh>
    <phoneticPr fontId="3"/>
  </si>
  <si>
    <t>廃棄協議、廃棄同意</t>
    <rPh sb="0" eb="2">
      <t>ハイキ</t>
    </rPh>
    <rPh sb="2" eb="4">
      <t>キョウギ</t>
    </rPh>
    <rPh sb="5" eb="7">
      <t>ハイキ</t>
    </rPh>
    <rPh sb="7" eb="9">
      <t>ドウイ</t>
    </rPh>
    <phoneticPr fontId="3"/>
  </si>
  <si>
    <t>常用</t>
    <rPh sb="0" eb="2">
      <t>ジョウヨウ</t>
    </rPh>
    <phoneticPr fontId="3"/>
  </si>
  <si>
    <t>文書管理に関する監査</t>
    <rPh sb="2" eb="4">
      <t>カンリ</t>
    </rPh>
    <rPh sb="5" eb="6">
      <t>カン</t>
    </rPh>
    <rPh sb="8" eb="10">
      <t>カンサ</t>
    </rPh>
    <phoneticPr fontId="3"/>
  </si>
  <si>
    <t>文書監査</t>
    <rPh sb="0" eb="2">
      <t>ブンショ</t>
    </rPh>
    <rPh sb="2" eb="4">
      <t>カンサ</t>
    </rPh>
    <phoneticPr fontId="3"/>
  </si>
  <si>
    <t>文書監査の実施に関する文書</t>
    <rPh sb="0" eb="2">
      <t>ブンショ</t>
    </rPh>
    <rPh sb="2" eb="4">
      <t>カンサ</t>
    </rPh>
    <rPh sb="5" eb="7">
      <t>ジッシ</t>
    </rPh>
    <rPh sb="8" eb="9">
      <t>カン</t>
    </rPh>
    <rPh sb="11" eb="13">
      <t>ブンショ</t>
    </rPh>
    <phoneticPr fontId="3"/>
  </si>
  <si>
    <t>実施結果に関する文書</t>
    <rPh sb="0" eb="2">
      <t>ジッシ</t>
    </rPh>
    <rPh sb="2" eb="4">
      <t>ケッカ</t>
    </rPh>
    <rPh sb="5" eb="6">
      <t>カン</t>
    </rPh>
    <rPh sb="8" eb="10">
      <t>ブンショ</t>
    </rPh>
    <phoneticPr fontId="3"/>
  </si>
  <si>
    <t>文書監査実施結果報告</t>
    <rPh sb="0" eb="2">
      <t>ブンショ</t>
    </rPh>
    <rPh sb="2" eb="4">
      <t>カンサ</t>
    </rPh>
    <rPh sb="4" eb="6">
      <t>ジッシ</t>
    </rPh>
    <rPh sb="6" eb="8">
      <t>ケッカ</t>
    </rPh>
    <rPh sb="8" eb="10">
      <t>ホウコク</t>
    </rPh>
    <phoneticPr fontId="3"/>
  </si>
  <si>
    <t>文書の起案、作成等</t>
    <rPh sb="0" eb="2">
      <t>ブンショ</t>
    </rPh>
    <rPh sb="3" eb="5">
      <t>キアン</t>
    </rPh>
    <rPh sb="6" eb="8">
      <t>サクセイ</t>
    </rPh>
    <rPh sb="8" eb="9">
      <t>トウ</t>
    </rPh>
    <phoneticPr fontId="3"/>
  </si>
  <si>
    <t>文書の起案及び作成要領等に関する文書</t>
    <rPh sb="0" eb="2">
      <t>ブンショ</t>
    </rPh>
    <rPh sb="3" eb="5">
      <t>キアン</t>
    </rPh>
    <rPh sb="5" eb="6">
      <t>オヨ</t>
    </rPh>
    <rPh sb="7" eb="9">
      <t>サクセイ</t>
    </rPh>
    <rPh sb="9" eb="11">
      <t>ヨウリョウ</t>
    </rPh>
    <rPh sb="11" eb="12">
      <t>トウ</t>
    </rPh>
    <rPh sb="13" eb="14">
      <t>カン</t>
    </rPh>
    <rPh sb="16" eb="18">
      <t>ブンショ</t>
    </rPh>
    <phoneticPr fontId="3"/>
  </si>
  <si>
    <t>統合幕僚監部における起案の手引き</t>
    <rPh sb="0" eb="6">
      <t>トウゴウ</t>
    </rPh>
    <rPh sb="10" eb="12">
      <t>キアン</t>
    </rPh>
    <rPh sb="13" eb="15">
      <t>テビ</t>
    </rPh>
    <phoneticPr fontId="3"/>
  </si>
  <si>
    <t>文書起案</t>
    <phoneticPr fontId="3"/>
  </si>
  <si>
    <t xml:space="preserve">○年度統幕起案の手引き
</t>
    <rPh sb="3" eb="5">
      <t>トウバク</t>
    </rPh>
    <phoneticPr fontId="3"/>
  </si>
  <si>
    <t>58</t>
    <phoneticPr fontId="3"/>
  </si>
  <si>
    <t>調達に関する事項（24の項に掲げるものを除く。）</t>
    <phoneticPr fontId="3"/>
  </si>
  <si>
    <t>物品又は役務の調達に関する経緯</t>
    <phoneticPr fontId="3"/>
  </si>
  <si>
    <t>物品又は役務の調達に至る過程が記録された文書</t>
  </si>
  <si>
    <t>調達要求</t>
    <rPh sb="0" eb="2">
      <t>チョウタツ</t>
    </rPh>
    <rPh sb="2" eb="4">
      <t>ヨウキュウ</t>
    </rPh>
    <phoneticPr fontId="3"/>
  </si>
  <si>
    <t>○年度調達に関する共通文書</t>
    <rPh sb="1" eb="3">
      <t>ネンド</t>
    </rPh>
    <rPh sb="3" eb="5">
      <t>チョウタツ</t>
    </rPh>
    <rPh sb="6" eb="7">
      <t>カン</t>
    </rPh>
    <rPh sb="9" eb="11">
      <t>キョウツウ</t>
    </rPh>
    <rPh sb="11" eb="13">
      <t>ブンショ</t>
    </rPh>
    <phoneticPr fontId="3"/>
  </si>
  <si>
    <t>各種経費の使用に関する通知、伺い等</t>
    <rPh sb="0" eb="2">
      <t>カクシュ</t>
    </rPh>
    <rPh sb="2" eb="4">
      <t>ケイヒ</t>
    </rPh>
    <rPh sb="5" eb="7">
      <t>シヨウ</t>
    </rPh>
    <rPh sb="8" eb="9">
      <t>カン</t>
    </rPh>
    <rPh sb="11" eb="13">
      <t>ツウチ</t>
    </rPh>
    <rPh sb="14" eb="15">
      <t>ウカガ</t>
    </rPh>
    <rPh sb="16" eb="17">
      <t>トウ</t>
    </rPh>
    <phoneticPr fontId="3"/>
  </si>
  <si>
    <t>○年度経費使用伺</t>
    <rPh sb="1" eb="3">
      <t>ネンド</t>
    </rPh>
    <rPh sb="3" eb="5">
      <t>ケイヒ</t>
    </rPh>
    <rPh sb="5" eb="7">
      <t>シヨウ</t>
    </rPh>
    <rPh sb="7" eb="8">
      <t>ウカガ</t>
    </rPh>
    <phoneticPr fontId="3"/>
  </si>
  <si>
    <t>私金立替に係る承認・請求等</t>
    <rPh sb="0" eb="1">
      <t>シ</t>
    </rPh>
    <rPh sb="1" eb="2">
      <t>キン</t>
    </rPh>
    <rPh sb="2" eb="4">
      <t>タテカ</t>
    </rPh>
    <rPh sb="5" eb="6">
      <t>カカ</t>
    </rPh>
    <rPh sb="7" eb="9">
      <t>ショウニン</t>
    </rPh>
    <rPh sb="10" eb="12">
      <t>セイキュウ</t>
    </rPh>
    <rPh sb="12" eb="13">
      <t>ナド</t>
    </rPh>
    <phoneticPr fontId="3"/>
  </si>
  <si>
    <t>有償援助調達に関する文書</t>
    <rPh sb="0" eb="2">
      <t>ユウショウ</t>
    </rPh>
    <rPh sb="2" eb="4">
      <t>エンジョ</t>
    </rPh>
    <rPh sb="4" eb="6">
      <t>チョウタツ</t>
    </rPh>
    <rPh sb="7" eb="8">
      <t>カン</t>
    </rPh>
    <rPh sb="10" eb="12">
      <t>ブンショ</t>
    </rPh>
    <phoneticPr fontId="3"/>
  </si>
  <si>
    <t>○年度有償援助調達に関する文書</t>
    <rPh sb="1" eb="3">
      <t>ネンド</t>
    </rPh>
    <rPh sb="3" eb="5">
      <t>ユウショウ</t>
    </rPh>
    <rPh sb="5" eb="7">
      <t>エンジョ</t>
    </rPh>
    <rPh sb="7" eb="9">
      <t>チョウタツ</t>
    </rPh>
    <rPh sb="10" eb="11">
      <t>カン</t>
    </rPh>
    <rPh sb="13" eb="15">
      <t>ブンショ</t>
    </rPh>
    <phoneticPr fontId="3"/>
  </si>
  <si>
    <t>国内航空券の取得</t>
    <rPh sb="0" eb="2">
      <t>コクナイ</t>
    </rPh>
    <rPh sb="2" eb="5">
      <t>コウクウケン</t>
    </rPh>
    <rPh sb="6" eb="8">
      <t>シュトク</t>
    </rPh>
    <phoneticPr fontId="3"/>
  </si>
  <si>
    <t>陸上自衛隊中央輸送隊へ依頼する国内航空券の取得に関する文書</t>
    <rPh sb="0" eb="2">
      <t>リクジョウ</t>
    </rPh>
    <rPh sb="2" eb="5">
      <t>ジエイタイ</t>
    </rPh>
    <rPh sb="5" eb="7">
      <t>チュウオウ</t>
    </rPh>
    <rPh sb="7" eb="9">
      <t>ユソウ</t>
    </rPh>
    <rPh sb="9" eb="10">
      <t>タイ</t>
    </rPh>
    <rPh sb="11" eb="13">
      <t>イライ</t>
    </rPh>
    <rPh sb="15" eb="17">
      <t>コクナイ</t>
    </rPh>
    <rPh sb="17" eb="20">
      <t>コウクウケン</t>
    </rPh>
    <rPh sb="21" eb="23">
      <t>シュトク</t>
    </rPh>
    <rPh sb="24" eb="25">
      <t>カン</t>
    </rPh>
    <rPh sb="27" eb="29">
      <t>ブンショ</t>
    </rPh>
    <phoneticPr fontId="3"/>
  </si>
  <si>
    <t>旅客機輸送請求（通知）書</t>
    <rPh sb="0" eb="2">
      <t>リョキャク</t>
    </rPh>
    <rPh sb="2" eb="3">
      <t>キ</t>
    </rPh>
    <rPh sb="3" eb="5">
      <t>ユソウ</t>
    </rPh>
    <rPh sb="5" eb="7">
      <t>セイキュウ</t>
    </rPh>
    <rPh sb="8" eb="10">
      <t>ツウチ</t>
    </rPh>
    <rPh sb="11" eb="12">
      <t>ショ</t>
    </rPh>
    <phoneticPr fontId="3"/>
  </si>
  <si>
    <t>○年度旅客機輸送請求</t>
    <rPh sb="1" eb="3">
      <t>ネンド</t>
    </rPh>
    <rPh sb="3" eb="5">
      <t>リョキャク</t>
    </rPh>
    <rPh sb="5" eb="6">
      <t>キ</t>
    </rPh>
    <rPh sb="6" eb="8">
      <t>ユソウ</t>
    </rPh>
    <rPh sb="8" eb="10">
      <t>セイキュウ</t>
    </rPh>
    <phoneticPr fontId="3"/>
  </si>
  <si>
    <t>59</t>
    <phoneticPr fontId="3"/>
  </si>
  <si>
    <t>物品管理に関する事項</t>
    <phoneticPr fontId="3"/>
  </si>
  <si>
    <t>物品の取得、補給に関する経緯</t>
    <rPh sb="3" eb="5">
      <t>シュトク</t>
    </rPh>
    <rPh sb="6" eb="8">
      <t>ホキュウ</t>
    </rPh>
    <rPh sb="9" eb="10">
      <t>カン</t>
    </rPh>
    <rPh sb="12" eb="14">
      <t>ケイイ</t>
    </rPh>
    <phoneticPr fontId="3"/>
  </si>
  <si>
    <t>物品の取得、補給に関する文書</t>
    <rPh sb="3" eb="5">
      <t>シュトク</t>
    </rPh>
    <rPh sb="6" eb="8">
      <t>ホキュウ</t>
    </rPh>
    <rPh sb="9" eb="10">
      <t>カン</t>
    </rPh>
    <rPh sb="12" eb="14">
      <t>ブンショ</t>
    </rPh>
    <phoneticPr fontId="3"/>
  </si>
  <si>
    <t>物品管理</t>
    <rPh sb="0" eb="2">
      <t>ブッピン</t>
    </rPh>
    <rPh sb="2" eb="4">
      <t>カンリ</t>
    </rPh>
    <phoneticPr fontId="3"/>
  </si>
  <si>
    <t>物品の取得、補給</t>
    <rPh sb="0" eb="2">
      <t>ブッピン</t>
    </rPh>
    <rPh sb="3" eb="5">
      <t>シュトク</t>
    </rPh>
    <rPh sb="6" eb="8">
      <t>ホキュウ</t>
    </rPh>
    <phoneticPr fontId="3"/>
  </si>
  <si>
    <t>○年度物品の取得、補給に関する文書</t>
    <rPh sb="1" eb="3">
      <t>ネンド</t>
    </rPh>
    <rPh sb="3" eb="5">
      <t>ブッピン</t>
    </rPh>
    <rPh sb="6" eb="8">
      <t>シュトク</t>
    </rPh>
    <rPh sb="9" eb="11">
      <t>ホキュウ</t>
    </rPh>
    <rPh sb="12" eb="13">
      <t>カン</t>
    </rPh>
    <rPh sb="15" eb="17">
      <t>ブンショ</t>
    </rPh>
    <phoneticPr fontId="3"/>
  </si>
  <si>
    <t>ー</t>
    <phoneticPr fontId="3"/>
  </si>
  <si>
    <t>物品の管理に関する文書</t>
    <phoneticPr fontId="3"/>
  </si>
  <si>
    <t>物品の管理のための帳簿</t>
    <phoneticPr fontId="3"/>
  </si>
  <si>
    <t>タクシー券整理簿、請求書</t>
    <rPh sb="4" eb="5">
      <t>ケン</t>
    </rPh>
    <rPh sb="5" eb="7">
      <t>セイリ</t>
    </rPh>
    <rPh sb="7" eb="8">
      <t>ボ</t>
    </rPh>
    <rPh sb="9" eb="12">
      <t>セイキュウショ</t>
    </rPh>
    <phoneticPr fontId="3"/>
  </si>
  <si>
    <t>○年度タクシー券管理簿</t>
    <rPh sb="8" eb="10">
      <t>カンリ</t>
    </rPh>
    <rPh sb="10" eb="11">
      <t>ボ</t>
    </rPh>
    <phoneticPr fontId="3"/>
  </si>
  <si>
    <t>タクシー券使用実績通知</t>
    <rPh sb="4" eb="5">
      <t>ケン</t>
    </rPh>
    <rPh sb="5" eb="7">
      <t>シヨウ</t>
    </rPh>
    <rPh sb="7" eb="9">
      <t>ジッセキ</t>
    </rPh>
    <rPh sb="9" eb="11">
      <t>ツウチ</t>
    </rPh>
    <phoneticPr fontId="3"/>
  </si>
  <si>
    <t>ＩＣカード使用申請簿、貸出簿</t>
    <rPh sb="5" eb="7">
      <t>シヨウ</t>
    </rPh>
    <rPh sb="7" eb="9">
      <t>シンセイ</t>
    </rPh>
    <rPh sb="9" eb="10">
      <t>ボ</t>
    </rPh>
    <rPh sb="11" eb="13">
      <t>カシダシ</t>
    </rPh>
    <rPh sb="13" eb="14">
      <t>ボ</t>
    </rPh>
    <phoneticPr fontId="3"/>
  </si>
  <si>
    <t>○年度ＩＣカード管理簿</t>
    <rPh sb="8" eb="10">
      <t>カンリ</t>
    </rPh>
    <rPh sb="10" eb="11">
      <t>ボ</t>
    </rPh>
    <phoneticPr fontId="3"/>
  </si>
  <si>
    <t>ＩＣカード使用履歴</t>
    <rPh sb="5" eb="7">
      <t>シヨウ</t>
    </rPh>
    <rPh sb="7" eb="9">
      <t>リレキ</t>
    </rPh>
    <phoneticPr fontId="3"/>
  </si>
  <si>
    <t>60</t>
    <phoneticPr fontId="3"/>
  </si>
  <si>
    <t>会計事務に関する事項</t>
    <rPh sb="0" eb="2">
      <t>カイケイ</t>
    </rPh>
    <rPh sb="2" eb="4">
      <t>ジム</t>
    </rPh>
    <rPh sb="5" eb="6">
      <t>カン</t>
    </rPh>
    <rPh sb="8" eb="10">
      <t>ジコウ</t>
    </rPh>
    <phoneticPr fontId="3"/>
  </si>
  <si>
    <t>旅費の支払いに関する文書</t>
    <rPh sb="0" eb="2">
      <t>リョヒ</t>
    </rPh>
    <rPh sb="3" eb="5">
      <t>シハラ</t>
    </rPh>
    <rPh sb="7" eb="8">
      <t>カン</t>
    </rPh>
    <rPh sb="10" eb="12">
      <t>ブンショ</t>
    </rPh>
    <phoneticPr fontId="3"/>
  </si>
  <si>
    <t>旅行命令簿</t>
    <rPh sb="0" eb="2">
      <t>リョコウ</t>
    </rPh>
    <rPh sb="2" eb="4">
      <t>メイレイ</t>
    </rPh>
    <rPh sb="4" eb="5">
      <t>ボ</t>
    </rPh>
    <phoneticPr fontId="3"/>
  </si>
  <si>
    <t>会計</t>
    <rPh sb="0" eb="2">
      <t>カイケイ</t>
    </rPh>
    <phoneticPr fontId="3"/>
  </si>
  <si>
    <t>旅費</t>
    <rPh sb="0" eb="2">
      <t>リョヒ</t>
    </rPh>
    <phoneticPr fontId="3"/>
  </si>
  <si>
    <t>○年度旅行命令簿</t>
    <rPh sb="1" eb="3">
      <t>ネンド</t>
    </rPh>
    <rPh sb="3" eb="5">
      <t>リョコウ</t>
    </rPh>
    <rPh sb="5" eb="7">
      <t>メイレイ</t>
    </rPh>
    <rPh sb="7" eb="8">
      <t>ボ</t>
    </rPh>
    <phoneticPr fontId="3"/>
  </si>
  <si>
    <t>旅費請求書及び請求に必要な書類の控え</t>
    <rPh sb="0" eb="2">
      <t>リョヒ</t>
    </rPh>
    <rPh sb="2" eb="5">
      <t>セイキュウショ</t>
    </rPh>
    <rPh sb="5" eb="6">
      <t>オヨ</t>
    </rPh>
    <rPh sb="7" eb="9">
      <t>セイキュウ</t>
    </rPh>
    <rPh sb="10" eb="12">
      <t>ヒツヨウ</t>
    </rPh>
    <rPh sb="13" eb="15">
      <t>ショルイ</t>
    </rPh>
    <rPh sb="16" eb="17">
      <t>ヒカ</t>
    </rPh>
    <phoneticPr fontId="3"/>
  </si>
  <si>
    <t>出張計画書等</t>
    <rPh sb="0" eb="2">
      <t>シュッチョウ</t>
    </rPh>
    <rPh sb="2" eb="5">
      <t>ケイカクショ</t>
    </rPh>
    <rPh sb="5" eb="6">
      <t>トウ</t>
    </rPh>
    <phoneticPr fontId="3"/>
  </si>
  <si>
    <t>61</t>
    <phoneticPr fontId="3"/>
  </si>
  <si>
    <t>会計監査及び会計検査に関する事項</t>
    <rPh sb="0" eb="2">
      <t>カイケイ</t>
    </rPh>
    <rPh sb="2" eb="4">
      <t>カンサ</t>
    </rPh>
    <rPh sb="4" eb="5">
      <t>オヨ</t>
    </rPh>
    <rPh sb="6" eb="8">
      <t>カイケイ</t>
    </rPh>
    <rPh sb="8" eb="10">
      <t>ケンサ</t>
    </rPh>
    <rPh sb="11" eb="12">
      <t>カン</t>
    </rPh>
    <rPh sb="14" eb="16">
      <t>ジコウ</t>
    </rPh>
    <phoneticPr fontId="3"/>
  </si>
  <si>
    <t>会計監査に関する経緯</t>
    <rPh sb="0" eb="2">
      <t>カイケイ</t>
    </rPh>
    <rPh sb="2" eb="4">
      <t>カンサ</t>
    </rPh>
    <rPh sb="5" eb="6">
      <t>カン</t>
    </rPh>
    <rPh sb="8" eb="10">
      <t>ケイイ</t>
    </rPh>
    <phoneticPr fontId="3"/>
  </si>
  <si>
    <t>会計監査実施に関する文書</t>
    <rPh sb="0" eb="2">
      <t>カイケイ</t>
    </rPh>
    <rPh sb="2" eb="4">
      <t>カンサ</t>
    </rPh>
    <rPh sb="4" eb="6">
      <t>ジッシ</t>
    </rPh>
    <rPh sb="7" eb="8">
      <t>カン</t>
    </rPh>
    <rPh sb="10" eb="12">
      <t>ブンショ</t>
    </rPh>
    <phoneticPr fontId="3"/>
  </si>
  <si>
    <t>監査計画、監査項目の重点、実施通達、監査結果、連絡票及び必要資料、その他会計監査に係る文書</t>
    <rPh sb="0" eb="2">
      <t>カンサ</t>
    </rPh>
    <rPh sb="2" eb="4">
      <t>ケイカク</t>
    </rPh>
    <rPh sb="5" eb="7">
      <t>カンサ</t>
    </rPh>
    <rPh sb="7" eb="9">
      <t>コウモク</t>
    </rPh>
    <rPh sb="10" eb="12">
      <t>ジュウテン</t>
    </rPh>
    <rPh sb="13" eb="15">
      <t>ジッシ</t>
    </rPh>
    <rPh sb="15" eb="17">
      <t>ツウタツ</t>
    </rPh>
    <rPh sb="18" eb="20">
      <t>カンサ</t>
    </rPh>
    <rPh sb="20" eb="22">
      <t>ケッカ</t>
    </rPh>
    <rPh sb="23" eb="25">
      <t>レンラク</t>
    </rPh>
    <rPh sb="25" eb="26">
      <t>ヒョウ</t>
    </rPh>
    <rPh sb="26" eb="27">
      <t>オヨ</t>
    </rPh>
    <rPh sb="28" eb="30">
      <t>ヒツヨウ</t>
    </rPh>
    <rPh sb="30" eb="32">
      <t>シリョウ</t>
    </rPh>
    <rPh sb="35" eb="36">
      <t>タ</t>
    </rPh>
    <rPh sb="36" eb="38">
      <t>カイケイ</t>
    </rPh>
    <rPh sb="38" eb="40">
      <t>カンサ</t>
    </rPh>
    <rPh sb="41" eb="42">
      <t>カカ</t>
    </rPh>
    <rPh sb="43" eb="45">
      <t>ブンショ</t>
    </rPh>
    <phoneticPr fontId="3"/>
  </si>
  <si>
    <t>会計監査・会計検査</t>
    <phoneticPr fontId="3"/>
  </si>
  <si>
    <t>会計監査</t>
    <rPh sb="0" eb="2">
      <t>カイケイ</t>
    </rPh>
    <rPh sb="2" eb="4">
      <t>カンサ</t>
    </rPh>
    <phoneticPr fontId="3"/>
  </si>
  <si>
    <t>○年度会計監査</t>
    <rPh sb="1" eb="3">
      <t>ネンド</t>
    </rPh>
    <rPh sb="3" eb="5">
      <t>カイケイ</t>
    </rPh>
    <rPh sb="5" eb="7">
      <t>カンサ</t>
    </rPh>
    <phoneticPr fontId="3"/>
  </si>
  <si>
    <t>会計検査に関する経緯</t>
    <rPh sb="0" eb="2">
      <t>カイケイ</t>
    </rPh>
    <rPh sb="2" eb="4">
      <t>ケンサ</t>
    </rPh>
    <rPh sb="5" eb="6">
      <t>カン</t>
    </rPh>
    <rPh sb="8" eb="10">
      <t>ケイイ</t>
    </rPh>
    <phoneticPr fontId="3"/>
  </si>
  <si>
    <t>検査計画、検査項目の重点、実施通達、検査結果、検査受験に際する質疑応答、検査報告書、その他会計検査に係る文書</t>
    <rPh sb="0" eb="2">
      <t>ケンサ</t>
    </rPh>
    <rPh sb="2" eb="4">
      <t>ケイカク</t>
    </rPh>
    <rPh sb="5" eb="7">
      <t>ケンサ</t>
    </rPh>
    <rPh sb="7" eb="9">
      <t>コウモク</t>
    </rPh>
    <rPh sb="10" eb="12">
      <t>ジュウテン</t>
    </rPh>
    <rPh sb="13" eb="15">
      <t>ジッシ</t>
    </rPh>
    <rPh sb="15" eb="17">
      <t>ツウタツ</t>
    </rPh>
    <rPh sb="18" eb="20">
      <t>ケンサ</t>
    </rPh>
    <rPh sb="20" eb="22">
      <t>ケッカ</t>
    </rPh>
    <rPh sb="23" eb="25">
      <t>ケンサ</t>
    </rPh>
    <rPh sb="25" eb="27">
      <t>ジュケン</t>
    </rPh>
    <rPh sb="28" eb="29">
      <t>サイ</t>
    </rPh>
    <rPh sb="31" eb="33">
      <t>シツギ</t>
    </rPh>
    <rPh sb="33" eb="35">
      <t>オウトウ</t>
    </rPh>
    <rPh sb="36" eb="38">
      <t>ケンサ</t>
    </rPh>
    <rPh sb="38" eb="41">
      <t>ホウコクショ</t>
    </rPh>
    <rPh sb="44" eb="45">
      <t>タ</t>
    </rPh>
    <rPh sb="45" eb="47">
      <t>カイケイ</t>
    </rPh>
    <rPh sb="47" eb="49">
      <t>ケンサ</t>
    </rPh>
    <rPh sb="50" eb="51">
      <t>カカ</t>
    </rPh>
    <rPh sb="52" eb="54">
      <t>ブンショ</t>
    </rPh>
    <phoneticPr fontId="3"/>
  </si>
  <si>
    <t>会計検査</t>
    <rPh sb="0" eb="2">
      <t>カイケイ</t>
    </rPh>
    <rPh sb="2" eb="4">
      <t>ケンサ</t>
    </rPh>
    <phoneticPr fontId="3"/>
  </si>
  <si>
    <t>62</t>
    <phoneticPr fontId="3"/>
  </si>
  <si>
    <t>他国との協定に基づく自衛隊の部隊等の活動の重要な経緯</t>
    <rPh sb="0" eb="2">
      <t>タコク</t>
    </rPh>
    <rPh sb="4" eb="6">
      <t>キョウテイ</t>
    </rPh>
    <rPh sb="7" eb="8">
      <t>モト</t>
    </rPh>
    <rPh sb="10" eb="13">
      <t>ジエイタイ</t>
    </rPh>
    <rPh sb="14" eb="16">
      <t>ブタイ</t>
    </rPh>
    <rPh sb="16" eb="17">
      <t>トウ</t>
    </rPh>
    <rPh sb="18" eb="20">
      <t>カツドウ</t>
    </rPh>
    <rPh sb="21" eb="23">
      <t>ジュウヨウ</t>
    </rPh>
    <rPh sb="24" eb="26">
      <t>ケイイ</t>
    </rPh>
    <phoneticPr fontId="3"/>
  </si>
  <si>
    <t>他国との事故防止協定に関する文書</t>
    <rPh sb="0" eb="2">
      <t>タコク</t>
    </rPh>
    <rPh sb="4" eb="6">
      <t>ジコ</t>
    </rPh>
    <rPh sb="6" eb="8">
      <t>ボウシ</t>
    </rPh>
    <rPh sb="8" eb="10">
      <t>キョウテイ</t>
    </rPh>
    <rPh sb="11" eb="12">
      <t>カン</t>
    </rPh>
    <rPh sb="14" eb="16">
      <t>ブンショ</t>
    </rPh>
    <phoneticPr fontId="3"/>
  </si>
  <si>
    <t>自衛隊の活動</t>
    <rPh sb="0" eb="3">
      <t>ジエイタイ</t>
    </rPh>
    <rPh sb="4" eb="6">
      <t>カツドウ</t>
    </rPh>
    <phoneticPr fontId="3"/>
  </si>
  <si>
    <t>協定・協議</t>
    <rPh sb="0" eb="2">
      <t>キョウテイ</t>
    </rPh>
    <rPh sb="3" eb="5">
      <t>キョウギ</t>
    </rPh>
    <phoneticPr fontId="3"/>
  </si>
  <si>
    <t>1(1)</t>
    <phoneticPr fontId="3"/>
  </si>
  <si>
    <t>移管</t>
    <rPh sb="0" eb="2">
      <t>イカン</t>
    </rPh>
    <phoneticPr fontId="3"/>
  </si>
  <si>
    <t>63</t>
    <phoneticPr fontId="3"/>
  </si>
  <si>
    <t>自衛隊の部隊等の活動に係る計画に関する事項</t>
    <rPh sb="4" eb="6">
      <t>ブタイ</t>
    </rPh>
    <rPh sb="6" eb="7">
      <t>トウ</t>
    </rPh>
    <rPh sb="13" eb="15">
      <t>ケイカク</t>
    </rPh>
    <rPh sb="16" eb="17">
      <t>カン</t>
    </rPh>
    <phoneticPr fontId="3"/>
  </si>
  <si>
    <t>行動命令に基づき活動する自衛隊の活動に係る計画に関する重要な経緯</t>
    <rPh sb="0" eb="2">
      <t>コウドウ</t>
    </rPh>
    <rPh sb="2" eb="4">
      <t>メイレイ</t>
    </rPh>
    <rPh sb="5" eb="6">
      <t>モト</t>
    </rPh>
    <rPh sb="8" eb="10">
      <t>カツドウ</t>
    </rPh>
    <rPh sb="12" eb="15">
      <t>ジエイタイ</t>
    </rPh>
    <rPh sb="16" eb="18">
      <t>カツドウ</t>
    </rPh>
    <rPh sb="19" eb="20">
      <t>カカ</t>
    </rPh>
    <rPh sb="21" eb="23">
      <t>ケイカク</t>
    </rPh>
    <rPh sb="24" eb="25">
      <t>カン</t>
    </rPh>
    <rPh sb="27" eb="29">
      <t>ジュウヨウ</t>
    </rPh>
    <rPh sb="30" eb="32">
      <t>ケイイ</t>
    </rPh>
    <phoneticPr fontId="3"/>
  </si>
  <si>
    <t>行動命令に基づき活動する自衛隊の活動に係る計画であって、大臣指示又は大臣承認により統合幕僚長が決定した計画及びその作成過程が記録された文書</t>
    <rPh sb="0" eb="2">
      <t>コウドウ</t>
    </rPh>
    <rPh sb="2" eb="4">
      <t>メイレイ</t>
    </rPh>
    <rPh sb="5" eb="6">
      <t>モト</t>
    </rPh>
    <rPh sb="8" eb="10">
      <t>カツドウ</t>
    </rPh>
    <rPh sb="12" eb="15">
      <t>ジエイタイ</t>
    </rPh>
    <rPh sb="16" eb="18">
      <t>カツドウ</t>
    </rPh>
    <rPh sb="19" eb="20">
      <t>カカ</t>
    </rPh>
    <rPh sb="21" eb="23">
      <t>ケイカク</t>
    </rPh>
    <rPh sb="28" eb="30">
      <t>ダイジン</t>
    </rPh>
    <rPh sb="30" eb="32">
      <t>シジ</t>
    </rPh>
    <rPh sb="32" eb="33">
      <t>マタ</t>
    </rPh>
    <rPh sb="34" eb="36">
      <t>ダイジン</t>
    </rPh>
    <rPh sb="36" eb="38">
      <t>ショウニン</t>
    </rPh>
    <rPh sb="41" eb="46">
      <t>トウゴウ</t>
    </rPh>
    <rPh sb="47" eb="49">
      <t>ケッテイ</t>
    </rPh>
    <rPh sb="51" eb="53">
      <t>ケイカク</t>
    </rPh>
    <rPh sb="53" eb="54">
      <t>オヨ</t>
    </rPh>
    <rPh sb="57" eb="59">
      <t>サクセイ</t>
    </rPh>
    <rPh sb="59" eb="61">
      <t>カテイ</t>
    </rPh>
    <rPh sb="62" eb="64">
      <t>キロク</t>
    </rPh>
    <rPh sb="67" eb="69">
      <t>ブンショ</t>
    </rPh>
    <phoneticPr fontId="3"/>
  </si>
  <si>
    <t>自衛隊の活動</t>
    <phoneticPr fontId="3"/>
  </si>
  <si>
    <t>防衛諸計画</t>
    <rPh sb="0" eb="2">
      <t>ボウエイ</t>
    </rPh>
    <rPh sb="2" eb="3">
      <t>ショ</t>
    </rPh>
    <rPh sb="3" eb="5">
      <t>ケイカク</t>
    </rPh>
    <phoneticPr fontId="3"/>
  </si>
  <si>
    <t>○年度○○計画</t>
    <phoneticPr fontId="3"/>
  </si>
  <si>
    <t>※○○には、計画名を記載</t>
    <phoneticPr fontId="3"/>
  </si>
  <si>
    <t>大臣が発する一般命令その他の命令に基づき実施する自衛隊の部隊等の活動に係る計画に関する重要な経緯</t>
    <rPh sb="0" eb="2">
      <t>ダイジン</t>
    </rPh>
    <rPh sb="3" eb="4">
      <t>ハッ</t>
    </rPh>
    <rPh sb="6" eb="8">
      <t>イッパン</t>
    </rPh>
    <rPh sb="8" eb="10">
      <t>メイレイ</t>
    </rPh>
    <rPh sb="12" eb="13">
      <t>タ</t>
    </rPh>
    <rPh sb="14" eb="16">
      <t>メイレイ</t>
    </rPh>
    <rPh sb="17" eb="18">
      <t>モト</t>
    </rPh>
    <rPh sb="20" eb="22">
      <t>ジッシ</t>
    </rPh>
    <rPh sb="24" eb="27">
      <t>ジエイタイ</t>
    </rPh>
    <rPh sb="28" eb="30">
      <t>ブタイ</t>
    </rPh>
    <rPh sb="30" eb="31">
      <t>トウ</t>
    </rPh>
    <rPh sb="32" eb="34">
      <t>カツドウ</t>
    </rPh>
    <rPh sb="35" eb="36">
      <t>カカ</t>
    </rPh>
    <rPh sb="37" eb="39">
      <t>ケイカク</t>
    </rPh>
    <rPh sb="40" eb="41">
      <t>カン</t>
    </rPh>
    <rPh sb="43" eb="45">
      <t>ジュウヨウ</t>
    </rPh>
    <rPh sb="46" eb="48">
      <t>ケイイ</t>
    </rPh>
    <phoneticPr fontId="3"/>
  </si>
  <si>
    <t>大臣が発する一般命令その他の命令に基づき実施する自衛隊の部隊等の活動に係る計画であって、大臣指示又は大臣承認により大臣又は統合幕僚長が決定した計画及びその作成過程が記録された文書</t>
    <rPh sb="0" eb="2">
      <t>ダイジン</t>
    </rPh>
    <rPh sb="3" eb="4">
      <t>ハッ</t>
    </rPh>
    <rPh sb="6" eb="8">
      <t>イッパン</t>
    </rPh>
    <rPh sb="8" eb="10">
      <t>メイレイ</t>
    </rPh>
    <rPh sb="12" eb="13">
      <t>タ</t>
    </rPh>
    <rPh sb="14" eb="16">
      <t>メイレイ</t>
    </rPh>
    <rPh sb="17" eb="18">
      <t>モト</t>
    </rPh>
    <rPh sb="20" eb="22">
      <t>ジッシ</t>
    </rPh>
    <rPh sb="24" eb="27">
      <t>ジエイタイ</t>
    </rPh>
    <rPh sb="28" eb="30">
      <t>ブタイ</t>
    </rPh>
    <rPh sb="30" eb="31">
      <t>トウ</t>
    </rPh>
    <rPh sb="32" eb="34">
      <t>カツドウ</t>
    </rPh>
    <rPh sb="35" eb="36">
      <t>カカ</t>
    </rPh>
    <rPh sb="37" eb="39">
      <t>ケイカク</t>
    </rPh>
    <rPh sb="44" eb="46">
      <t>ダイジン</t>
    </rPh>
    <rPh sb="46" eb="48">
      <t>シジ</t>
    </rPh>
    <rPh sb="48" eb="49">
      <t>マタ</t>
    </rPh>
    <rPh sb="50" eb="52">
      <t>ダイジン</t>
    </rPh>
    <rPh sb="52" eb="54">
      <t>ショウニン</t>
    </rPh>
    <rPh sb="57" eb="59">
      <t>ダイジン</t>
    </rPh>
    <rPh sb="59" eb="60">
      <t>マタ</t>
    </rPh>
    <rPh sb="61" eb="66">
      <t>トウゴウ</t>
    </rPh>
    <rPh sb="67" eb="69">
      <t>ケッテイ</t>
    </rPh>
    <rPh sb="71" eb="73">
      <t>ケイカク</t>
    </rPh>
    <rPh sb="73" eb="74">
      <t>オヨ</t>
    </rPh>
    <rPh sb="77" eb="79">
      <t>サクセイ</t>
    </rPh>
    <rPh sb="79" eb="81">
      <t>カテイ</t>
    </rPh>
    <rPh sb="82" eb="84">
      <t>キロク</t>
    </rPh>
    <rPh sb="87" eb="89">
      <t>ブンショ</t>
    </rPh>
    <phoneticPr fontId="3"/>
  </si>
  <si>
    <t>訓練・演習</t>
    <rPh sb="0" eb="2">
      <t>クンレン</t>
    </rPh>
    <rPh sb="3" eb="5">
      <t>エンシュウ</t>
    </rPh>
    <phoneticPr fontId="3"/>
  </si>
  <si>
    <t>自衛隊の活動に係る計画に関する経緯（第１号及び第２号に掲げるものを除く。）</t>
    <rPh sb="0" eb="3">
      <t>ジエイタイ</t>
    </rPh>
    <rPh sb="4" eb="6">
      <t>カツドウ</t>
    </rPh>
    <rPh sb="7" eb="8">
      <t>カカ</t>
    </rPh>
    <rPh sb="9" eb="11">
      <t>ケイカク</t>
    </rPh>
    <rPh sb="11" eb="13">
      <t>ネンケイカク</t>
    </rPh>
    <rPh sb="12" eb="13">
      <t>カン</t>
    </rPh>
    <rPh sb="15" eb="17">
      <t>ケイイ</t>
    </rPh>
    <rPh sb="18" eb="19">
      <t>ダイ</t>
    </rPh>
    <rPh sb="20" eb="21">
      <t>ゴウ</t>
    </rPh>
    <rPh sb="21" eb="22">
      <t>オヨ</t>
    </rPh>
    <rPh sb="23" eb="24">
      <t>ダイ</t>
    </rPh>
    <rPh sb="25" eb="26">
      <t>ゴウ</t>
    </rPh>
    <rPh sb="27" eb="28">
      <t>カカ</t>
    </rPh>
    <rPh sb="33" eb="34">
      <t>ノゾ</t>
    </rPh>
    <phoneticPr fontId="3"/>
  </si>
  <si>
    <t>政府計画、大臣指示又は大臣承認により大臣又は統合幕僚長が決定した計画及びその作成過程が記録された文書</t>
    <rPh sb="0" eb="2">
      <t>セイフ</t>
    </rPh>
    <rPh sb="2" eb="4">
      <t>ケイカク</t>
    </rPh>
    <rPh sb="5" eb="7">
      <t>ダイジン</t>
    </rPh>
    <rPh sb="7" eb="9">
      <t>シジ</t>
    </rPh>
    <rPh sb="9" eb="10">
      <t>マタ</t>
    </rPh>
    <rPh sb="11" eb="13">
      <t>ダイジン</t>
    </rPh>
    <rPh sb="13" eb="15">
      <t>ショウニン</t>
    </rPh>
    <rPh sb="18" eb="20">
      <t>ダイジン</t>
    </rPh>
    <rPh sb="20" eb="21">
      <t>マタ</t>
    </rPh>
    <rPh sb="22" eb="24">
      <t>トウゴウ</t>
    </rPh>
    <rPh sb="24" eb="27">
      <t>バクリョウチョウ</t>
    </rPh>
    <rPh sb="28" eb="30">
      <t>ケッテイ</t>
    </rPh>
    <rPh sb="32" eb="34">
      <t>ケイカク</t>
    </rPh>
    <rPh sb="34" eb="35">
      <t>オヨ</t>
    </rPh>
    <rPh sb="38" eb="40">
      <t>サクセイ</t>
    </rPh>
    <rPh sb="40" eb="42">
      <t>カテイ</t>
    </rPh>
    <rPh sb="43" eb="45">
      <t>キロク</t>
    </rPh>
    <rPh sb="48" eb="50">
      <t>ブンショ</t>
    </rPh>
    <phoneticPr fontId="3"/>
  </si>
  <si>
    <t>方針、基本計画案、細部計画案</t>
    <rPh sb="0" eb="2">
      <t>ホウシン</t>
    </rPh>
    <rPh sb="3" eb="5">
      <t>キホン</t>
    </rPh>
    <rPh sb="5" eb="7">
      <t>ケイカク</t>
    </rPh>
    <rPh sb="7" eb="8">
      <t>アン</t>
    </rPh>
    <rPh sb="9" eb="11">
      <t>サイブ</t>
    </rPh>
    <rPh sb="11" eb="13">
      <t>ケイカク</t>
    </rPh>
    <rPh sb="13" eb="14">
      <t>アン</t>
    </rPh>
    <phoneticPr fontId="3"/>
  </si>
  <si>
    <t>命令以外に基づく計画</t>
    <rPh sb="0" eb="2">
      <t>メイレイ</t>
    </rPh>
    <rPh sb="2" eb="4">
      <t>イガイ</t>
    </rPh>
    <rPh sb="5" eb="6">
      <t>モト</t>
    </rPh>
    <rPh sb="8" eb="10">
      <t>ケイカク</t>
    </rPh>
    <phoneticPr fontId="3"/>
  </si>
  <si>
    <t>意見照会、基本計画、細部計画</t>
    <rPh sb="0" eb="2">
      <t>イケン</t>
    </rPh>
    <rPh sb="2" eb="4">
      <t>ショウカイ</t>
    </rPh>
    <rPh sb="5" eb="7">
      <t>キホン</t>
    </rPh>
    <rPh sb="7" eb="9">
      <t>ケイカク</t>
    </rPh>
    <rPh sb="10" eb="12">
      <t>サイブ</t>
    </rPh>
    <rPh sb="12" eb="14">
      <t>ケイカク</t>
    </rPh>
    <phoneticPr fontId="3"/>
  </si>
  <si>
    <t>要望事項</t>
    <rPh sb="0" eb="2">
      <t>ヨウボウ</t>
    </rPh>
    <rPh sb="2" eb="4">
      <t>ジコウ</t>
    </rPh>
    <phoneticPr fontId="3"/>
  </si>
  <si>
    <t>決定に関する命令、通達</t>
    <rPh sb="0" eb="2">
      <t>ケッテイ</t>
    </rPh>
    <rPh sb="3" eb="4">
      <t>カン</t>
    </rPh>
    <rPh sb="6" eb="8">
      <t>メイレイ</t>
    </rPh>
    <rPh sb="9" eb="11">
      <t>ツウタツ</t>
    </rPh>
    <phoneticPr fontId="3"/>
  </si>
  <si>
    <t>実施状況報告</t>
    <rPh sb="0" eb="2">
      <t>ジッシ</t>
    </rPh>
    <rPh sb="2" eb="4">
      <t>ジョウキョウ</t>
    </rPh>
    <rPh sb="4" eb="6">
      <t>ホウコク</t>
    </rPh>
    <phoneticPr fontId="3"/>
  </si>
  <si>
    <t>64</t>
    <phoneticPr fontId="3"/>
  </si>
  <si>
    <t>個人情報の保護に関する事項</t>
    <rPh sb="0" eb="2">
      <t>コジン</t>
    </rPh>
    <rPh sb="2" eb="4">
      <t>ジョウホウ</t>
    </rPh>
    <rPh sb="5" eb="7">
      <t>ホゴ</t>
    </rPh>
    <rPh sb="8" eb="9">
      <t>カン</t>
    </rPh>
    <rPh sb="11" eb="13">
      <t>ジコウ</t>
    </rPh>
    <phoneticPr fontId="3"/>
  </si>
  <si>
    <t>個人情報を保護するための管理等</t>
    <rPh sb="0" eb="2">
      <t>コジン</t>
    </rPh>
    <rPh sb="2" eb="4">
      <t>ジョウホウ</t>
    </rPh>
    <rPh sb="5" eb="7">
      <t>ホゴ</t>
    </rPh>
    <rPh sb="12" eb="15">
      <t>カンリトウ</t>
    </rPh>
    <phoneticPr fontId="4"/>
  </si>
  <si>
    <t>個人情報の管理</t>
    <phoneticPr fontId="3"/>
  </si>
  <si>
    <t>個人情報保護管理者等の指定</t>
    <phoneticPr fontId="3"/>
  </si>
  <si>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3"/>
  </si>
  <si>
    <t>○年度保護責任者（保護責任者補助者）指定（解除）通知書</t>
    <rPh sb="1" eb="3">
      <t>ネンド</t>
    </rPh>
    <phoneticPr fontId="3"/>
  </si>
  <si>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3"/>
  </si>
  <si>
    <t>○年度個人情報ファイル等管理状況報告</t>
    <rPh sb="1" eb="3">
      <t>ネンド</t>
    </rPh>
    <rPh sb="3" eb="5">
      <t>コジン</t>
    </rPh>
    <rPh sb="5" eb="7">
      <t>ジョウホウ</t>
    </rPh>
    <rPh sb="11" eb="12">
      <t>トウ</t>
    </rPh>
    <rPh sb="12" eb="14">
      <t>カンリ</t>
    </rPh>
    <rPh sb="14" eb="16">
      <t>ジョウキョウ</t>
    </rPh>
    <rPh sb="16" eb="18">
      <t>ホウコク</t>
    </rPh>
    <phoneticPr fontId="3"/>
  </si>
  <si>
    <t>個人情報ファイル等の管理状況の調査報告</t>
    <rPh sb="0" eb="2">
      <t>コジン</t>
    </rPh>
    <rPh sb="2" eb="4">
      <t>ジョウホウ</t>
    </rPh>
    <rPh sb="8" eb="9">
      <t>トウ</t>
    </rPh>
    <rPh sb="10" eb="12">
      <t>カンリ</t>
    </rPh>
    <rPh sb="12" eb="14">
      <t>ジョウキョウ</t>
    </rPh>
    <rPh sb="15" eb="17">
      <t>チョウサ</t>
    </rPh>
    <rPh sb="17" eb="19">
      <t>ホウコク</t>
    </rPh>
    <phoneticPr fontId="3"/>
  </si>
  <si>
    <t>保有個人情報等の管理状況の監査報告</t>
    <rPh sb="0" eb="2">
      <t>ホユウ</t>
    </rPh>
    <rPh sb="2" eb="4">
      <t>コジン</t>
    </rPh>
    <rPh sb="4" eb="6">
      <t>ジョウホウ</t>
    </rPh>
    <rPh sb="6" eb="7">
      <t>トウ</t>
    </rPh>
    <rPh sb="8" eb="10">
      <t>カンリ</t>
    </rPh>
    <rPh sb="10" eb="12">
      <t>ジョウキョウ</t>
    </rPh>
    <rPh sb="13" eb="15">
      <t>カンサ</t>
    </rPh>
    <rPh sb="15" eb="17">
      <t>ホウコク</t>
    </rPh>
    <phoneticPr fontId="3"/>
  </si>
  <si>
    <t>個人情報保護に関する取組報告</t>
    <rPh sb="0" eb="2">
      <t>コジン</t>
    </rPh>
    <rPh sb="2" eb="4">
      <t>ジョウホウ</t>
    </rPh>
    <rPh sb="4" eb="6">
      <t>ホゴ</t>
    </rPh>
    <rPh sb="7" eb="8">
      <t>カン</t>
    </rPh>
    <rPh sb="10" eb="12">
      <t>トリクミ</t>
    </rPh>
    <rPh sb="12" eb="14">
      <t>ホウコク</t>
    </rPh>
    <phoneticPr fontId="3"/>
  </si>
  <si>
    <t>66</t>
    <phoneticPr fontId="3"/>
  </si>
  <si>
    <t>教範、それに類する訓練資料及び訓練参考資料の作成又は決定又は改廃及びその経緯</t>
    <rPh sb="0" eb="2">
      <t>キョウハン</t>
    </rPh>
    <rPh sb="6" eb="7">
      <t>ルイ</t>
    </rPh>
    <rPh sb="9" eb="11">
      <t>クンレン</t>
    </rPh>
    <rPh sb="11" eb="13">
      <t>シリョウ</t>
    </rPh>
    <rPh sb="13" eb="14">
      <t>オヨ</t>
    </rPh>
    <rPh sb="15" eb="17">
      <t>クンレン</t>
    </rPh>
    <rPh sb="17" eb="19">
      <t>サンコウ</t>
    </rPh>
    <rPh sb="19" eb="21">
      <t>シリョウ</t>
    </rPh>
    <rPh sb="22" eb="24">
      <t>サクセイ</t>
    </rPh>
    <rPh sb="24" eb="25">
      <t>マタ</t>
    </rPh>
    <rPh sb="26" eb="28">
      <t>ケッテイ</t>
    </rPh>
    <rPh sb="28" eb="29">
      <t>マタ</t>
    </rPh>
    <rPh sb="30" eb="32">
      <t>カイハイ</t>
    </rPh>
    <rPh sb="32" eb="33">
      <t>オヨ</t>
    </rPh>
    <rPh sb="36" eb="38">
      <t>ケイイ</t>
    </rPh>
    <phoneticPr fontId="3"/>
  </si>
  <si>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34" eb="36">
      <t>ケイイ</t>
    </rPh>
    <rPh sb="37" eb="38">
      <t>カン</t>
    </rPh>
    <rPh sb="40" eb="42">
      <t>ブンショ</t>
    </rPh>
    <phoneticPr fontId="3"/>
  </si>
  <si>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26" eb="27">
      <t>マタ</t>
    </rPh>
    <rPh sb="34" eb="36">
      <t>ケイイ</t>
    </rPh>
    <rPh sb="37" eb="38">
      <t>カン</t>
    </rPh>
    <rPh sb="40" eb="42">
      <t>ブンショ</t>
    </rPh>
    <phoneticPr fontId="3"/>
  </si>
  <si>
    <t>草案に関する内部部局との事前調整</t>
    <rPh sb="0" eb="2">
      <t>ソウアン</t>
    </rPh>
    <rPh sb="3" eb="4">
      <t>カン</t>
    </rPh>
    <rPh sb="6" eb="8">
      <t>ナイブ</t>
    </rPh>
    <rPh sb="8" eb="10">
      <t>ブキョク</t>
    </rPh>
    <rPh sb="12" eb="14">
      <t>ジゼン</t>
    </rPh>
    <rPh sb="14" eb="16">
      <t>チョウセイ</t>
    </rPh>
    <phoneticPr fontId="3"/>
  </si>
  <si>
    <t>教範類</t>
    <rPh sb="0" eb="2">
      <t>キョウハン</t>
    </rPh>
    <rPh sb="2" eb="3">
      <t>ルイ</t>
    </rPh>
    <phoneticPr fontId="3"/>
  </si>
  <si>
    <t>統合教範類</t>
    <rPh sb="0" eb="2">
      <t>トウゴウ</t>
    </rPh>
    <rPh sb="2" eb="4">
      <t>キョウハン</t>
    </rPh>
    <rPh sb="4" eb="5">
      <t>ルイ</t>
    </rPh>
    <phoneticPr fontId="3"/>
  </si>
  <si>
    <t>○年度統合教範類の作成等に関する文書</t>
    <rPh sb="1" eb="3">
      <t>ネンド</t>
    </rPh>
    <rPh sb="3" eb="5">
      <t>トウゴウ</t>
    </rPh>
    <rPh sb="5" eb="7">
      <t>キョウハン</t>
    </rPh>
    <rPh sb="7" eb="8">
      <t>ルイ</t>
    </rPh>
    <rPh sb="9" eb="11">
      <t>サクセイ</t>
    </rPh>
    <rPh sb="11" eb="12">
      <t>トウ</t>
    </rPh>
    <rPh sb="13" eb="14">
      <t>カン</t>
    </rPh>
    <rPh sb="16" eb="18">
      <t>ブンショ</t>
    </rPh>
    <phoneticPr fontId="3"/>
  </si>
  <si>
    <t>教範作成計画書又はその変更計画書</t>
    <rPh sb="0" eb="2">
      <t>キョウハン</t>
    </rPh>
    <rPh sb="2" eb="4">
      <t>サクセイ</t>
    </rPh>
    <rPh sb="4" eb="6">
      <t>ケイカク</t>
    </rPh>
    <rPh sb="6" eb="7">
      <t>ショ</t>
    </rPh>
    <rPh sb="7" eb="8">
      <t>マタ</t>
    </rPh>
    <rPh sb="11" eb="13">
      <t>ヘンコウ</t>
    </rPh>
    <rPh sb="13" eb="16">
      <t>ケイカクショ</t>
    </rPh>
    <phoneticPr fontId="3"/>
  </si>
  <si>
    <t>教範作成計画書等の変更等に関する大臣からの指示、大臣承認</t>
    <rPh sb="0" eb="2">
      <t>キョウハン</t>
    </rPh>
    <rPh sb="2" eb="4">
      <t>サクセイ</t>
    </rPh>
    <rPh sb="4" eb="7">
      <t>ケイカクショ</t>
    </rPh>
    <rPh sb="7" eb="8">
      <t>トウ</t>
    </rPh>
    <rPh sb="9" eb="11">
      <t>ヘンコウ</t>
    </rPh>
    <rPh sb="11" eb="12">
      <t>トウ</t>
    </rPh>
    <rPh sb="13" eb="14">
      <t>カン</t>
    </rPh>
    <rPh sb="16" eb="18">
      <t>ダイジン</t>
    </rPh>
    <rPh sb="21" eb="23">
      <t>シジ</t>
    </rPh>
    <rPh sb="24" eb="26">
      <t>ダイジン</t>
    </rPh>
    <rPh sb="26" eb="28">
      <t>ショウニン</t>
    </rPh>
    <phoneticPr fontId="3"/>
  </si>
  <si>
    <t>教範作成報告書</t>
    <rPh sb="0" eb="2">
      <t>キョウハン</t>
    </rPh>
    <rPh sb="2" eb="4">
      <t>サクセイ</t>
    </rPh>
    <rPh sb="4" eb="7">
      <t>ホウコクショ</t>
    </rPh>
    <phoneticPr fontId="3"/>
  </si>
  <si>
    <t>統合教範審議委員会の資料及び議事の記録、統合教範類の作成に関する中期計画</t>
    <phoneticPr fontId="3"/>
  </si>
  <si>
    <t>常用</t>
    <phoneticPr fontId="3"/>
  </si>
  <si>
    <t>67</t>
    <phoneticPr fontId="3"/>
  </si>
  <si>
    <t>情報の保全に関する事項</t>
    <rPh sb="0" eb="2">
      <t>ジョウホウ</t>
    </rPh>
    <rPh sb="3" eb="5">
      <t>ホゼン</t>
    </rPh>
    <rPh sb="6" eb="7">
      <t>カン</t>
    </rPh>
    <rPh sb="9" eb="11">
      <t>ジコウ</t>
    </rPh>
    <phoneticPr fontId="3"/>
  </si>
  <si>
    <t>適格性の確認等に関する経緯</t>
    <rPh sb="0" eb="3">
      <t>テキカクセイ</t>
    </rPh>
    <rPh sb="4" eb="6">
      <t>カクニン</t>
    </rPh>
    <rPh sb="6" eb="7">
      <t>トウ</t>
    </rPh>
    <rPh sb="8" eb="9">
      <t>カン</t>
    </rPh>
    <rPh sb="11" eb="13">
      <t>ケイイ</t>
    </rPh>
    <phoneticPr fontId="3"/>
  </si>
  <si>
    <t>管理者及びその他関係職員等として指定された者が提出する文書</t>
    <rPh sb="0" eb="2">
      <t>カンリ</t>
    </rPh>
    <rPh sb="2" eb="3">
      <t>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3"/>
  </si>
  <si>
    <t>情報保全</t>
    <rPh sb="0" eb="2">
      <t>ジョウホウ</t>
    </rPh>
    <rPh sb="2" eb="4">
      <t>ホゼン</t>
    </rPh>
    <phoneticPr fontId="3"/>
  </si>
  <si>
    <t>転出者等誓約書</t>
    <rPh sb="0" eb="3">
      <t>テンシュツシャ</t>
    </rPh>
    <rPh sb="3" eb="4">
      <t>トウ</t>
    </rPh>
    <rPh sb="4" eb="7">
      <t>セイヤクショ</t>
    </rPh>
    <phoneticPr fontId="3"/>
  </si>
  <si>
    <t>○年度転出者等誓約書</t>
    <rPh sb="1" eb="3">
      <t>ネンド</t>
    </rPh>
    <rPh sb="3" eb="6">
      <t>テンシュツシャ</t>
    </rPh>
    <rPh sb="6" eb="7">
      <t>トウ</t>
    </rPh>
    <rPh sb="7" eb="10">
      <t>セイヤクショ</t>
    </rPh>
    <phoneticPr fontId="3"/>
  </si>
  <si>
    <t>特定秘密登録簿</t>
    <rPh sb="0" eb="2">
      <t>トクテイ</t>
    </rPh>
    <rPh sb="2" eb="4">
      <t>ヒミツ</t>
    </rPh>
    <rPh sb="4" eb="7">
      <t>トウロクボ</t>
    </rPh>
    <phoneticPr fontId="3"/>
  </si>
  <si>
    <t>特定秘密作成保管簿</t>
    <rPh sb="0" eb="2">
      <t>トクテイ</t>
    </rPh>
    <rPh sb="2" eb="4">
      <t>ヒミツ</t>
    </rPh>
    <rPh sb="4" eb="6">
      <t>サクセイ</t>
    </rPh>
    <rPh sb="6" eb="8">
      <t>ホカン</t>
    </rPh>
    <rPh sb="8" eb="9">
      <t>ボ</t>
    </rPh>
    <phoneticPr fontId="3"/>
  </si>
  <si>
    <t xml:space="preserve">○年度特秘暗号従事者指定簿 </t>
    <rPh sb="1" eb="3">
      <t>ネンド</t>
    </rPh>
    <phoneticPr fontId="3"/>
  </si>
  <si>
    <t>指定に係る通知書</t>
    <rPh sb="0" eb="2">
      <t>シテイ</t>
    </rPh>
    <rPh sb="3" eb="4">
      <t>カカ</t>
    </rPh>
    <rPh sb="5" eb="8">
      <t>ツウチショ</t>
    </rPh>
    <phoneticPr fontId="3"/>
  </si>
  <si>
    <t>特秘暗号書接受簿</t>
    <rPh sb="0" eb="1">
      <t>トク</t>
    </rPh>
    <rPh sb="4" eb="5">
      <t>ショ</t>
    </rPh>
    <rPh sb="5" eb="7">
      <t>セツジュ</t>
    </rPh>
    <rPh sb="7" eb="8">
      <t>ボ</t>
    </rPh>
    <phoneticPr fontId="3"/>
  </si>
  <si>
    <t>特定秘密貸出承認簿</t>
    <rPh sb="0" eb="2">
      <t>トクテイ</t>
    </rPh>
    <rPh sb="2" eb="4">
      <t>ヒミツ</t>
    </rPh>
    <rPh sb="4" eb="6">
      <t>カシダシ</t>
    </rPh>
    <rPh sb="6" eb="8">
      <t>ショウニン</t>
    </rPh>
    <rPh sb="8" eb="9">
      <t>ボ</t>
    </rPh>
    <phoneticPr fontId="3"/>
  </si>
  <si>
    <t>特定秘密貸出簿</t>
    <rPh sb="0" eb="2">
      <t>トクテイ</t>
    </rPh>
    <rPh sb="2" eb="4">
      <t>ヒミツ</t>
    </rPh>
    <rPh sb="4" eb="6">
      <t>カシダシ</t>
    </rPh>
    <rPh sb="6" eb="7">
      <t>ボ</t>
    </rPh>
    <phoneticPr fontId="3"/>
  </si>
  <si>
    <t>特定秘密文書等閲覧簿</t>
    <rPh sb="0" eb="2">
      <t>トクテイ</t>
    </rPh>
    <rPh sb="2" eb="4">
      <t>ヒミツ</t>
    </rPh>
    <rPh sb="4" eb="6">
      <t>ブンショ</t>
    </rPh>
    <rPh sb="6" eb="7">
      <t>トウ</t>
    </rPh>
    <rPh sb="7" eb="9">
      <t>エツラン</t>
    </rPh>
    <rPh sb="9" eb="10">
      <t>ボ</t>
    </rPh>
    <phoneticPr fontId="3"/>
  </si>
  <si>
    <t>○年度特定秘密の引継ぎ検査の結果報告</t>
    <rPh sb="1" eb="3">
      <t>ネンド</t>
    </rPh>
    <rPh sb="3" eb="5">
      <t>トクテイ</t>
    </rPh>
    <rPh sb="5" eb="7">
      <t>ヒミツ</t>
    </rPh>
    <rPh sb="8" eb="10">
      <t>ヒキツ</t>
    </rPh>
    <rPh sb="11" eb="13">
      <t>ケンサ</t>
    </rPh>
    <rPh sb="14" eb="16">
      <t>ケッカ</t>
    </rPh>
    <rPh sb="16" eb="18">
      <t>ホウコク</t>
    </rPh>
    <phoneticPr fontId="3"/>
  </si>
  <si>
    <t>秘密関係職員指定簿</t>
    <phoneticPr fontId="3"/>
  </si>
  <si>
    <t>省秘の管理</t>
    <phoneticPr fontId="3"/>
  </si>
  <si>
    <t>秘密登録簿</t>
    <phoneticPr fontId="3"/>
  </si>
  <si>
    <t>秘密作成保管簿</t>
    <phoneticPr fontId="3"/>
  </si>
  <si>
    <t>秘密接受簿</t>
    <phoneticPr fontId="3"/>
  </si>
  <si>
    <t>指定前秘密管理簿</t>
    <phoneticPr fontId="3"/>
  </si>
  <si>
    <t>秘密保全点検記録簿</t>
    <rPh sb="0" eb="2">
      <t>ヒミツ</t>
    </rPh>
    <rPh sb="2" eb="4">
      <t>ホゼン</t>
    </rPh>
    <rPh sb="4" eb="6">
      <t>テンケン</t>
    </rPh>
    <rPh sb="6" eb="9">
      <t>キロクボ</t>
    </rPh>
    <phoneticPr fontId="3"/>
  </si>
  <si>
    <t>秘密貸出簿</t>
    <phoneticPr fontId="3"/>
  </si>
  <si>
    <t>秘密文書等閲覧簿</t>
    <phoneticPr fontId="3"/>
  </si>
  <si>
    <t>指定前秘密作成配布簿</t>
    <phoneticPr fontId="3"/>
  </si>
  <si>
    <t>定期・臨時・特別秘密保全検査</t>
    <rPh sb="6" eb="8">
      <t>トクベツ</t>
    </rPh>
    <phoneticPr fontId="3"/>
  </si>
  <si>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3"/>
  </si>
  <si>
    <t>秘密事項の定期・臨時検査報告</t>
    <rPh sb="0" eb="2">
      <t>ヒミツ</t>
    </rPh>
    <rPh sb="2" eb="4">
      <t>ジコウ</t>
    </rPh>
    <rPh sb="5" eb="7">
      <t>テイキ</t>
    </rPh>
    <rPh sb="8" eb="10">
      <t>リンジ</t>
    </rPh>
    <rPh sb="10" eb="12">
      <t>ケンサ</t>
    </rPh>
    <rPh sb="12" eb="14">
      <t>ホウコク</t>
    </rPh>
    <phoneticPr fontId="3"/>
  </si>
  <si>
    <t>秘密保全検査</t>
    <rPh sb="0" eb="2">
      <t>ヒミツ</t>
    </rPh>
    <rPh sb="2" eb="4">
      <t>ホゼン</t>
    </rPh>
    <rPh sb="4" eb="6">
      <t>ケンサ</t>
    </rPh>
    <phoneticPr fontId="3"/>
  </si>
  <si>
    <t>○年度秘密保全検査</t>
    <rPh sb="1" eb="3">
      <t>ネンド</t>
    </rPh>
    <rPh sb="3" eb="5">
      <t>ヒミツ</t>
    </rPh>
    <rPh sb="5" eb="7">
      <t>ホゼン</t>
    </rPh>
    <rPh sb="7" eb="9">
      <t>ケンサ</t>
    </rPh>
    <phoneticPr fontId="3"/>
  </si>
  <si>
    <t>注意文書の作成、指定、登録、配布、接受、管理等の記録に関する文書</t>
    <phoneticPr fontId="3"/>
  </si>
  <si>
    <t>取扱い上の注意を要する文書等記録簿</t>
  </si>
  <si>
    <t>注意文書の管理</t>
    <phoneticPr fontId="3"/>
  </si>
  <si>
    <t>取扱い上の注意を要する文書等記録簿</t>
    <rPh sb="0" eb="2">
      <t>トリアツカ</t>
    </rPh>
    <rPh sb="3" eb="4">
      <t>ジョウ</t>
    </rPh>
    <rPh sb="5" eb="7">
      <t>チュウイ</t>
    </rPh>
    <rPh sb="8" eb="9">
      <t>ヨウ</t>
    </rPh>
    <rPh sb="11" eb="13">
      <t>ブンショ</t>
    </rPh>
    <rPh sb="13" eb="14">
      <t>トウ</t>
    </rPh>
    <rPh sb="14" eb="17">
      <t>キロクボ</t>
    </rPh>
    <phoneticPr fontId="3"/>
  </si>
  <si>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3"/>
  </si>
  <si>
    <t>立入禁止場所への立入</t>
    <rPh sb="0" eb="2">
      <t>タチイリ</t>
    </rPh>
    <rPh sb="2" eb="4">
      <t>キンシ</t>
    </rPh>
    <rPh sb="4" eb="6">
      <t>バショ</t>
    </rPh>
    <rPh sb="8" eb="10">
      <t>タチイリ</t>
    </rPh>
    <phoneticPr fontId="3"/>
  </si>
  <si>
    <t>立入申請書及び立入許可書（防衛省職員用・部外者用）</t>
    <rPh sb="0" eb="2">
      <t>タチイリ</t>
    </rPh>
    <rPh sb="2" eb="4">
      <t>シンセイ</t>
    </rPh>
    <rPh sb="4" eb="5">
      <t>ショ</t>
    </rPh>
    <rPh sb="5" eb="6">
      <t>オヨ</t>
    </rPh>
    <rPh sb="7" eb="9">
      <t>タチイリ</t>
    </rPh>
    <rPh sb="9" eb="12">
      <t>キョカショ</t>
    </rPh>
    <rPh sb="13" eb="15">
      <t>ボウエイ</t>
    </rPh>
    <rPh sb="15" eb="16">
      <t>ショウ</t>
    </rPh>
    <rPh sb="16" eb="18">
      <t>ショクイン</t>
    </rPh>
    <rPh sb="18" eb="19">
      <t>ヨウ</t>
    </rPh>
    <rPh sb="20" eb="24">
      <t>ブガイシャヨウ</t>
    </rPh>
    <phoneticPr fontId="3"/>
  </si>
  <si>
    <t>立入制限、持込制限</t>
    <rPh sb="5" eb="7">
      <t>モチコミ</t>
    </rPh>
    <rPh sb="7" eb="9">
      <t>セイゲン</t>
    </rPh>
    <phoneticPr fontId="3"/>
  </si>
  <si>
    <t>軍（関係）施設立入申請、依頼</t>
    <rPh sb="0" eb="1">
      <t>グン</t>
    </rPh>
    <rPh sb="2" eb="4">
      <t>カンケイ</t>
    </rPh>
    <rPh sb="5" eb="7">
      <t>シセツ</t>
    </rPh>
    <rPh sb="7" eb="9">
      <t>タチイリ</t>
    </rPh>
    <rPh sb="9" eb="11">
      <t>シンセイ</t>
    </rPh>
    <rPh sb="12" eb="14">
      <t>イライ</t>
    </rPh>
    <phoneticPr fontId="3"/>
  </si>
  <si>
    <t>中央指揮所随時立入申請書</t>
    <rPh sb="0" eb="2">
      <t>チュウオウ</t>
    </rPh>
    <rPh sb="2" eb="4">
      <t>シキ</t>
    </rPh>
    <rPh sb="4" eb="5">
      <t>ショ</t>
    </rPh>
    <rPh sb="5" eb="7">
      <t>ズイジ</t>
    </rPh>
    <rPh sb="7" eb="9">
      <t>タチイリ</t>
    </rPh>
    <rPh sb="9" eb="12">
      <t>シンセイショ</t>
    </rPh>
    <phoneticPr fontId="3"/>
  </si>
  <si>
    <t>中央指揮所（臨時・部外）立入申請書</t>
    <rPh sb="0" eb="2">
      <t>チュウオウ</t>
    </rPh>
    <rPh sb="2" eb="4">
      <t>シキ</t>
    </rPh>
    <rPh sb="4" eb="5">
      <t>ショ</t>
    </rPh>
    <rPh sb="6" eb="8">
      <t>リンジ</t>
    </rPh>
    <rPh sb="9" eb="11">
      <t>ブガイ</t>
    </rPh>
    <rPh sb="12" eb="14">
      <t>タチイリ</t>
    </rPh>
    <rPh sb="14" eb="17">
      <t>シンセイショ</t>
    </rPh>
    <phoneticPr fontId="3"/>
  </si>
  <si>
    <t>立入証等亡失届</t>
    <rPh sb="0" eb="2">
      <t>タチイリ</t>
    </rPh>
    <rPh sb="2" eb="3">
      <t>ショウ</t>
    </rPh>
    <rPh sb="3" eb="4">
      <t>トウ</t>
    </rPh>
    <rPh sb="4" eb="6">
      <t>ボウシツ</t>
    </rPh>
    <rPh sb="6" eb="7">
      <t>トドケ</t>
    </rPh>
    <phoneticPr fontId="3"/>
  </si>
  <si>
    <t>機器等の持ち込み制限</t>
    <rPh sb="0" eb="3">
      <t>キキトウ</t>
    </rPh>
    <rPh sb="4" eb="5">
      <t>モ</t>
    </rPh>
    <rPh sb="6" eb="7">
      <t>コ</t>
    </rPh>
    <rPh sb="8" eb="10">
      <t>セイゲン</t>
    </rPh>
    <phoneticPr fontId="3"/>
  </si>
  <si>
    <t>携帯型情報通信記録機器等持込申請許可書（職員）</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rPh sb="20" eb="22">
      <t>ショクイン</t>
    </rPh>
    <phoneticPr fontId="3"/>
  </si>
  <si>
    <t>68</t>
    <phoneticPr fontId="3"/>
  </si>
  <si>
    <t>健康管理に関する事項</t>
    <rPh sb="0" eb="2">
      <t>ケンコウ</t>
    </rPh>
    <rPh sb="2" eb="4">
      <t>カンリ</t>
    </rPh>
    <rPh sb="5" eb="6">
      <t>カン</t>
    </rPh>
    <rPh sb="8" eb="10">
      <t>ジコウ</t>
    </rPh>
    <phoneticPr fontId="3"/>
  </si>
  <si>
    <t>健康管理の記録</t>
    <rPh sb="0" eb="2">
      <t>ケンコウ</t>
    </rPh>
    <rPh sb="2" eb="4">
      <t>カンリ</t>
    </rPh>
    <rPh sb="5" eb="7">
      <t>キロク</t>
    </rPh>
    <phoneticPr fontId="3"/>
  </si>
  <si>
    <t>人事院規則１０－４に規定する文書</t>
    <rPh sb="0" eb="2">
      <t>ジンジ</t>
    </rPh>
    <rPh sb="2" eb="3">
      <t>イン</t>
    </rPh>
    <rPh sb="3" eb="5">
      <t>キソク</t>
    </rPh>
    <rPh sb="10" eb="12">
      <t>キテイ</t>
    </rPh>
    <rPh sb="14" eb="16">
      <t>ブンショ</t>
    </rPh>
    <phoneticPr fontId="3"/>
  </si>
  <si>
    <t>身体歴</t>
    <rPh sb="0" eb="2">
      <t>シンタイ</t>
    </rPh>
    <rPh sb="2" eb="3">
      <t>レキ</t>
    </rPh>
    <phoneticPr fontId="3"/>
  </si>
  <si>
    <t>衛生</t>
    <rPh sb="0" eb="2">
      <t>エイセイ</t>
    </rPh>
    <phoneticPr fontId="3"/>
  </si>
  <si>
    <t>健康管理</t>
    <rPh sb="0" eb="2">
      <t>ケンコウ</t>
    </rPh>
    <rPh sb="2" eb="4">
      <t>カンリ</t>
    </rPh>
    <phoneticPr fontId="3"/>
  </si>
  <si>
    <t>業務計画又は隊務運営計画の決定又は了解に関する検討その他の経緯</t>
    <phoneticPr fontId="3"/>
  </si>
  <si>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3"/>
  </si>
  <si>
    <t>統合幕僚長年度方針</t>
    <rPh sb="0" eb="5">
      <t>トウゴウ</t>
    </rPh>
    <rPh sb="5" eb="7">
      <t>ネンド</t>
    </rPh>
    <rPh sb="7" eb="9">
      <t>ホウシン</t>
    </rPh>
    <phoneticPr fontId="3"/>
  </si>
  <si>
    <t>業務計画</t>
    <phoneticPr fontId="3"/>
  </si>
  <si>
    <t>自衛隊統合業務計画</t>
    <rPh sb="0" eb="3">
      <t>ジエイタイ</t>
    </rPh>
    <rPh sb="3" eb="5">
      <t>トウゴウ</t>
    </rPh>
    <rPh sb="5" eb="7">
      <t>ギョウム</t>
    </rPh>
    <rPh sb="7" eb="9">
      <t>ケイカク</t>
    </rPh>
    <phoneticPr fontId="3"/>
  </si>
  <si>
    <t>基本計画案、細部計画案作成資料</t>
    <rPh sb="0" eb="2">
      <t>キホン</t>
    </rPh>
    <rPh sb="2" eb="4">
      <t>ケイカク</t>
    </rPh>
    <rPh sb="4" eb="5">
      <t>アン</t>
    </rPh>
    <rPh sb="6" eb="8">
      <t>サイブ</t>
    </rPh>
    <rPh sb="8" eb="11">
      <t>ケイカクアン</t>
    </rPh>
    <rPh sb="11" eb="13">
      <t>サクセイ</t>
    </rPh>
    <rPh sb="13" eb="15">
      <t>シリョウ</t>
    </rPh>
    <phoneticPr fontId="3"/>
  </si>
  <si>
    <t>計画の決定又は了解に係る案の検討に関する文書</t>
    <rPh sb="0" eb="2">
      <t>ケイカク</t>
    </rPh>
    <rPh sb="3" eb="5">
      <t>ケッテイ</t>
    </rPh>
    <rPh sb="5" eb="6">
      <t>マタ</t>
    </rPh>
    <rPh sb="7" eb="9">
      <t>リョウカイ</t>
    </rPh>
    <rPh sb="10" eb="11">
      <t>カカ</t>
    </rPh>
    <rPh sb="12" eb="13">
      <t>アン</t>
    </rPh>
    <rPh sb="14" eb="16">
      <t>ケントウ</t>
    </rPh>
    <rPh sb="17" eb="18">
      <t>カン</t>
    </rPh>
    <rPh sb="20" eb="22">
      <t>ブンショ</t>
    </rPh>
    <phoneticPr fontId="3"/>
  </si>
  <si>
    <t>基本計画案、細部計画案の大臣申請</t>
    <rPh sb="0" eb="2">
      <t>キホン</t>
    </rPh>
    <rPh sb="2" eb="4">
      <t>ケイカク</t>
    </rPh>
    <rPh sb="4" eb="5">
      <t>アン</t>
    </rPh>
    <rPh sb="12" eb="14">
      <t>ダイジン</t>
    </rPh>
    <rPh sb="14" eb="16">
      <t>シンセイ</t>
    </rPh>
    <phoneticPr fontId="3"/>
  </si>
  <si>
    <t>計画の決定又は了解の内容が記録された文書</t>
    <rPh sb="0" eb="2">
      <t>ケイカク</t>
    </rPh>
    <rPh sb="3" eb="5">
      <t>ケッテイ</t>
    </rPh>
    <rPh sb="5" eb="6">
      <t>マタ</t>
    </rPh>
    <rPh sb="7" eb="9">
      <t>リョウカイ</t>
    </rPh>
    <rPh sb="10" eb="12">
      <t>ナイヨウ</t>
    </rPh>
    <rPh sb="13" eb="15">
      <t>キロク</t>
    </rPh>
    <rPh sb="18" eb="20">
      <t>ブンショ</t>
    </rPh>
    <phoneticPr fontId="3"/>
  </si>
  <si>
    <t>基本計画、細部計画の決定通達、通知</t>
    <rPh sb="0" eb="2">
      <t>キホン</t>
    </rPh>
    <rPh sb="2" eb="4">
      <t>ケイカク</t>
    </rPh>
    <rPh sb="5" eb="7">
      <t>サイブ</t>
    </rPh>
    <rPh sb="7" eb="9">
      <t>ケイカク</t>
    </rPh>
    <rPh sb="10" eb="12">
      <t>ケッテイ</t>
    </rPh>
    <rPh sb="12" eb="14">
      <t>ツウタツ</t>
    </rPh>
    <rPh sb="15" eb="17">
      <t>ツウチ</t>
    </rPh>
    <phoneticPr fontId="3"/>
  </si>
  <si>
    <t>計画の決定又は了解の内容に係る統合幕僚監部の所掌に係る要望事項に関する文書</t>
    <rPh sb="0" eb="2">
      <t>ケイカク</t>
    </rPh>
    <rPh sb="3" eb="5">
      <t>ケッテイ</t>
    </rPh>
    <rPh sb="5" eb="6">
      <t>マタ</t>
    </rPh>
    <rPh sb="7" eb="9">
      <t>リョウカイ</t>
    </rPh>
    <rPh sb="10" eb="12">
      <t>ナイヨウ</t>
    </rPh>
    <rPh sb="13" eb="14">
      <t>カカ</t>
    </rPh>
    <rPh sb="15" eb="21">
      <t>トウゴウ</t>
    </rPh>
    <rPh sb="22" eb="24">
      <t>ショショウ</t>
    </rPh>
    <rPh sb="25" eb="26">
      <t>カカ</t>
    </rPh>
    <rPh sb="27" eb="29">
      <t>ヨウボウ</t>
    </rPh>
    <rPh sb="29" eb="31">
      <t>ジコウ</t>
    </rPh>
    <rPh sb="32" eb="33">
      <t>カン</t>
    </rPh>
    <rPh sb="35" eb="37">
      <t>ブンショ</t>
    </rPh>
    <phoneticPr fontId="3"/>
  </si>
  <si>
    <t>オ</t>
    <phoneticPr fontId="3"/>
  </si>
  <si>
    <t>計画実施の発動に関する文書</t>
    <rPh sb="0" eb="2">
      <t>ケイカク</t>
    </rPh>
    <rPh sb="2" eb="4">
      <t>ジッシ</t>
    </rPh>
    <rPh sb="5" eb="7">
      <t>ハツドウ</t>
    </rPh>
    <rPh sb="8" eb="9">
      <t>カン</t>
    </rPh>
    <rPh sb="11" eb="13">
      <t>ブンショ</t>
    </rPh>
    <phoneticPr fontId="3"/>
  </si>
  <si>
    <t>統合幕僚長指示</t>
    <rPh sb="0" eb="5">
      <t>トウゴウ</t>
    </rPh>
    <rPh sb="5" eb="7">
      <t>シジ</t>
    </rPh>
    <phoneticPr fontId="3"/>
  </si>
  <si>
    <t>実施通達</t>
    <rPh sb="0" eb="2">
      <t>ジッシ</t>
    </rPh>
    <rPh sb="2" eb="4">
      <t>ツウタツ</t>
    </rPh>
    <phoneticPr fontId="3"/>
  </si>
  <si>
    <t>カ</t>
    <phoneticPr fontId="3"/>
  </si>
  <si>
    <t>計画実施中における決定又は了解内容の検討に関する文書</t>
    <rPh sb="0" eb="2">
      <t>ケイカク</t>
    </rPh>
    <rPh sb="2" eb="5">
      <t>ジッシチュウ</t>
    </rPh>
    <rPh sb="9" eb="11">
      <t>ケッテイ</t>
    </rPh>
    <rPh sb="11" eb="12">
      <t>マタ</t>
    </rPh>
    <rPh sb="13" eb="15">
      <t>リョウカイ</t>
    </rPh>
    <rPh sb="15" eb="17">
      <t>ナイヨウ</t>
    </rPh>
    <rPh sb="18" eb="20">
      <t>ケントウ</t>
    </rPh>
    <rPh sb="21" eb="22">
      <t>カン</t>
    </rPh>
    <rPh sb="24" eb="26">
      <t>ブンショ</t>
    </rPh>
    <phoneticPr fontId="3"/>
  </si>
  <si>
    <t>基本計画、細部計画の修正、報告、通知</t>
    <rPh sb="0" eb="2">
      <t>キホン</t>
    </rPh>
    <rPh sb="2" eb="4">
      <t>ケイカク</t>
    </rPh>
    <rPh sb="5" eb="7">
      <t>サイブ</t>
    </rPh>
    <rPh sb="7" eb="9">
      <t>ケイカク</t>
    </rPh>
    <rPh sb="10" eb="12">
      <t>シュウセイ</t>
    </rPh>
    <rPh sb="13" eb="15">
      <t>ホウコク</t>
    </rPh>
    <rPh sb="16" eb="18">
      <t>ツウチ</t>
    </rPh>
    <phoneticPr fontId="3"/>
  </si>
  <si>
    <t>キ</t>
    <phoneticPr fontId="3"/>
  </si>
  <si>
    <t>計画の実施状況、問題点及びその対策に係る分析検討に関する文書</t>
    <rPh sb="0" eb="2">
      <t>ケイカク</t>
    </rPh>
    <rPh sb="3" eb="5">
      <t>ジッシ</t>
    </rPh>
    <rPh sb="5" eb="7">
      <t>ジョウキョウ</t>
    </rPh>
    <rPh sb="8" eb="10">
      <t>モンダイ</t>
    </rPh>
    <rPh sb="10" eb="11">
      <t>テン</t>
    </rPh>
    <rPh sb="11" eb="12">
      <t>オヨ</t>
    </rPh>
    <rPh sb="15" eb="17">
      <t>タイサク</t>
    </rPh>
    <rPh sb="18" eb="19">
      <t>カカ</t>
    </rPh>
    <rPh sb="20" eb="22">
      <t>ブンセキ</t>
    </rPh>
    <rPh sb="22" eb="24">
      <t>ケントウ</t>
    </rPh>
    <rPh sb="25" eb="26">
      <t>カン</t>
    </rPh>
    <rPh sb="28" eb="30">
      <t>ブンショ</t>
    </rPh>
    <phoneticPr fontId="3"/>
  </si>
  <si>
    <t>細部計画の実施状況報告</t>
    <phoneticPr fontId="3"/>
  </si>
  <si>
    <t>実施状況の資料作成及び提出依頼</t>
    <phoneticPr fontId="3"/>
  </si>
  <si>
    <t>業務継続計画、継続業務及び人員計画</t>
    <rPh sb="0" eb="2">
      <t>ギョウム</t>
    </rPh>
    <rPh sb="2" eb="4">
      <t>ケイゾク</t>
    </rPh>
    <rPh sb="4" eb="6">
      <t>ケイカク</t>
    </rPh>
    <rPh sb="7" eb="9">
      <t>ケイゾク</t>
    </rPh>
    <rPh sb="9" eb="11">
      <t>ギョウム</t>
    </rPh>
    <rPh sb="11" eb="12">
      <t>オヨ</t>
    </rPh>
    <rPh sb="13" eb="15">
      <t>ジンイン</t>
    </rPh>
    <rPh sb="15" eb="17">
      <t>ケイカク</t>
    </rPh>
    <phoneticPr fontId="3"/>
  </si>
  <si>
    <t>70</t>
    <phoneticPr fontId="3"/>
  </si>
  <si>
    <t>情報システムに関する事項</t>
    <rPh sb="0" eb="2">
      <t>ジョウホウ</t>
    </rPh>
    <rPh sb="7" eb="8">
      <t>カン</t>
    </rPh>
    <rPh sb="10" eb="12">
      <t>ジコウ</t>
    </rPh>
    <phoneticPr fontId="3"/>
  </si>
  <si>
    <t>情報保証に関する文書</t>
    <rPh sb="0" eb="2">
      <t>ジョウホウ</t>
    </rPh>
    <rPh sb="2" eb="4">
      <t>ホショウ</t>
    </rPh>
    <rPh sb="5" eb="6">
      <t>カン</t>
    </rPh>
    <rPh sb="8" eb="10">
      <t>ブンショ</t>
    </rPh>
    <phoneticPr fontId="3"/>
  </si>
  <si>
    <t>情報保証のための文書</t>
    <rPh sb="0" eb="2">
      <t>ジョウホウ</t>
    </rPh>
    <rPh sb="2" eb="4">
      <t>ホショウ</t>
    </rPh>
    <rPh sb="8" eb="10">
      <t>ブンショ</t>
    </rPh>
    <phoneticPr fontId="3"/>
  </si>
  <si>
    <t>情報保証</t>
    <rPh sb="0" eb="2">
      <t>ジョウホウ</t>
    </rPh>
    <rPh sb="2" eb="4">
      <t>ホショウ</t>
    </rPh>
    <phoneticPr fontId="3"/>
  </si>
  <si>
    <t>○年度定期監査等に関する文書</t>
    <rPh sb="3" eb="5">
      <t>テイキ</t>
    </rPh>
    <rPh sb="5" eb="7">
      <t>カンサ</t>
    </rPh>
    <rPh sb="7" eb="8">
      <t>トウ</t>
    </rPh>
    <rPh sb="9" eb="10">
      <t>カン</t>
    </rPh>
    <rPh sb="12" eb="14">
      <t>ブンショ</t>
    </rPh>
    <phoneticPr fontId="3"/>
  </si>
  <si>
    <t>○年度情報保証に係る自己点検等</t>
    <rPh sb="1" eb="3">
      <t>ネンド</t>
    </rPh>
    <rPh sb="3" eb="5">
      <t>ジョウホウ</t>
    </rPh>
    <rPh sb="5" eb="7">
      <t>ホショウ</t>
    </rPh>
    <rPh sb="8" eb="9">
      <t>カカ</t>
    </rPh>
    <rPh sb="10" eb="12">
      <t>ジコ</t>
    </rPh>
    <rPh sb="12" eb="14">
      <t>テンケン</t>
    </rPh>
    <rPh sb="14" eb="15">
      <t>トウ</t>
    </rPh>
    <phoneticPr fontId="3"/>
  </si>
  <si>
    <t>自宅等私有パソコン内の業務用データ及びファイル共有ソフトの確認結果</t>
    <rPh sb="0" eb="2">
      <t>ジタク</t>
    </rPh>
    <rPh sb="2" eb="3">
      <t>トウ</t>
    </rPh>
    <rPh sb="3" eb="5">
      <t>シユウ</t>
    </rPh>
    <rPh sb="9" eb="10">
      <t>ナイ</t>
    </rPh>
    <rPh sb="11" eb="14">
      <t>ギョウムヨウ</t>
    </rPh>
    <rPh sb="17" eb="18">
      <t>オヨ</t>
    </rPh>
    <rPh sb="23" eb="25">
      <t>キョウユウ</t>
    </rPh>
    <rPh sb="29" eb="31">
      <t>カクニン</t>
    </rPh>
    <rPh sb="31" eb="33">
      <t>ケッカ</t>
    </rPh>
    <phoneticPr fontId="3"/>
  </si>
  <si>
    <t>自宅等私有パソコン等の確認結果</t>
    <phoneticPr fontId="3"/>
  </si>
  <si>
    <t>転出者等の誓約書</t>
    <rPh sb="0" eb="3">
      <t>テンシュツシャ</t>
    </rPh>
    <rPh sb="3" eb="4">
      <t>トウ</t>
    </rPh>
    <rPh sb="5" eb="8">
      <t>セイヤクショ</t>
    </rPh>
    <phoneticPr fontId="3"/>
  </si>
  <si>
    <t>情報保証備付簿冊</t>
    <phoneticPr fontId="3"/>
  </si>
  <si>
    <t>可搬記憶媒体管理簿</t>
    <phoneticPr fontId="3"/>
  </si>
  <si>
    <r>
      <t>可搬記憶媒体使用記録簿</t>
    </r>
    <r>
      <rPr>
        <strike/>
        <sz val="8"/>
        <color theme="1"/>
        <rFont val="Meiryo UI"/>
        <family val="3"/>
        <charset val="128"/>
      </rPr>
      <t/>
    </r>
    <rPh sb="2" eb="4">
      <t>キオク</t>
    </rPh>
    <rPh sb="4" eb="6">
      <t>バイタイ</t>
    </rPh>
    <rPh sb="6" eb="8">
      <t>シヨウ</t>
    </rPh>
    <rPh sb="8" eb="11">
      <t>キロクボ</t>
    </rPh>
    <phoneticPr fontId="3"/>
  </si>
  <si>
    <t>可搬記憶媒体持出記録簿</t>
    <rPh sb="2" eb="4">
      <t>キオク</t>
    </rPh>
    <rPh sb="4" eb="6">
      <t>バイタイ</t>
    </rPh>
    <rPh sb="6" eb="7">
      <t>モ</t>
    </rPh>
    <rPh sb="8" eb="11">
      <t>キロクボ</t>
    </rPh>
    <phoneticPr fontId="3"/>
  </si>
  <si>
    <t>可搬記憶媒体点検簿</t>
    <rPh sb="2" eb="4">
      <t>キオク</t>
    </rPh>
    <rPh sb="4" eb="6">
      <t>バイタイ</t>
    </rPh>
    <rPh sb="6" eb="8">
      <t>テンケン</t>
    </rPh>
    <rPh sb="8" eb="9">
      <t>ボ</t>
    </rPh>
    <phoneticPr fontId="3"/>
  </si>
  <si>
    <t>○年度情報保証日日点検簿</t>
    <rPh sb="3" eb="5">
      <t>ジョウホウ</t>
    </rPh>
    <rPh sb="5" eb="7">
      <t>ホショウ</t>
    </rPh>
    <rPh sb="7" eb="9">
      <t>ニチニチ</t>
    </rPh>
    <rPh sb="9" eb="11">
      <t>テンケン</t>
    </rPh>
    <rPh sb="11" eb="12">
      <t>ボ</t>
    </rPh>
    <phoneticPr fontId="3"/>
  </si>
  <si>
    <t>○年度暗号化機能解除記録簿</t>
    <rPh sb="1" eb="3">
      <t>ネンド</t>
    </rPh>
    <rPh sb="3" eb="5">
      <t>アンゴウ</t>
    </rPh>
    <rPh sb="5" eb="6">
      <t>カ</t>
    </rPh>
    <rPh sb="6" eb="8">
      <t>キノウ</t>
    </rPh>
    <rPh sb="8" eb="10">
      <t>カイジョ</t>
    </rPh>
    <rPh sb="10" eb="13">
      <t>キロクボ</t>
    </rPh>
    <phoneticPr fontId="3"/>
  </si>
  <si>
    <t>実施計画</t>
    <rPh sb="0" eb="2">
      <t>ジッシ</t>
    </rPh>
    <rPh sb="2" eb="4">
      <t>ケイカク</t>
    </rPh>
    <phoneticPr fontId="3"/>
  </si>
  <si>
    <t>運用承認</t>
    <rPh sb="0" eb="2">
      <t>ウンヨウ</t>
    </rPh>
    <rPh sb="2" eb="4">
      <t>ショウニン</t>
    </rPh>
    <phoneticPr fontId="3"/>
  </si>
  <si>
    <t>承認通知、認証結果報告書</t>
    <rPh sb="5" eb="7">
      <t>ニンショウ</t>
    </rPh>
    <rPh sb="7" eb="9">
      <t>ケッカ</t>
    </rPh>
    <rPh sb="9" eb="12">
      <t>ホウコクショ</t>
    </rPh>
    <phoneticPr fontId="3"/>
  </si>
  <si>
    <t>運用承認に関するその他の文書</t>
    <rPh sb="0" eb="2">
      <t>ウンヨウ</t>
    </rPh>
    <rPh sb="2" eb="4">
      <t>ショウニン</t>
    </rPh>
    <rPh sb="5" eb="6">
      <t>カン</t>
    </rPh>
    <rPh sb="10" eb="11">
      <t>タ</t>
    </rPh>
    <rPh sb="12" eb="14">
      <t>ブンショ</t>
    </rPh>
    <phoneticPr fontId="3"/>
  </si>
  <si>
    <t>運用承認実績報告書</t>
    <rPh sb="0" eb="2">
      <t>ウンヨウ</t>
    </rPh>
    <rPh sb="2" eb="4">
      <t>ショウニン</t>
    </rPh>
    <rPh sb="4" eb="6">
      <t>ジッセキ</t>
    </rPh>
    <rPh sb="6" eb="9">
      <t>ホウコクショ</t>
    </rPh>
    <phoneticPr fontId="3"/>
  </si>
  <si>
    <t>71</t>
    <phoneticPr fontId="3"/>
  </si>
  <si>
    <t>広報活動に関する事項</t>
    <rPh sb="0" eb="2">
      <t>コウホウ</t>
    </rPh>
    <rPh sb="2" eb="4">
      <t>カツドウ</t>
    </rPh>
    <rPh sb="5" eb="6">
      <t>カン</t>
    </rPh>
    <rPh sb="8" eb="10">
      <t>ジコウ</t>
    </rPh>
    <phoneticPr fontId="3"/>
  </si>
  <si>
    <t>部外に対する意見発表の際の手続に関する文書</t>
    <rPh sb="0" eb="2">
      <t>ブガイ</t>
    </rPh>
    <rPh sb="3" eb="4">
      <t>タイ</t>
    </rPh>
    <rPh sb="6" eb="8">
      <t>イケン</t>
    </rPh>
    <rPh sb="8" eb="10">
      <t>ハッピョウ</t>
    </rPh>
    <rPh sb="11" eb="12">
      <t>サイ</t>
    </rPh>
    <rPh sb="13" eb="15">
      <t>テツヅキ</t>
    </rPh>
    <rPh sb="16" eb="17">
      <t>カン</t>
    </rPh>
    <rPh sb="19" eb="21">
      <t>ブンショ</t>
    </rPh>
    <phoneticPr fontId="3"/>
  </si>
  <si>
    <t>部外に対する意見発表の際の手続に関する文書</t>
    <phoneticPr fontId="3"/>
  </si>
  <si>
    <t>部外に対する意見発表の届出、原稿</t>
    <rPh sb="14" eb="16">
      <t>ゲンコウ</t>
    </rPh>
    <phoneticPr fontId="3"/>
  </si>
  <si>
    <t>広報</t>
    <phoneticPr fontId="3"/>
  </si>
  <si>
    <t>広報活動</t>
    <rPh sb="0" eb="2">
      <t>コウホウ</t>
    </rPh>
    <rPh sb="2" eb="4">
      <t>カツドウ</t>
    </rPh>
    <phoneticPr fontId="3"/>
  </si>
  <si>
    <t>○年度部外発表の届け出、原稿</t>
    <phoneticPr fontId="3"/>
  </si>
  <si>
    <t>72</t>
    <phoneticPr fontId="3"/>
  </si>
  <si>
    <t>統合幕僚監部における業務に関する事項</t>
    <rPh sb="0" eb="2">
      <t>トウゴウ</t>
    </rPh>
    <rPh sb="2" eb="4">
      <t>バクリョウ</t>
    </rPh>
    <rPh sb="4" eb="6">
      <t>カンブ</t>
    </rPh>
    <rPh sb="10" eb="12">
      <t>ギョウム</t>
    </rPh>
    <rPh sb="13" eb="14">
      <t>カン</t>
    </rPh>
    <rPh sb="16" eb="18">
      <t>ジコウ</t>
    </rPh>
    <phoneticPr fontId="3"/>
  </si>
  <si>
    <t>車両の使用等</t>
    <phoneticPr fontId="3"/>
  </si>
  <si>
    <t xml:space="preserve">車両使用に係る申請等
</t>
    <rPh sb="0" eb="2">
      <t>シャリョウ</t>
    </rPh>
    <rPh sb="2" eb="4">
      <t>シヨウ</t>
    </rPh>
    <rPh sb="5" eb="6">
      <t>カカワ</t>
    </rPh>
    <rPh sb="7" eb="9">
      <t>シンセイ</t>
    </rPh>
    <rPh sb="9" eb="10">
      <t>トウ</t>
    </rPh>
    <phoneticPr fontId="3"/>
  </si>
  <si>
    <t>車両使用請求書</t>
    <rPh sb="0" eb="2">
      <t>シャリョウ</t>
    </rPh>
    <rPh sb="2" eb="4">
      <t>シヨウ</t>
    </rPh>
    <rPh sb="4" eb="7">
      <t>セイキュウショ</t>
    </rPh>
    <phoneticPr fontId="3"/>
  </si>
  <si>
    <t>総務</t>
    <rPh sb="0" eb="2">
      <t>ソウム</t>
    </rPh>
    <phoneticPr fontId="3"/>
  </si>
  <si>
    <t>総務業務・庶務業務</t>
    <rPh sb="0" eb="2">
      <t>ソウム</t>
    </rPh>
    <rPh sb="2" eb="4">
      <t>ギョウム</t>
    </rPh>
    <rPh sb="5" eb="7">
      <t>ショム</t>
    </rPh>
    <rPh sb="7" eb="9">
      <t>ギョウム</t>
    </rPh>
    <phoneticPr fontId="3"/>
  </si>
  <si>
    <t>○年度車両使用に係る申請書</t>
    <rPh sb="8" eb="9">
      <t>カカ</t>
    </rPh>
    <rPh sb="10" eb="12">
      <t>シンセイ</t>
    </rPh>
    <rPh sb="12" eb="13">
      <t>ショ</t>
    </rPh>
    <phoneticPr fontId="3"/>
  </si>
  <si>
    <t>車両支援申請（依頼）書</t>
    <rPh sb="0" eb="2">
      <t>シャリョウ</t>
    </rPh>
    <rPh sb="2" eb="4">
      <t>シエン</t>
    </rPh>
    <rPh sb="4" eb="6">
      <t>シンセイ</t>
    </rPh>
    <rPh sb="7" eb="9">
      <t>イライ</t>
    </rPh>
    <rPh sb="10" eb="11">
      <t>ショ</t>
    </rPh>
    <phoneticPr fontId="3"/>
  </si>
  <si>
    <t>空自車両等操縦免許証手続きに関する文書</t>
    <rPh sb="0" eb="2">
      <t>クウジ</t>
    </rPh>
    <rPh sb="2" eb="4">
      <t>シャリョウ</t>
    </rPh>
    <rPh sb="4" eb="5">
      <t>トウ</t>
    </rPh>
    <rPh sb="5" eb="7">
      <t>ソウジュウ</t>
    </rPh>
    <rPh sb="7" eb="9">
      <t>メンキョ</t>
    </rPh>
    <rPh sb="9" eb="10">
      <t>ショウ</t>
    </rPh>
    <rPh sb="10" eb="12">
      <t>テツヅ</t>
    </rPh>
    <rPh sb="14" eb="15">
      <t>カン</t>
    </rPh>
    <rPh sb="17" eb="19">
      <t>ブンショ</t>
    </rPh>
    <phoneticPr fontId="3"/>
  </si>
  <si>
    <t>案、案に対する意見照会及び回答</t>
    <rPh sb="0" eb="1">
      <t>アン</t>
    </rPh>
    <rPh sb="2" eb="3">
      <t>アン</t>
    </rPh>
    <rPh sb="4" eb="5">
      <t>タイ</t>
    </rPh>
    <rPh sb="7" eb="9">
      <t>イケン</t>
    </rPh>
    <rPh sb="9" eb="11">
      <t>ショウカイ</t>
    </rPh>
    <rPh sb="11" eb="12">
      <t>オヨ</t>
    </rPh>
    <rPh sb="13" eb="15">
      <t>カイトウ</t>
    </rPh>
    <phoneticPr fontId="3"/>
  </si>
  <si>
    <t>年史</t>
    <phoneticPr fontId="3"/>
  </si>
  <si>
    <t>○年度統合幕僚監部史</t>
    <phoneticPr fontId="3"/>
  </si>
  <si>
    <t>統合幕僚監部史（指揮通信システム部所掌分）</t>
    <rPh sb="0" eb="2">
      <t>トウゴウ</t>
    </rPh>
    <rPh sb="2" eb="4">
      <t>バクリョウ</t>
    </rPh>
    <rPh sb="4" eb="5">
      <t>カン</t>
    </rPh>
    <rPh sb="5" eb="6">
      <t>ブ</t>
    </rPh>
    <rPh sb="6" eb="7">
      <t>シ</t>
    </rPh>
    <rPh sb="8" eb="10">
      <t>シキ</t>
    </rPh>
    <rPh sb="10" eb="12">
      <t>ツウシン</t>
    </rPh>
    <rPh sb="16" eb="17">
      <t>ブ</t>
    </rPh>
    <rPh sb="17" eb="19">
      <t>ショショウ</t>
    </rPh>
    <rPh sb="19" eb="20">
      <t>ブン</t>
    </rPh>
    <phoneticPr fontId="3"/>
  </si>
  <si>
    <t>73</t>
    <phoneticPr fontId="3"/>
  </si>
  <si>
    <t>食事支給手続</t>
    <rPh sb="0" eb="2">
      <t>ショクジ</t>
    </rPh>
    <rPh sb="2" eb="4">
      <t>シキュウ</t>
    </rPh>
    <rPh sb="4" eb="6">
      <t>テツヅ</t>
    </rPh>
    <phoneticPr fontId="4"/>
  </si>
  <si>
    <t>給食を依頼する根拠となる文書</t>
    <rPh sb="0" eb="2">
      <t>キュウショク</t>
    </rPh>
    <rPh sb="3" eb="5">
      <t>イライ</t>
    </rPh>
    <rPh sb="7" eb="9">
      <t>コンキョ</t>
    </rPh>
    <rPh sb="12" eb="14">
      <t>ブンショ</t>
    </rPh>
    <phoneticPr fontId="3"/>
  </si>
  <si>
    <t>食事</t>
    <rPh sb="0" eb="2">
      <t>ショクジ</t>
    </rPh>
    <phoneticPr fontId="3"/>
  </si>
  <si>
    <t>食事支給</t>
    <phoneticPr fontId="3"/>
  </si>
  <si>
    <t>○年度給食依頼書</t>
    <rPh sb="3" eb="5">
      <t>キュウショク</t>
    </rPh>
    <phoneticPr fontId="3"/>
  </si>
  <si>
    <t>給食依頼書</t>
    <rPh sb="0" eb="2">
      <t>キュウショク</t>
    </rPh>
    <rPh sb="2" eb="4">
      <t>イライ</t>
    </rPh>
    <rPh sb="4" eb="5">
      <t>ショ</t>
    </rPh>
    <phoneticPr fontId="3"/>
  </si>
  <si>
    <t>101</t>
    <phoneticPr fontId="3"/>
  </si>
  <si>
    <t>統合幕僚監部指揮通信システム部における業務に関する事項（前項までに掲げるものを除く。）</t>
    <rPh sb="0" eb="2">
      <t>トウゴウ</t>
    </rPh>
    <rPh sb="2" eb="4">
      <t>バクリョウ</t>
    </rPh>
    <rPh sb="4" eb="6">
      <t>カンブ</t>
    </rPh>
    <rPh sb="6" eb="8">
      <t>シキ</t>
    </rPh>
    <rPh sb="8" eb="10">
      <t>ツウシン</t>
    </rPh>
    <rPh sb="14" eb="15">
      <t>ブ</t>
    </rPh>
    <rPh sb="19" eb="21">
      <t>ギョウム</t>
    </rPh>
    <rPh sb="22" eb="23">
      <t>カン</t>
    </rPh>
    <rPh sb="25" eb="27">
      <t>ジコウ</t>
    </rPh>
    <rPh sb="28" eb="30">
      <t>ゼンコウ</t>
    </rPh>
    <rPh sb="33" eb="34">
      <t>カカ</t>
    </rPh>
    <rPh sb="39" eb="40">
      <t>ノゾ</t>
    </rPh>
    <phoneticPr fontId="3"/>
  </si>
  <si>
    <t>各種会議等に関する文書</t>
    <rPh sb="0" eb="2">
      <t>カクシュ</t>
    </rPh>
    <rPh sb="2" eb="4">
      <t>カイギ</t>
    </rPh>
    <rPh sb="4" eb="5">
      <t>トウ</t>
    </rPh>
    <rPh sb="6" eb="7">
      <t>カン</t>
    </rPh>
    <rPh sb="9" eb="11">
      <t>ブンショ</t>
    </rPh>
    <phoneticPr fontId="3"/>
  </si>
  <si>
    <t>情報通信に係る会議及び意見交換会に関する文書</t>
    <rPh sb="0" eb="2">
      <t>ジョウホウ</t>
    </rPh>
    <rPh sb="2" eb="4">
      <t>ツウシン</t>
    </rPh>
    <rPh sb="5" eb="6">
      <t>カカ</t>
    </rPh>
    <rPh sb="7" eb="9">
      <t>カイギ</t>
    </rPh>
    <rPh sb="9" eb="10">
      <t>オヨ</t>
    </rPh>
    <rPh sb="11" eb="13">
      <t>イケン</t>
    </rPh>
    <rPh sb="13" eb="16">
      <t>コウカンカイ</t>
    </rPh>
    <rPh sb="17" eb="18">
      <t>カン</t>
    </rPh>
    <rPh sb="20" eb="22">
      <t>ブンショ</t>
    </rPh>
    <phoneticPr fontId="3"/>
  </si>
  <si>
    <t>会議開催に関する文書、調整資料</t>
    <rPh sb="0" eb="2">
      <t>カイギ</t>
    </rPh>
    <rPh sb="2" eb="4">
      <t>カイサイ</t>
    </rPh>
    <rPh sb="5" eb="6">
      <t>カン</t>
    </rPh>
    <rPh sb="8" eb="10">
      <t>ブンショ</t>
    </rPh>
    <rPh sb="11" eb="13">
      <t>チョウセイ</t>
    </rPh>
    <rPh sb="13" eb="15">
      <t>シリョウ</t>
    </rPh>
    <phoneticPr fontId="3"/>
  </si>
  <si>
    <t>会議会同</t>
    <rPh sb="0" eb="2">
      <t>カイギ</t>
    </rPh>
    <rPh sb="2" eb="4">
      <t>カイドウ</t>
    </rPh>
    <phoneticPr fontId="3"/>
  </si>
  <si>
    <t>○年度○○会議</t>
    <rPh sb="5" eb="7">
      <t>カイギ</t>
    </rPh>
    <phoneticPr fontId="3"/>
  </si>
  <si>
    <t>発表資料及び議事録</t>
    <rPh sb="0" eb="2">
      <t>ハッピョウ</t>
    </rPh>
    <rPh sb="2" eb="4">
      <t>シリョウ</t>
    </rPh>
    <rPh sb="4" eb="5">
      <t>オヨ</t>
    </rPh>
    <rPh sb="6" eb="9">
      <t>ギジロク</t>
    </rPh>
    <phoneticPr fontId="3"/>
  </si>
  <si>
    <t>※○○には、会議の名称を記載</t>
    <rPh sb="6" eb="8">
      <t>カイギ</t>
    </rPh>
    <rPh sb="9" eb="11">
      <t>メイショウ</t>
    </rPh>
    <rPh sb="12" eb="14">
      <t>キサイ</t>
    </rPh>
    <phoneticPr fontId="3"/>
  </si>
  <si>
    <t>成果報告</t>
    <rPh sb="0" eb="2">
      <t>セイカ</t>
    </rPh>
    <rPh sb="2" eb="4">
      <t>ホウコク</t>
    </rPh>
    <phoneticPr fontId="3"/>
  </si>
  <si>
    <t>会議に関してのお礼状</t>
    <rPh sb="0" eb="2">
      <t>カイギ</t>
    </rPh>
    <rPh sb="3" eb="4">
      <t>カン</t>
    </rPh>
    <rPh sb="8" eb="10">
      <t>レイジョウ</t>
    </rPh>
    <phoneticPr fontId="3"/>
  </si>
  <si>
    <t>会議費使用伺い（控）</t>
    <rPh sb="0" eb="3">
      <t>カイギヒ</t>
    </rPh>
    <rPh sb="3" eb="5">
      <t>シヨウ</t>
    </rPh>
    <rPh sb="5" eb="6">
      <t>ウカガ</t>
    </rPh>
    <rPh sb="8" eb="9">
      <t>ヒカエ</t>
    </rPh>
    <phoneticPr fontId="3"/>
  </si>
  <si>
    <t>業務処理要領、業務報告等に関する文書</t>
    <rPh sb="0" eb="2">
      <t>ギョウム</t>
    </rPh>
    <rPh sb="2" eb="4">
      <t>ショリ</t>
    </rPh>
    <rPh sb="4" eb="6">
      <t>ヨウリョウ</t>
    </rPh>
    <rPh sb="7" eb="9">
      <t>ギョウム</t>
    </rPh>
    <rPh sb="9" eb="11">
      <t>ホウコク</t>
    </rPh>
    <rPh sb="11" eb="12">
      <t>トウ</t>
    </rPh>
    <rPh sb="13" eb="14">
      <t>カン</t>
    </rPh>
    <rPh sb="16" eb="18">
      <t>ブンショ</t>
    </rPh>
    <phoneticPr fontId="3"/>
  </si>
  <si>
    <t>指揮通信システム部業務処理要領</t>
    <rPh sb="0" eb="2">
      <t>シキ</t>
    </rPh>
    <rPh sb="2" eb="4">
      <t>ツウシン</t>
    </rPh>
    <rPh sb="8" eb="9">
      <t>ブ</t>
    </rPh>
    <rPh sb="9" eb="11">
      <t>ギョウム</t>
    </rPh>
    <rPh sb="11" eb="13">
      <t>ショリ</t>
    </rPh>
    <rPh sb="13" eb="15">
      <t>ヨウリョウ</t>
    </rPh>
    <phoneticPr fontId="3"/>
  </si>
  <si>
    <t>業務処理</t>
    <rPh sb="0" eb="2">
      <t>ギョウム</t>
    </rPh>
    <rPh sb="2" eb="4">
      <t>ショリ</t>
    </rPh>
    <phoneticPr fontId="3"/>
  </si>
  <si>
    <t>○年度指揮通信システム部業務処理要領</t>
    <rPh sb="1" eb="3">
      <t>ネンド</t>
    </rPh>
    <rPh sb="3" eb="5">
      <t>シキ</t>
    </rPh>
    <rPh sb="5" eb="7">
      <t>ツウシン</t>
    </rPh>
    <rPh sb="11" eb="12">
      <t>ブ</t>
    </rPh>
    <rPh sb="12" eb="14">
      <t>ギョウム</t>
    </rPh>
    <rPh sb="14" eb="16">
      <t>ショリ</t>
    </rPh>
    <rPh sb="16" eb="18">
      <t>ヨウリョウ</t>
    </rPh>
    <phoneticPr fontId="3"/>
  </si>
  <si>
    <t>指揮通信システム企画課業務処理要領</t>
    <rPh sb="0" eb="2">
      <t>シキ</t>
    </rPh>
    <rPh sb="2" eb="4">
      <t>ツウシン</t>
    </rPh>
    <rPh sb="8" eb="10">
      <t>キカク</t>
    </rPh>
    <rPh sb="10" eb="11">
      <t>カ</t>
    </rPh>
    <rPh sb="11" eb="13">
      <t>ギョウム</t>
    </rPh>
    <rPh sb="13" eb="15">
      <t>ショリ</t>
    </rPh>
    <rPh sb="15" eb="17">
      <t>ヨウリョウ</t>
    </rPh>
    <phoneticPr fontId="3"/>
  </si>
  <si>
    <t>業務改善提案通知文書、調整資料、審査票</t>
    <rPh sb="0" eb="2">
      <t>ギョウム</t>
    </rPh>
    <rPh sb="2" eb="4">
      <t>カイゼン</t>
    </rPh>
    <rPh sb="4" eb="6">
      <t>テイアン</t>
    </rPh>
    <rPh sb="6" eb="8">
      <t>ツウチ</t>
    </rPh>
    <rPh sb="8" eb="10">
      <t>ブンショ</t>
    </rPh>
    <rPh sb="11" eb="13">
      <t>チョウセイ</t>
    </rPh>
    <rPh sb="13" eb="15">
      <t>シリョウ</t>
    </rPh>
    <rPh sb="16" eb="18">
      <t>シンサ</t>
    </rPh>
    <rPh sb="18" eb="19">
      <t>ヒョウ</t>
    </rPh>
    <phoneticPr fontId="3"/>
  </si>
  <si>
    <t>○年度業務改善提案</t>
    <rPh sb="1" eb="3">
      <t>ネンド</t>
    </rPh>
    <rPh sb="3" eb="5">
      <t>ギョウム</t>
    </rPh>
    <rPh sb="5" eb="7">
      <t>カイゼン</t>
    </rPh>
    <rPh sb="7" eb="9">
      <t>テイアン</t>
    </rPh>
    <phoneticPr fontId="3"/>
  </si>
  <si>
    <t>業務報告（状況報告）</t>
    <rPh sb="0" eb="2">
      <t>ギョウム</t>
    </rPh>
    <rPh sb="2" eb="4">
      <t>ホウコク</t>
    </rPh>
    <rPh sb="5" eb="7">
      <t>ジョウキョウ</t>
    </rPh>
    <rPh sb="7" eb="9">
      <t>ホウコク</t>
    </rPh>
    <phoneticPr fontId="3"/>
  </si>
  <si>
    <t>○年度業務報告</t>
    <rPh sb="1" eb="3">
      <t>ネンド</t>
    </rPh>
    <rPh sb="3" eb="5">
      <t>ギョウム</t>
    </rPh>
    <rPh sb="5" eb="7">
      <t>ホウコク</t>
    </rPh>
    <phoneticPr fontId="3"/>
  </si>
  <si>
    <t>所掌業務における検討に関する文書（依頼、報告、回答）</t>
    <rPh sb="0" eb="2">
      <t>ショショウ</t>
    </rPh>
    <rPh sb="2" eb="4">
      <t>ギョウム</t>
    </rPh>
    <rPh sb="8" eb="10">
      <t>ケントウ</t>
    </rPh>
    <rPh sb="11" eb="12">
      <t>カン</t>
    </rPh>
    <rPh sb="14" eb="16">
      <t>ブンショ</t>
    </rPh>
    <rPh sb="17" eb="19">
      <t>イライ</t>
    </rPh>
    <rPh sb="20" eb="22">
      <t>ホウコク</t>
    </rPh>
    <rPh sb="23" eb="25">
      <t>カイトウ</t>
    </rPh>
    <phoneticPr fontId="3"/>
  </si>
  <si>
    <t>○年度○○に関する検討文書</t>
    <rPh sb="1" eb="3">
      <t>ネンド</t>
    </rPh>
    <rPh sb="6" eb="7">
      <t>カン</t>
    </rPh>
    <rPh sb="9" eb="11">
      <t>ケントウ</t>
    </rPh>
    <rPh sb="11" eb="13">
      <t>ブンショ</t>
    </rPh>
    <phoneticPr fontId="3"/>
  </si>
  <si>
    <t>※○○には、検討内容を記載</t>
    <rPh sb="6" eb="8">
      <t>ケントウ</t>
    </rPh>
    <rPh sb="8" eb="10">
      <t>ナイヨウ</t>
    </rPh>
    <rPh sb="11" eb="13">
      <t>キサイ</t>
    </rPh>
    <phoneticPr fontId="3"/>
  </si>
  <si>
    <t>職員の出張等に関する文書</t>
    <rPh sb="0" eb="2">
      <t>ショクイン</t>
    </rPh>
    <rPh sb="3" eb="5">
      <t>シュッチョウ</t>
    </rPh>
    <rPh sb="5" eb="6">
      <t>トウ</t>
    </rPh>
    <rPh sb="7" eb="8">
      <t>カン</t>
    </rPh>
    <rPh sb="10" eb="12">
      <t>ブンショ</t>
    </rPh>
    <phoneticPr fontId="3"/>
  </si>
  <si>
    <t>出張に伴う申請手続きに関する文書</t>
    <rPh sb="0" eb="2">
      <t>シュッチョウ</t>
    </rPh>
    <rPh sb="3" eb="4">
      <t>トモナ</t>
    </rPh>
    <rPh sb="5" eb="7">
      <t>シンセイ</t>
    </rPh>
    <rPh sb="7" eb="9">
      <t>テツヅ</t>
    </rPh>
    <rPh sb="11" eb="12">
      <t>カン</t>
    </rPh>
    <rPh sb="14" eb="16">
      <t>ブンショ</t>
    </rPh>
    <phoneticPr fontId="3"/>
  </si>
  <si>
    <t>出張申請</t>
    <rPh sb="0" eb="2">
      <t>シュッチョウ</t>
    </rPh>
    <rPh sb="2" eb="4">
      <t>シンセイ</t>
    </rPh>
    <phoneticPr fontId="3"/>
  </si>
  <si>
    <t>出張に関してのお礼状</t>
    <rPh sb="0" eb="2">
      <t>シュッチョウ</t>
    </rPh>
    <rPh sb="3" eb="4">
      <t>カン</t>
    </rPh>
    <rPh sb="8" eb="10">
      <t>レイジョウ</t>
    </rPh>
    <phoneticPr fontId="3"/>
  </si>
  <si>
    <t>航空機搭乗申請、承認書</t>
    <rPh sb="0" eb="3">
      <t>コウクウキ</t>
    </rPh>
    <rPh sb="3" eb="5">
      <t>トウジョウ</t>
    </rPh>
    <rPh sb="5" eb="7">
      <t>シンセイ</t>
    </rPh>
    <rPh sb="8" eb="11">
      <t>ショウニンショ</t>
    </rPh>
    <phoneticPr fontId="3"/>
  </si>
  <si>
    <t>○年度航空機搭乗申請</t>
    <rPh sb="1" eb="3">
      <t>ネンド</t>
    </rPh>
    <rPh sb="3" eb="6">
      <t>コウクウキ</t>
    </rPh>
    <rPh sb="6" eb="8">
      <t>トウジョウ</t>
    </rPh>
    <rPh sb="8" eb="10">
      <t>シンセイ</t>
    </rPh>
    <phoneticPr fontId="3"/>
  </si>
  <si>
    <t>部外者の航空機搭乗依頼、承認書</t>
  </si>
  <si>
    <t>輸送請求票、空輸要求書</t>
    <rPh sb="6" eb="8">
      <t>クウユ</t>
    </rPh>
    <rPh sb="8" eb="11">
      <t>ヨウキュウショ</t>
    </rPh>
    <phoneticPr fontId="3"/>
  </si>
  <si>
    <t>渡航に伴う便宜供与</t>
    <rPh sb="0" eb="2">
      <t>トコウ</t>
    </rPh>
    <rPh sb="3" eb="4">
      <t>トモナ</t>
    </rPh>
    <rPh sb="5" eb="7">
      <t>ベンギ</t>
    </rPh>
    <rPh sb="7" eb="9">
      <t>キョウヨ</t>
    </rPh>
    <phoneticPr fontId="3"/>
  </si>
  <si>
    <t>業務で作成する文書</t>
    <rPh sb="0" eb="2">
      <t>ギョウム</t>
    </rPh>
    <rPh sb="3" eb="5">
      <t>サクセイ</t>
    </rPh>
    <rPh sb="7" eb="9">
      <t>ブンショ</t>
    </rPh>
    <phoneticPr fontId="3"/>
  </si>
  <si>
    <t>統合教育等教育資料及び説明資料</t>
    <rPh sb="0" eb="2">
      <t>トウゴウ</t>
    </rPh>
    <rPh sb="2" eb="4">
      <t>キョウイク</t>
    </rPh>
    <rPh sb="4" eb="5">
      <t>トウ</t>
    </rPh>
    <rPh sb="5" eb="7">
      <t>キョウイク</t>
    </rPh>
    <rPh sb="7" eb="9">
      <t>シリョウ</t>
    </rPh>
    <rPh sb="9" eb="10">
      <t>オヨ</t>
    </rPh>
    <rPh sb="11" eb="13">
      <t>セツメイ</t>
    </rPh>
    <rPh sb="13" eb="15">
      <t>シリョウ</t>
    </rPh>
    <phoneticPr fontId="3"/>
  </si>
  <si>
    <t>教育訓練</t>
    <rPh sb="0" eb="2">
      <t>キョウイク</t>
    </rPh>
    <rPh sb="2" eb="4">
      <t>クンレン</t>
    </rPh>
    <phoneticPr fontId="3"/>
  </si>
  <si>
    <t>○年度教育訓練に関する文書</t>
    <rPh sb="1" eb="3">
      <t>ネンド</t>
    </rPh>
    <rPh sb="3" eb="5">
      <t>キョウイク</t>
    </rPh>
    <rPh sb="5" eb="7">
      <t>クンレン</t>
    </rPh>
    <rPh sb="8" eb="9">
      <t>カン</t>
    </rPh>
    <rPh sb="11" eb="13">
      <t>ブンショ</t>
    </rPh>
    <phoneticPr fontId="3"/>
  </si>
  <si>
    <t>他部署から受領した文書</t>
    <rPh sb="0" eb="3">
      <t>タブショ</t>
    </rPh>
    <rPh sb="5" eb="7">
      <t>ジュリョウ</t>
    </rPh>
    <rPh sb="9" eb="11">
      <t>ブンショ</t>
    </rPh>
    <phoneticPr fontId="3"/>
  </si>
  <si>
    <t>別途、正本・原本が管理されている行政文書の写しで、１年以上の保存を必要とする文書</t>
    <rPh sb="0" eb="2">
      <t>ベット</t>
    </rPh>
    <rPh sb="3" eb="5">
      <t>セイホン</t>
    </rPh>
    <rPh sb="6" eb="8">
      <t>ゲンポン</t>
    </rPh>
    <rPh sb="9" eb="11">
      <t>カンリ</t>
    </rPh>
    <rPh sb="16" eb="18">
      <t>ギョウセイ</t>
    </rPh>
    <rPh sb="18" eb="20">
      <t>ブンショ</t>
    </rPh>
    <rPh sb="21" eb="22">
      <t>ウツ</t>
    </rPh>
    <rPh sb="26" eb="27">
      <t>ネン</t>
    </rPh>
    <rPh sb="27" eb="29">
      <t>イジョウ</t>
    </rPh>
    <rPh sb="30" eb="32">
      <t>ホゾン</t>
    </rPh>
    <rPh sb="33" eb="35">
      <t>ヒツヨウ</t>
    </rPh>
    <rPh sb="38" eb="40">
      <t>ブンショ</t>
    </rPh>
    <phoneticPr fontId="3"/>
  </si>
  <si>
    <t>統合幕僚監部における防衛協力・交流等に関する方針</t>
    <rPh sb="0" eb="2">
      <t>トウゴウ</t>
    </rPh>
    <rPh sb="2" eb="4">
      <t>バクリョウ</t>
    </rPh>
    <rPh sb="4" eb="5">
      <t>カン</t>
    </rPh>
    <rPh sb="5" eb="6">
      <t>ブ</t>
    </rPh>
    <rPh sb="10" eb="12">
      <t>ボウエイ</t>
    </rPh>
    <rPh sb="12" eb="14">
      <t>キョウリョク</t>
    </rPh>
    <rPh sb="15" eb="17">
      <t>コウリュウ</t>
    </rPh>
    <rPh sb="17" eb="18">
      <t>トウ</t>
    </rPh>
    <rPh sb="19" eb="20">
      <t>カン</t>
    </rPh>
    <rPh sb="22" eb="24">
      <t>ホウシン</t>
    </rPh>
    <phoneticPr fontId="3"/>
  </si>
  <si>
    <t>接受一般</t>
    <rPh sb="0" eb="2">
      <t>セツジュ</t>
    </rPh>
    <rPh sb="2" eb="4">
      <t>イッパン</t>
    </rPh>
    <phoneticPr fontId="3"/>
  </si>
  <si>
    <t>マニュアル</t>
    <phoneticPr fontId="3"/>
  </si>
  <si>
    <t>○○に関するマニュアル</t>
    <rPh sb="3" eb="4">
      <t>カン</t>
    </rPh>
    <phoneticPr fontId="3"/>
  </si>
  <si>
    <t>※○○には、マニュアルの名称を記載</t>
    <rPh sb="12" eb="14">
      <t>メイショウ</t>
    </rPh>
    <rPh sb="15" eb="17">
      <t>キサイ</t>
    </rPh>
    <phoneticPr fontId="3"/>
  </si>
  <si>
    <t>庶務業務に関する文書</t>
    <rPh sb="0" eb="2">
      <t>ショム</t>
    </rPh>
    <rPh sb="2" eb="4">
      <t>ギョウム</t>
    </rPh>
    <rPh sb="5" eb="6">
      <t>カン</t>
    </rPh>
    <rPh sb="8" eb="10">
      <t>ブンショ</t>
    </rPh>
    <phoneticPr fontId="3"/>
  </si>
  <si>
    <t>部内の各種業務に関する文書</t>
    <rPh sb="0" eb="2">
      <t>ブナイ</t>
    </rPh>
    <rPh sb="3" eb="5">
      <t>カクシュ</t>
    </rPh>
    <rPh sb="5" eb="7">
      <t>ギョウム</t>
    </rPh>
    <rPh sb="8" eb="9">
      <t>カン</t>
    </rPh>
    <rPh sb="11" eb="13">
      <t>ブンショ</t>
    </rPh>
    <phoneticPr fontId="3"/>
  </si>
  <si>
    <t>消耗品等在庫管理簿</t>
    <rPh sb="0" eb="2">
      <t>ショウモウ</t>
    </rPh>
    <rPh sb="2" eb="3">
      <t>ヒン</t>
    </rPh>
    <rPh sb="3" eb="4">
      <t>トウ</t>
    </rPh>
    <rPh sb="4" eb="6">
      <t>ザイコ</t>
    </rPh>
    <rPh sb="6" eb="8">
      <t>カンリ</t>
    </rPh>
    <rPh sb="8" eb="9">
      <t>ボ</t>
    </rPh>
    <phoneticPr fontId="3"/>
  </si>
  <si>
    <t>庶務業務</t>
    <rPh sb="0" eb="2">
      <t>ショム</t>
    </rPh>
    <rPh sb="2" eb="4">
      <t>ギョウム</t>
    </rPh>
    <phoneticPr fontId="3"/>
  </si>
  <si>
    <t>102</t>
    <phoneticPr fontId="3"/>
  </si>
  <si>
    <t>情報システムの運用及び維持管理に関する事項（70の項に掲げるものを除く。）</t>
    <rPh sb="0" eb="2">
      <t>ジョウホウ</t>
    </rPh>
    <rPh sb="7" eb="9">
      <t>ウンヨウ</t>
    </rPh>
    <rPh sb="9" eb="10">
      <t>オヨ</t>
    </rPh>
    <rPh sb="11" eb="13">
      <t>イジ</t>
    </rPh>
    <rPh sb="13" eb="15">
      <t>カンリ</t>
    </rPh>
    <rPh sb="16" eb="17">
      <t>カン</t>
    </rPh>
    <rPh sb="19" eb="21">
      <t>ジコウ</t>
    </rPh>
    <rPh sb="25" eb="26">
      <t>コウ</t>
    </rPh>
    <rPh sb="27" eb="28">
      <t>カカ</t>
    </rPh>
    <rPh sb="33" eb="34">
      <t>ノゾ</t>
    </rPh>
    <phoneticPr fontId="3"/>
  </si>
  <si>
    <t>サイバー攻撃等対処に関する文書</t>
    <rPh sb="4" eb="6">
      <t>コウゲキ</t>
    </rPh>
    <rPh sb="6" eb="7">
      <t>トウ</t>
    </rPh>
    <rPh sb="7" eb="9">
      <t>タイショ</t>
    </rPh>
    <rPh sb="10" eb="11">
      <t>カン</t>
    </rPh>
    <rPh sb="13" eb="15">
      <t>ブンショ</t>
    </rPh>
    <phoneticPr fontId="3"/>
  </si>
  <si>
    <t>サイバー攻撃対処に関連する命令及び通達類</t>
    <rPh sb="4" eb="6">
      <t>コウゲキ</t>
    </rPh>
    <rPh sb="6" eb="8">
      <t>タイショ</t>
    </rPh>
    <rPh sb="9" eb="11">
      <t>カンレン</t>
    </rPh>
    <rPh sb="13" eb="15">
      <t>メイレイ</t>
    </rPh>
    <rPh sb="15" eb="16">
      <t>オヨ</t>
    </rPh>
    <rPh sb="17" eb="19">
      <t>ツウタツ</t>
    </rPh>
    <rPh sb="19" eb="20">
      <t>ルイ</t>
    </rPh>
    <phoneticPr fontId="3"/>
  </si>
  <si>
    <t>情報システム</t>
    <rPh sb="0" eb="2">
      <t>ジョウホウ</t>
    </rPh>
    <phoneticPr fontId="3"/>
  </si>
  <si>
    <t>サイバー</t>
    <phoneticPr fontId="3"/>
  </si>
  <si>
    <t>○年度サイバー攻撃等対処実施要領</t>
    <rPh sb="1" eb="3">
      <t>ネンド</t>
    </rPh>
    <rPh sb="7" eb="9">
      <t>コウゲキ</t>
    </rPh>
    <rPh sb="9" eb="10">
      <t>トウ</t>
    </rPh>
    <rPh sb="10" eb="12">
      <t>タイショ</t>
    </rPh>
    <rPh sb="12" eb="14">
      <t>ジッシ</t>
    </rPh>
    <rPh sb="14" eb="16">
      <t>ヨウリョウ</t>
    </rPh>
    <phoneticPr fontId="3"/>
  </si>
  <si>
    <t>事業に関する文書及び契約に基づく成果物</t>
    <rPh sb="0" eb="2">
      <t>ジギョウ</t>
    </rPh>
    <rPh sb="3" eb="4">
      <t>カン</t>
    </rPh>
    <rPh sb="6" eb="8">
      <t>ブンショ</t>
    </rPh>
    <rPh sb="8" eb="9">
      <t>オヨ</t>
    </rPh>
    <rPh sb="10" eb="12">
      <t>ケイヤク</t>
    </rPh>
    <rPh sb="13" eb="14">
      <t>モト</t>
    </rPh>
    <rPh sb="16" eb="19">
      <t>セイカブツ</t>
    </rPh>
    <phoneticPr fontId="3"/>
  </si>
  <si>
    <t>※○○には、企業等から提出された設計書等の名称を記載</t>
    <rPh sb="6" eb="8">
      <t>キギョウ</t>
    </rPh>
    <rPh sb="8" eb="9">
      <t>トウ</t>
    </rPh>
    <rPh sb="11" eb="13">
      <t>テイシュツ</t>
    </rPh>
    <rPh sb="16" eb="19">
      <t>セッケイショ</t>
    </rPh>
    <rPh sb="19" eb="20">
      <t>トウ</t>
    </rPh>
    <rPh sb="21" eb="23">
      <t>メイショウ</t>
    </rPh>
    <rPh sb="24" eb="26">
      <t>キサイ</t>
    </rPh>
    <phoneticPr fontId="3"/>
  </si>
  <si>
    <t>サイバー防護分析装置【○○】</t>
    <rPh sb="4" eb="6">
      <t>ボウゴ</t>
    </rPh>
    <rPh sb="6" eb="8">
      <t>ブンセキ</t>
    </rPh>
    <rPh sb="8" eb="10">
      <t>ソウチ</t>
    </rPh>
    <phoneticPr fontId="3"/>
  </si>
  <si>
    <t>サイバー演習装置【○○】</t>
    <rPh sb="4" eb="6">
      <t>エンシュウ</t>
    </rPh>
    <rPh sb="6" eb="8">
      <t>ソウチ</t>
    </rPh>
    <phoneticPr fontId="3"/>
  </si>
  <si>
    <t>サイバー攻撃対処に係る年度計画の文書</t>
    <rPh sb="4" eb="6">
      <t>コウゲキ</t>
    </rPh>
    <rPh sb="6" eb="8">
      <t>タイショ</t>
    </rPh>
    <rPh sb="9" eb="10">
      <t>カカ</t>
    </rPh>
    <rPh sb="11" eb="13">
      <t>ネンド</t>
    </rPh>
    <rPh sb="13" eb="15">
      <t>ケイカク</t>
    </rPh>
    <rPh sb="16" eb="18">
      <t>ブンショ</t>
    </rPh>
    <phoneticPr fontId="3"/>
  </si>
  <si>
    <t>サイバー攻撃対処に係る定期報告文書</t>
    <rPh sb="4" eb="6">
      <t>コウゲキ</t>
    </rPh>
    <rPh sb="6" eb="8">
      <t>タイショ</t>
    </rPh>
    <rPh sb="9" eb="10">
      <t>カカ</t>
    </rPh>
    <rPh sb="11" eb="13">
      <t>テイキ</t>
    </rPh>
    <rPh sb="13" eb="15">
      <t>ホウコク</t>
    </rPh>
    <rPh sb="15" eb="17">
      <t>ブンショ</t>
    </rPh>
    <phoneticPr fontId="3"/>
  </si>
  <si>
    <t>技術審査等に関する通知文書</t>
    <rPh sb="0" eb="2">
      <t>ギジュツ</t>
    </rPh>
    <rPh sb="2" eb="4">
      <t>シンサ</t>
    </rPh>
    <rPh sb="4" eb="5">
      <t>トウ</t>
    </rPh>
    <rPh sb="6" eb="7">
      <t>カン</t>
    </rPh>
    <rPh sb="9" eb="11">
      <t>ツウチ</t>
    </rPh>
    <rPh sb="11" eb="13">
      <t>ブンショ</t>
    </rPh>
    <phoneticPr fontId="3"/>
  </si>
  <si>
    <t>○年度サイバー情報収集装置【○○審査】</t>
    <rPh sb="1" eb="3">
      <t>ネンド</t>
    </rPh>
    <rPh sb="7" eb="9">
      <t>ジョウホウ</t>
    </rPh>
    <rPh sb="9" eb="11">
      <t>シュウシュウ</t>
    </rPh>
    <rPh sb="11" eb="13">
      <t>ソウチ</t>
    </rPh>
    <rPh sb="16" eb="18">
      <t>シンサ</t>
    </rPh>
    <phoneticPr fontId="3"/>
  </si>
  <si>
    <t>○年度サイバー防護分析装置【○○審査】</t>
    <rPh sb="1" eb="3">
      <t>ネンド</t>
    </rPh>
    <rPh sb="7" eb="9">
      <t>ボウゴ</t>
    </rPh>
    <rPh sb="9" eb="11">
      <t>ブンセキ</t>
    </rPh>
    <rPh sb="11" eb="13">
      <t>ソウチ</t>
    </rPh>
    <rPh sb="16" eb="18">
      <t>シンサ</t>
    </rPh>
    <phoneticPr fontId="3"/>
  </si>
  <si>
    <t>○年度サイバー演習装置【○○審査】</t>
    <rPh sb="1" eb="3">
      <t>ネンド</t>
    </rPh>
    <rPh sb="7" eb="9">
      <t>エンシュウ</t>
    </rPh>
    <rPh sb="9" eb="11">
      <t>ソウチ</t>
    </rPh>
    <rPh sb="14" eb="16">
      <t>シンサ</t>
    </rPh>
    <phoneticPr fontId="3"/>
  </si>
  <si>
    <t>仕様申請、協議申請</t>
    <rPh sb="0" eb="2">
      <t>シヨウ</t>
    </rPh>
    <rPh sb="2" eb="4">
      <t>シンセイ</t>
    </rPh>
    <rPh sb="5" eb="7">
      <t>キョウギ</t>
    </rPh>
    <rPh sb="7" eb="9">
      <t>シンセイ</t>
    </rPh>
    <phoneticPr fontId="3"/>
  </si>
  <si>
    <t>○年度中央指揮システム仕様申請、協議申請</t>
    <rPh sb="1" eb="3">
      <t>ネンド</t>
    </rPh>
    <rPh sb="3" eb="5">
      <t>チュウオウ</t>
    </rPh>
    <rPh sb="5" eb="7">
      <t>シキ</t>
    </rPh>
    <rPh sb="11" eb="13">
      <t>シヨウ</t>
    </rPh>
    <rPh sb="13" eb="15">
      <t>シンセイ</t>
    </rPh>
    <rPh sb="16" eb="18">
      <t>キョウギ</t>
    </rPh>
    <rPh sb="18" eb="20">
      <t>シンセイ</t>
    </rPh>
    <phoneticPr fontId="3"/>
  </si>
  <si>
    <t>○年度中央指揮指揮システム【○○】</t>
    <rPh sb="1" eb="3">
      <t>ネンド</t>
    </rPh>
    <rPh sb="3" eb="5">
      <t>チュウオウ</t>
    </rPh>
    <rPh sb="5" eb="7">
      <t>シキ</t>
    </rPh>
    <rPh sb="7" eb="9">
      <t>シキ</t>
    </rPh>
    <phoneticPr fontId="3"/>
  </si>
  <si>
    <t>維持管理計画</t>
    <rPh sb="0" eb="2">
      <t>イジ</t>
    </rPh>
    <rPh sb="2" eb="4">
      <t>カンリ</t>
    </rPh>
    <rPh sb="4" eb="6">
      <t>ケイカク</t>
    </rPh>
    <phoneticPr fontId="3"/>
  </si>
  <si>
    <t>○年度中央指揮システム維持管理計画</t>
    <rPh sb="1" eb="3">
      <t>ネンド</t>
    </rPh>
    <rPh sb="3" eb="5">
      <t>チュウオウ</t>
    </rPh>
    <rPh sb="5" eb="7">
      <t>シキ</t>
    </rPh>
    <rPh sb="11" eb="13">
      <t>イジ</t>
    </rPh>
    <rPh sb="13" eb="15">
      <t>カンリ</t>
    </rPh>
    <rPh sb="15" eb="17">
      <t>ケイカク</t>
    </rPh>
    <phoneticPr fontId="3"/>
  </si>
  <si>
    <t>運用中断等通知</t>
    <rPh sb="0" eb="2">
      <t>ウンヨウ</t>
    </rPh>
    <rPh sb="2" eb="4">
      <t>チュウダン</t>
    </rPh>
    <rPh sb="4" eb="5">
      <t>トウ</t>
    </rPh>
    <rPh sb="5" eb="7">
      <t>ツウチ</t>
    </rPh>
    <phoneticPr fontId="3"/>
  </si>
  <si>
    <t>○年度中央指揮システム運用中断等通知</t>
    <rPh sb="1" eb="2">
      <t>ネン</t>
    </rPh>
    <rPh sb="2" eb="3">
      <t>ド</t>
    </rPh>
    <rPh sb="3" eb="5">
      <t>チュウオウ</t>
    </rPh>
    <rPh sb="5" eb="7">
      <t>シキ</t>
    </rPh>
    <rPh sb="11" eb="13">
      <t>ウンヨウ</t>
    </rPh>
    <rPh sb="13" eb="15">
      <t>チュウダン</t>
    </rPh>
    <rPh sb="15" eb="16">
      <t>トウ</t>
    </rPh>
    <rPh sb="16" eb="18">
      <t>ツウチ</t>
    </rPh>
    <phoneticPr fontId="3"/>
  </si>
  <si>
    <t>○年度中央指揮システム【○○審査】</t>
    <rPh sb="1" eb="3">
      <t>ネンド</t>
    </rPh>
    <rPh sb="3" eb="5">
      <t>チュウオウ</t>
    </rPh>
    <rPh sb="5" eb="7">
      <t>シキ</t>
    </rPh>
    <rPh sb="14" eb="16">
      <t>シンサ</t>
    </rPh>
    <phoneticPr fontId="3"/>
  </si>
  <si>
    <t>防衛情報通信基盤（DII）に関する文書</t>
    <rPh sb="0" eb="2">
      <t>ボウエイ</t>
    </rPh>
    <rPh sb="2" eb="4">
      <t>ジョウホウ</t>
    </rPh>
    <rPh sb="4" eb="6">
      <t>ツウシン</t>
    </rPh>
    <rPh sb="6" eb="8">
      <t>キバン</t>
    </rPh>
    <rPh sb="14" eb="15">
      <t>カン</t>
    </rPh>
    <rPh sb="17" eb="19">
      <t>ブンショ</t>
    </rPh>
    <phoneticPr fontId="3"/>
  </si>
  <si>
    <t>データ通信網通信監査実施要領に関する文書</t>
    <rPh sb="3" eb="5">
      <t>ツウシン</t>
    </rPh>
    <rPh sb="5" eb="6">
      <t>モウ</t>
    </rPh>
    <rPh sb="6" eb="8">
      <t>ツウシン</t>
    </rPh>
    <rPh sb="8" eb="10">
      <t>カンサ</t>
    </rPh>
    <rPh sb="10" eb="12">
      <t>ジッシ</t>
    </rPh>
    <rPh sb="12" eb="14">
      <t>ヨウリョウ</t>
    </rPh>
    <rPh sb="15" eb="16">
      <t>カン</t>
    </rPh>
    <rPh sb="18" eb="20">
      <t>ブンショ</t>
    </rPh>
    <phoneticPr fontId="3"/>
  </si>
  <si>
    <t>DII</t>
    <phoneticPr fontId="3"/>
  </si>
  <si>
    <t>事業検討会議資料、議事録</t>
    <rPh sb="0" eb="2">
      <t>ジギョウ</t>
    </rPh>
    <rPh sb="2" eb="4">
      <t>ケントウ</t>
    </rPh>
    <rPh sb="4" eb="6">
      <t>カイギ</t>
    </rPh>
    <rPh sb="6" eb="8">
      <t>シリョウ</t>
    </rPh>
    <rPh sb="9" eb="12">
      <t>ギジロク</t>
    </rPh>
    <phoneticPr fontId="3"/>
  </si>
  <si>
    <t>○年度防衛情報通信基盤（DII）事業検討会議</t>
    <rPh sb="1" eb="3">
      <t>ネンド</t>
    </rPh>
    <rPh sb="3" eb="11">
      <t>ボウエイジョウホウツウシンキバン</t>
    </rPh>
    <rPh sb="16" eb="18">
      <t>ジギョウ</t>
    </rPh>
    <rPh sb="18" eb="20">
      <t>ケントウ</t>
    </rPh>
    <rPh sb="20" eb="22">
      <t>カイギ</t>
    </rPh>
    <phoneticPr fontId="3"/>
  </si>
  <si>
    <t>○年度防衛情報通信基盤（DII）【○○】</t>
    <rPh sb="1" eb="3">
      <t>ネンド</t>
    </rPh>
    <rPh sb="3" eb="5">
      <t>ボウエイ</t>
    </rPh>
    <rPh sb="5" eb="7">
      <t>ジョウホウ</t>
    </rPh>
    <rPh sb="7" eb="9">
      <t>ツウシン</t>
    </rPh>
    <rPh sb="9" eb="11">
      <t>キバン</t>
    </rPh>
    <phoneticPr fontId="3"/>
  </si>
  <si>
    <t>通信監査に関する文書、教育資料、通信状況の提供等</t>
    <rPh sb="0" eb="2">
      <t>ツウシン</t>
    </rPh>
    <rPh sb="2" eb="4">
      <t>カンサ</t>
    </rPh>
    <rPh sb="5" eb="6">
      <t>カン</t>
    </rPh>
    <rPh sb="8" eb="10">
      <t>ブンショ</t>
    </rPh>
    <rPh sb="11" eb="13">
      <t>キョウイク</t>
    </rPh>
    <rPh sb="13" eb="15">
      <t>シリョウ</t>
    </rPh>
    <rPh sb="16" eb="18">
      <t>ツウシン</t>
    </rPh>
    <rPh sb="18" eb="20">
      <t>ジョウキョウ</t>
    </rPh>
    <rPh sb="21" eb="23">
      <t>テイキョウ</t>
    </rPh>
    <rPh sb="23" eb="24">
      <t>トウ</t>
    </rPh>
    <phoneticPr fontId="3"/>
  </si>
  <si>
    <t>○年度通信監査</t>
    <rPh sb="1" eb="2">
      <t>ネン</t>
    </rPh>
    <rPh sb="2" eb="3">
      <t>ド</t>
    </rPh>
    <rPh sb="3" eb="5">
      <t>ツウシン</t>
    </rPh>
    <rPh sb="5" eb="7">
      <t>カンサ</t>
    </rPh>
    <phoneticPr fontId="3"/>
  </si>
  <si>
    <t>現地調整会議実施通知、会議資料</t>
    <rPh sb="0" eb="2">
      <t>ゲンチ</t>
    </rPh>
    <rPh sb="2" eb="4">
      <t>チョウセイ</t>
    </rPh>
    <rPh sb="4" eb="6">
      <t>カイギ</t>
    </rPh>
    <rPh sb="6" eb="8">
      <t>ジッシ</t>
    </rPh>
    <rPh sb="8" eb="10">
      <t>ツウチ</t>
    </rPh>
    <rPh sb="11" eb="13">
      <t>カイギ</t>
    </rPh>
    <rPh sb="13" eb="15">
      <t>シリョウ</t>
    </rPh>
    <phoneticPr fontId="3"/>
  </si>
  <si>
    <t>○年度防衛情報通信基盤（DII）現地調整会議</t>
    <rPh sb="1" eb="3">
      <t>ネンド</t>
    </rPh>
    <rPh sb="3" eb="5">
      <t>ボウエイ</t>
    </rPh>
    <rPh sb="5" eb="7">
      <t>ジョウホウ</t>
    </rPh>
    <rPh sb="7" eb="11">
      <t>ツウシンキバン</t>
    </rPh>
    <rPh sb="16" eb="18">
      <t>ゲンチ</t>
    </rPh>
    <rPh sb="18" eb="20">
      <t>チョウセイ</t>
    </rPh>
    <rPh sb="20" eb="22">
      <t>カイギ</t>
    </rPh>
    <phoneticPr fontId="3"/>
  </si>
  <si>
    <t>防衛情報通信基盤構築計画、移行計画</t>
    <rPh sb="0" eb="8">
      <t>ボウエイジョウホウツウシンキバン</t>
    </rPh>
    <rPh sb="8" eb="10">
      <t>コウチク</t>
    </rPh>
    <rPh sb="10" eb="12">
      <t>ケイカク</t>
    </rPh>
    <rPh sb="13" eb="15">
      <t>イコウ</t>
    </rPh>
    <rPh sb="15" eb="17">
      <t>ケイカク</t>
    </rPh>
    <phoneticPr fontId="3"/>
  </si>
  <si>
    <t>地上マイクロ伝送路に関する文書</t>
    <rPh sb="0" eb="2">
      <t>チジョウ</t>
    </rPh>
    <rPh sb="6" eb="8">
      <t>デンソウ</t>
    </rPh>
    <rPh sb="8" eb="9">
      <t>ジ</t>
    </rPh>
    <rPh sb="10" eb="11">
      <t>カン</t>
    </rPh>
    <rPh sb="13" eb="15">
      <t>ブンショ</t>
    </rPh>
    <phoneticPr fontId="3"/>
  </si>
  <si>
    <t>回線切替に関する文書</t>
    <rPh sb="0" eb="2">
      <t>カイセン</t>
    </rPh>
    <rPh sb="2" eb="4">
      <t>キリカエ</t>
    </rPh>
    <rPh sb="5" eb="6">
      <t>カン</t>
    </rPh>
    <rPh sb="8" eb="10">
      <t>ブンショ</t>
    </rPh>
    <phoneticPr fontId="3"/>
  </si>
  <si>
    <t>地上マイクロ伝送路</t>
    <rPh sb="0" eb="2">
      <t>チジョウ</t>
    </rPh>
    <rPh sb="6" eb="8">
      <t>デンソウ</t>
    </rPh>
    <rPh sb="8" eb="9">
      <t>ジ</t>
    </rPh>
    <phoneticPr fontId="3"/>
  </si>
  <si>
    <t>○年度地上マイクロ伝送システム回線切替</t>
    <rPh sb="1" eb="3">
      <t>ネンド</t>
    </rPh>
    <rPh sb="3" eb="5">
      <t>チジョウ</t>
    </rPh>
    <rPh sb="9" eb="11">
      <t>デンソウ</t>
    </rPh>
    <rPh sb="15" eb="17">
      <t>カイセン</t>
    </rPh>
    <rPh sb="17" eb="19">
      <t>キリカエ</t>
    </rPh>
    <phoneticPr fontId="3"/>
  </si>
  <si>
    <t>○年度統合ＩＰ伝送システム回線切替</t>
    <rPh sb="1" eb="3">
      <t>ネンド</t>
    </rPh>
    <rPh sb="3" eb="5">
      <t>トウゴウ</t>
    </rPh>
    <rPh sb="7" eb="9">
      <t>デンソウ</t>
    </rPh>
    <rPh sb="13" eb="15">
      <t>カイセン</t>
    </rPh>
    <rPh sb="15" eb="17">
      <t>キリカエ</t>
    </rPh>
    <phoneticPr fontId="3"/>
  </si>
  <si>
    <t>○年度地上マイクロ伝送システム【○○審査】</t>
    <rPh sb="1" eb="3">
      <t>ネンド</t>
    </rPh>
    <rPh sb="3" eb="5">
      <t>チジョウ</t>
    </rPh>
    <rPh sb="9" eb="11">
      <t>デンソウ</t>
    </rPh>
    <rPh sb="18" eb="20">
      <t>シンサ</t>
    </rPh>
    <phoneticPr fontId="3"/>
  </si>
  <si>
    <t>○年度統合ＩＰ伝送システム【○○審査】</t>
    <rPh sb="1" eb="3">
      <t>ネンド</t>
    </rPh>
    <rPh sb="3" eb="5">
      <t>トウゴウ</t>
    </rPh>
    <rPh sb="7" eb="9">
      <t>デンソウ</t>
    </rPh>
    <rPh sb="16" eb="18">
      <t>シンサ</t>
    </rPh>
    <phoneticPr fontId="3"/>
  </si>
  <si>
    <t>地上マイクロ伝送システム【○○】</t>
    <rPh sb="0" eb="2">
      <t>チジョウ</t>
    </rPh>
    <rPh sb="6" eb="8">
      <t>デンソウ</t>
    </rPh>
    <phoneticPr fontId="3"/>
  </si>
  <si>
    <t>統合ＩＰ伝送システム【○○】</t>
    <rPh sb="0" eb="2">
      <t>トウゴウ</t>
    </rPh>
    <rPh sb="4" eb="6">
      <t>デンソウ</t>
    </rPh>
    <phoneticPr fontId="3"/>
  </si>
  <si>
    <t>電波申請等に関する性能諸元</t>
    <rPh sb="0" eb="2">
      <t>デンパ</t>
    </rPh>
    <rPh sb="2" eb="4">
      <t>シンセイ</t>
    </rPh>
    <rPh sb="4" eb="5">
      <t>トウ</t>
    </rPh>
    <rPh sb="6" eb="7">
      <t>カン</t>
    </rPh>
    <rPh sb="9" eb="11">
      <t>セイノウ</t>
    </rPh>
    <rPh sb="11" eb="13">
      <t>ショゲン</t>
    </rPh>
    <phoneticPr fontId="3"/>
  </si>
  <si>
    <t>伝搬障害防止区域指定に関わる性能諸元</t>
    <rPh sb="0" eb="2">
      <t>デンパン</t>
    </rPh>
    <rPh sb="2" eb="4">
      <t>ショウガイ</t>
    </rPh>
    <rPh sb="4" eb="6">
      <t>ボウシ</t>
    </rPh>
    <rPh sb="6" eb="8">
      <t>クイキ</t>
    </rPh>
    <rPh sb="8" eb="10">
      <t>シテイ</t>
    </rPh>
    <rPh sb="11" eb="12">
      <t>カカ</t>
    </rPh>
    <rPh sb="14" eb="16">
      <t>セイノウ</t>
    </rPh>
    <rPh sb="16" eb="18">
      <t>ショゲン</t>
    </rPh>
    <phoneticPr fontId="3"/>
  </si>
  <si>
    <t>自動即時電話網に関する文書</t>
    <rPh sb="0" eb="2">
      <t>ジドウ</t>
    </rPh>
    <rPh sb="2" eb="4">
      <t>ソクジ</t>
    </rPh>
    <rPh sb="4" eb="7">
      <t>デンワモウ</t>
    </rPh>
    <rPh sb="8" eb="9">
      <t>カン</t>
    </rPh>
    <rPh sb="11" eb="13">
      <t>ブンショ</t>
    </rPh>
    <phoneticPr fontId="3"/>
  </si>
  <si>
    <t>中継交換装置等の設定変更</t>
    <rPh sb="0" eb="2">
      <t>チュウケイ</t>
    </rPh>
    <rPh sb="2" eb="4">
      <t>コウカン</t>
    </rPh>
    <rPh sb="4" eb="6">
      <t>ソウチ</t>
    </rPh>
    <rPh sb="6" eb="7">
      <t>トウ</t>
    </rPh>
    <rPh sb="8" eb="10">
      <t>セッテイ</t>
    </rPh>
    <rPh sb="10" eb="12">
      <t>ヘンコウ</t>
    </rPh>
    <phoneticPr fontId="3"/>
  </si>
  <si>
    <t>自動即時電話網</t>
    <rPh sb="0" eb="2">
      <t>ジドウ</t>
    </rPh>
    <rPh sb="2" eb="4">
      <t>ソクジ</t>
    </rPh>
    <rPh sb="4" eb="7">
      <t>デンワモウ</t>
    </rPh>
    <phoneticPr fontId="3"/>
  </si>
  <si>
    <t>○年度自動即時電話網IP中継交換装置等の設定変更</t>
    <rPh sb="1" eb="2">
      <t>ネン</t>
    </rPh>
    <rPh sb="2" eb="3">
      <t>ド</t>
    </rPh>
    <rPh sb="3" eb="5">
      <t>ジドウ</t>
    </rPh>
    <rPh sb="5" eb="7">
      <t>ソクジ</t>
    </rPh>
    <rPh sb="7" eb="9">
      <t>デンワ</t>
    </rPh>
    <rPh sb="9" eb="10">
      <t>モウ</t>
    </rPh>
    <rPh sb="12" eb="14">
      <t>チュウケイ</t>
    </rPh>
    <rPh sb="14" eb="16">
      <t>コウカン</t>
    </rPh>
    <rPh sb="16" eb="18">
      <t>ソウチ</t>
    </rPh>
    <rPh sb="18" eb="19">
      <t>トウ</t>
    </rPh>
    <rPh sb="20" eb="22">
      <t>セッテイ</t>
    </rPh>
    <rPh sb="22" eb="24">
      <t>ヘンコウ</t>
    </rPh>
    <phoneticPr fontId="3"/>
  </si>
  <si>
    <t>電話工事申請書</t>
    <rPh sb="0" eb="2">
      <t>デンワ</t>
    </rPh>
    <rPh sb="2" eb="4">
      <t>コウジ</t>
    </rPh>
    <rPh sb="4" eb="6">
      <t>シンセイ</t>
    </rPh>
    <rPh sb="6" eb="7">
      <t>ショ</t>
    </rPh>
    <phoneticPr fontId="3"/>
  </si>
  <si>
    <t>○年度電話工事申請書</t>
    <rPh sb="1" eb="2">
      <t>ネン</t>
    </rPh>
    <rPh sb="2" eb="3">
      <t>ド</t>
    </rPh>
    <rPh sb="3" eb="5">
      <t>デンワ</t>
    </rPh>
    <rPh sb="5" eb="7">
      <t>コウジ</t>
    </rPh>
    <rPh sb="7" eb="10">
      <t>シンセイショ</t>
    </rPh>
    <phoneticPr fontId="3"/>
  </si>
  <si>
    <t>○年度自動即時電話網中継交換装置【○○審査】</t>
    <rPh sb="1" eb="3">
      <t>ネンド</t>
    </rPh>
    <rPh sb="3" eb="5">
      <t>ジドウ</t>
    </rPh>
    <rPh sb="5" eb="7">
      <t>ソクジ</t>
    </rPh>
    <rPh sb="7" eb="10">
      <t>デンワモウ</t>
    </rPh>
    <rPh sb="10" eb="12">
      <t>チュウケイ</t>
    </rPh>
    <rPh sb="12" eb="14">
      <t>コウカン</t>
    </rPh>
    <rPh sb="14" eb="16">
      <t>ソウチ</t>
    </rPh>
    <rPh sb="19" eb="21">
      <t>シンサ</t>
    </rPh>
    <phoneticPr fontId="3"/>
  </si>
  <si>
    <t>衛星通信システムに関する文書</t>
    <rPh sb="0" eb="2">
      <t>エイセイ</t>
    </rPh>
    <rPh sb="2" eb="4">
      <t>ツウシン</t>
    </rPh>
    <rPh sb="9" eb="10">
      <t>カン</t>
    </rPh>
    <rPh sb="12" eb="14">
      <t>ブンショ</t>
    </rPh>
    <phoneticPr fontId="3"/>
  </si>
  <si>
    <t>衛星通信</t>
    <rPh sb="0" eb="2">
      <t>エイセイ</t>
    </rPh>
    <rPh sb="2" eb="4">
      <t>ツウシン</t>
    </rPh>
    <phoneticPr fontId="3"/>
  </si>
  <si>
    <t>中継器切替に関する文書</t>
    <rPh sb="0" eb="2">
      <t>チュウケイ</t>
    </rPh>
    <rPh sb="2" eb="3">
      <t>キ</t>
    </rPh>
    <rPh sb="3" eb="5">
      <t>キリカエ</t>
    </rPh>
    <rPh sb="6" eb="7">
      <t>カン</t>
    </rPh>
    <rPh sb="9" eb="11">
      <t>ブンショ</t>
    </rPh>
    <phoneticPr fontId="3"/>
  </si>
  <si>
    <t>○年度衛星通信システム中継器切替</t>
    <rPh sb="1" eb="3">
      <t>ネンド</t>
    </rPh>
    <rPh sb="3" eb="5">
      <t>エイセイ</t>
    </rPh>
    <rPh sb="5" eb="7">
      <t>ツウシン</t>
    </rPh>
    <rPh sb="11" eb="13">
      <t>チュウケイ</t>
    </rPh>
    <rPh sb="13" eb="14">
      <t>キ</t>
    </rPh>
    <rPh sb="14" eb="16">
      <t>キリカエ</t>
    </rPh>
    <phoneticPr fontId="3"/>
  </si>
  <si>
    <t>衛星切替に関する文書</t>
    <rPh sb="0" eb="2">
      <t>エイセイ</t>
    </rPh>
    <rPh sb="2" eb="4">
      <t>キリカエ</t>
    </rPh>
    <rPh sb="5" eb="6">
      <t>カン</t>
    </rPh>
    <rPh sb="8" eb="10">
      <t>ブンショ</t>
    </rPh>
    <phoneticPr fontId="3"/>
  </si>
  <si>
    <t>○年度衛星通信システム衛星切替</t>
    <rPh sb="1" eb="3">
      <t>ネンド</t>
    </rPh>
    <rPh sb="3" eb="5">
      <t>エイセイ</t>
    </rPh>
    <rPh sb="5" eb="7">
      <t>ツウシン</t>
    </rPh>
    <rPh sb="11" eb="13">
      <t>エイセイ</t>
    </rPh>
    <rPh sb="13" eb="15">
      <t>キリカエ</t>
    </rPh>
    <phoneticPr fontId="3"/>
  </si>
  <si>
    <t>整備に関する文書</t>
    <rPh sb="0" eb="2">
      <t>セイビ</t>
    </rPh>
    <rPh sb="3" eb="4">
      <t>カン</t>
    </rPh>
    <rPh sb="6" eb="8">
      <t>ブンショ</t>
    </rPh>
    <phoneticPr fontId="3"/>
  </si>
  <si>
    <t>○年度衛星通信システム機材整備</t>
    <rPh sb="1" eb="3">
      <t>ネンド</t>
    </rPh>
    <rPh sb="3" eb="5">
      <t>エイセイ</t>
    </rPh>
    <rPh sb="5" eb="7">
      <t>ツウシン</t>
    </rPh>
    <rPh sb="11" eb="13">
      <t>キザイ</t>
    </rPh>
    <rPh sb="13" eb="15">
      <t>セイビ</t>
    </rPh>
    <phoneticPr fontId="3"/>
  </si>
  <si>
    <t>○年度衛星通信システム【○○審査】</t>
    <rPh sb="1" eb="3">
      <t>ネンド</t>
    </rPh>
    <rPh sb="3" eb="5">
      <t>エイセイ</t>
    </rPh>
    <rPh sb="5" eb="7">
      <t>ツウシン</t>
    </rPh>
    <rPh sb="14" eb="16">
      <t>シンサ</t>
    </rPh>
    <phoneticPr fontId="3"/>
  </si>
  <si>
    <t>統合通信ソフトウェアに関する文書</t>
    <rPh sb="0" eb="2">
      <t>トウゴウ</t>
    </rPh>
    <rPh sb="2" eb="4">
      <t>ツウシン</t>
    </rPh>
    <rPh sb="11" eb="12">
      <t>カン</t>
    </rPh>
    <rPh sb="14" eb="16">
      <t>ブンショ</t>
    </rPh>
    <phoneticPr fontId="3"/>
  </si>
  <si>
    <t>統合通信ソフトウエア</t>
    <rPh sb="0" eb="2">
      <t>トウゴウ</t>
    </rPh>
    <rPh sb="2" eb="4">
      <t>ツウシン</t>
    </rPh>
    <phoneticPr fontId="3"/>
  </si>
  <si>
    <t>統合通信ソフトウェア【○○】</t>
    <rPh sb="0" eb="2">
      <t>トウゴウ</t>
    </rPh>
    <rPh sb="2" eb="4">
      <t>ツウシン</t>
    </rPh>
    <phoneticPr fontId="3"/>
  </si>
  <si>
    <t>※○○には、ソフトウェアの細部名称を記載</t>
    <rPh sb="13" eb="15">
      <t>サイブ</t>
    </rPh>
    <rPh sb="15" eb="17">
      <t>メイショウ</t>
    </rPh>
    <rPh sb="18" eb="20">
      <t>キサイ</t>
    </rPh>
    <phoneticPr fontId="3"/>
  </si>
  <si>
    <t>暗号の運用に関する通知文書</t>
    <rPh sb="0" eb="2">
      <t>アンゴウ</t>
    </rPh>
    <rPh sb="3" eb="5">
      <t>ウンヨウ</t>
    </rPh>
    <rPh sb="6" eb="7">
      <t>カン</t>
    </rPh>
    <rPh sb="9" eb="11">
      <t>ツウチ</t>
    </rPh>
    <rPh sb="11" eb="13">
      <t>ブンショ</t>
    </rPh>
    <phoneticPr fontId="3"/>
  </si>
  <si>
    <t>103</t>
    <phoneticPr fontId="3"/>
  </si>
  <si>
    <t>指揮通信に係る研究に関する事項</t>
    <rPh sb="0" eb="2">
      <t>シキ</t>
    </rPh>
    <rPh sb="2" eb="4">
      <t>ツウシン</t>
    </rPh>
    <rPh sb="5" eb="6">
      <t>カカ</t>
    </rPh>
    <rPh sb="7" eb="9">
      <t>ケンキュウ</t>
    </rPh>
    <rPh sb="10" eb="11">
      <t>カン</t>
    </rPh>
    <rPh sb="13" eb="15">
      <t>ジコウ</t>
    </rPh>
    <phoneticPr fontId="3"/>
  </si>
  <si>
    <t>指揮通信に係る研究開発に関する文書</t>
    <rPh sb="0" eb="2">
      <t>シキ</t>
    </rPh>
    <rPh sb="2" eb="4">
      <t>ツウシン</t>
    </rPh>
    <rPh sb="5" eb="6">
      <t>カカ</t>
    </rPh>
    <rPh sb="7" eb="9">
      <t>ケンキュウ</t>
    </rPh>
    <rPh sb="9" eb="11">
      <t>カイハツ</t>
    </rPh>
    <rPh sb="12" eb="13">
      <t>カン</t>
    </rPh>
    <rPh sb="15" eb="17">
      <t>ブンショ</t>
    </rPh>
    <phoneticPr fontId="3"/>
  </si>
  <si>
    <t>指揮通信に係る研究開発に関する文書</t>
    <phoneticPr fontId="3"/>
  </si>
  <si>
    <t>検討資料、収集資料、会議資料、発表資料、議事録、成果報告等</t>
    <rPh sb="0" eb="2">
      <t>ケントウ</t>
    </rPh>
    <rPh sb="2" eb="4">
      <t>シリョウ</t>
    </rPh>
    <rPh sb="5" eb="7">
      <t>シュウシュウ</t>
    </rPh>
    <rPh sb="7" eb="9">
      <t>シリョウ</t>
    </rPh>
    <rPh sb="10" eb="12">
      <t>カイギ</t>
    </rPh>
    <rPh sb="12" eb="14">
      <t>シリョウ</t>
    </rPh>
    <rPh sb="15" eb="17">
      <t>ハッピョウ</t>
    </rPh>
    <rPh sb="17" eb="19">
      <t>シリョウ</t>
    </rPh>
    <rPh sb="20" eb="23">
      <t>ギジロク</t>
    </rPh>
    <rPh sb="24" eb="26">
      <t>セイカ</t>
    </rPh>
    <rPh sb="26" eb="28">
      <t>ホウコク</t>
    </rPh>
    <rPh sb="28" eb="29">
      <t>トウ</t>
    </rPh>
    <phoneticPr fontId="3"/>
  </si>
  <si>
    <t>指揮通信</t>
    <rPh sb="0" eb="2">
      <t>シキ</t>
    </rPh>
    <rPh sb="2" eb="4">
      <t>ツウシン</t>
    </rPh>
    <phoneticPr fontId="3"/>
  </si>
  <si>
    <t>研究開発</t>
    <rPh sb="0" eb="2">
      <t>ケンキュウ</t>
    </rPh>
    <rPh sb="2" eb="4">
      <t>カイハツ</t>
    </rPh>
    <phoneticPr fontId="3"/>
  </si>
  <si>
    <t>○年度□□に関する研究開発</t>
    <rPh sb="1" eb="3">
      <t>ネンド</t>
    </rPh>
    <rPh sb="6" eb="7">
      <t>カン</t>
    </rPh>
    <rPh sb="9" eb="11">
      <t>ケンキュウ</t>
    </rPh>
    <rPh sb="11" eb="13">
      <t>カイハツ</t>
    </rPh>
    <phoneticPr fontId="3"/>
  </si>
  <si>
    <t>※□□には、研究開発名を記載</t>
    <rPh sb="6" eb="8">
      <t>ケンキュウ</t>
    </rPh>
    <rPh sb="8" eb="10">
      <t>カイハツ</t>
    </rPh>
    <rPh sb="10" eb="11">
      <t>メイ</t>
    </rPh>
    <rPh sb="12" eb="14">
      <t>キサイ</t>
    </rPh>
    <phoneticPr fontId="3"/>
  </si>
  <si>
    <t>指揮通信に係る調査研究に関する文書</t>
    <rPh sb="0" eb="2">
      <t>シキ</t>
    </rPh>
    <rPh sb="2" eb="4">
      <t>ツウシン</t>
    </rPh>
    <rPh sb="5" eb="6">
      <t>カカ</t>
    </rPh>
    <rPh sb="7" eb="9">
      <t>チョウサ</t>
    </rPh>
    <rPh sb="9" eb="11">
      <t>ケンキュウ</t>
    </rPh>
    <rPh sb="12" eb="13">
      <t>カン</t>
    </rPh>
    <rPh sb="15" eb="17">
      <t>ブンショ</t>
    </rPh>
    <phoneticPr fontId="3"/>
  </si>
  <si>
    <t>指揮通信に係る調査研究に関する文書</t>
    <rPh sb="7" eb="9">
      <t>チョウサ</t>
    </rPh>
    <rPh sb="9" eb="11">
      <t>ケンキュウ</t>
    </rPh>
    <phoneticPr fontId="3"/>
  </si>
  <si>
    <t>調査研究</t>
    <rPh sb="0" eb="2">
      <t>チョウサ</t>
    </rPh>
    <rPh sb="2" eb="4">
      <t>ケンキュウ</t>
    </rPh>
    <phoneticPr fontId="3"/>
  </si>
  <si>
    <t>○年度□□に関する調査研究</t>
    <rPh sb="1" eb="3">
      <t>ネンド</t>
    </rPh>
    <rPh sb="6" eb="7">
      <t>カン</t>
    </rPh>
    <rPh sb="9" eb="11">
      <t>チョウサ</t>
    </rPh>
    <rPh sb="11" eb="13">
      <t>ケンキュウ</t>
    </rPh>
    <phoneticPr fontId="3"/>
  </si>
  <si>
    <t>長期間の保存を要しない検討文書、通知文書、参考資料、報告文書等</t>
    <rPh sb="0" eb="3">
      <t>チョウキカン</t>
    </rPh>
    <rPh sb="4" eb="6">
      <t>ホゾン</t>
    </rPh>
    <rPh sb="7" eb="8">
      <t>ヨウ</t>
    </rPh>
    <rPh sb="11" eb="13">
      <t>ケントウ</t>
    </rPh>
    <rPh sb="13" eb="15">
      <t>ブンショ</t>
    </rPh>
    <rPh sb="16" eb="18">
      <t>ツウチ</t>
    </rPh>
    <rPh sb="18" eb="20">
      <t>ブンショ</t>
    </rPh>
    <rPh sb="21" eb="23">
      <t>サンコウ</t>
    </rPh>
    <rPh sb="23" eb="25">
      <t>シリョウ</t>
    </rPh>
    <rPh sb="26" eb="28">
      <t>ホウコク</t>
    </rPh>
    <rPh sb="28" eb="30">
      <t>ブンショ</t>
    </rPh>
    <rPh sb="30" eb="31">
      <t>トウ</t>
    </rPh>
    <phoneticPr fontId="3"/>
  </si>
  <si>
    <t>○年度□□に関する検討文書</t>
    <rPh sb="1" eb="3">
      <t>ネンド</t>
    </rPh>
    <rPh sb="6" eb="7">
      <t>カン</t>
    </rPh>
    <rPh sb="9" eb="11">
      <t>ケントウ</t>
    </rPh>
    <rPh sb="11" eb="13">
      <t>ブンショ</t>
    </rPh>
    <phoneticPr fontId="3"/>
  </si>
  <si>
    <t>104</t>
    <phoneticPr fontId="3"/>
  </si>
  <si>
    <t>情報の保全に関する事項（67の項に掲げるものを除く。）</t>
    <rPh sb="0" eb="2">
      <t>ジョウホウ</t>
    </rPh>
    <rPh sb="3" eb="5">
      <t>ホゼン</t>
    </rPh>
    <rPh sb="6" eb="7">
      <t>カン</t>
    </rPh>
    <rPh sb="9" eb="11">
      <t>ジコウ</t>
    </rPh>
    <rPh sb="15" eb="16">
      <t>コウ</t>
    </rPh>
    <rPh sb="17" eb="18">
      <t>カカ</t>
    </rPh>
    <rPh sb="23" eb="24">
      <t>ノゾ</t>
    </rPh>
    <phoneticPr fontId="3"/>
  </si>
  <si>
    <t>特別防衛秘密の保全に関する帳簿</t>
    <rPh sb="0" eb="2">
      <t>トクベツ</t>
    </rPh>
    <rPh sb="2" eb="4">
      <t>ボウエイ</t>
    </rPh>
    <rPh sb="4" eb="6">
      <t>ヒミツ</t>
    </rPh>
    <rPh sb="7" eb="9">
      <t>ホゼン</t>
    </rPh>
    <rPh sb="10" eb="11">
      <t>カン</t>
    </rPh>
    <rPh sb="13" eb="15">
      <t>チョウボ</t>
    </rPh>
    <phoneticPr fontId="3"/>
  </si>
  <si>
    <t>特別防衛秘密文書の作成、指定、登録、配布、接受、管理等に関する帳簿</t>
    <rPh sb="0" eb="2">
      <t>トクベツ</t>
    </rPh>
    <rPh sb="2" eb="4">
      <t>ボウエイ</t>
    </rPh>
    <rPh sb="4" eb="6">
      <t>ヒミツ</t>
    </rPh>
    <rPh sb="6" eb="8">
      <t>ブンショ</t>
    </rPh>
    <rPh sb="9" eb="11">
      <t>サクセイ</t>
    </rPh>
    <rPh sb="12" eb="14">
      <t>シテイ</t>
    </rPh>
    <rPh sb="15" eb="17">
      <t>トウロク</t>
    </rPh>
    <rPh sb="18" eb="20">
      <t>ハイフ</t>
    </rPh>
    <rPh sb="21" eb="23">
      <t>セツジュ</t>
    </rPh>
    <rPh sb="24" eb="26">
      <t>カンリ</t>
    </rPh>
    <rPh sb="26" eb="27">
      <t>トウ</t>
    </rPh>
    <rPh sb="28" eb="29">
      <t>カン</t>
    </rPh>
    <rPh sb="31" eb="33">
      <t>チョウボ</t>
    </rPh>
    <phoneticPr fontId="3"/>
  </si>
  <si>
    <t>特別防衛秘密接受保管簿</t>
    <rPh sb="0" eb="2">
      <t>トクベツ</t>
    </rPh>
    <rPh sb="2" eb="4">
      <t>ボウエイ</t>
    </rPh>
    <rPh sb="4" eb="6">
      <t>ヒミツ</t>
    </rPh>
    <rPh sb="6" eb="8">
      <t>セツジュ</t>
    </rPh>
    <rPh sb="8" eb="10">
      <t>ホカン</t>
    </rPh>
    <rPh sb="10" eb="11">
      <t>ボ</t>
    </rPh>
    <phoneticPr fontId="3"/>
  </si>
  <si>
    <t>特別防衛秘密</t>
    <rPh sb="0" eb="2">
      <t>トクベツ</t>
    </rPh>
    <rPh sb="2" eb="4">
      <t>ボウエイ</t>
    </rPh>
    <rPh sb="4" eb="6">
      <t>ヒミツ</t>
    </rPh>
    <phoneticPr fontId="3"/>
  </si>
  <si>
    <t>特別防衛秘密関係職員指定簿</t>
    <rPh sb="1" eb="2">
      <t>ベツ</t>
    </rPh>
    <rPh sb="2" eb="4">
      <t>ボウエイ</t>
    </rPh>
    <rPh sb="10" eb="12">
      <t>シテイ</t>
    </rPh>
    <rPh sb="12" eb="13">
      <t>ボ</t>
    </rPh>
    <phoneticPr fontId="3"/>
  </si>
  <si>
    <t>特別防衛秘密登録簿</t>
    <rPh sb="0" eb="2">
      <t>トクベツ</t>
    </rPh>
    <rPh sb="2" eb="4">
      <t>ボウエイ</t>
    </rPh>
    <rPh sb="4" eb="6">
      <t>ヒミツ</t>
    </rPh>
    <rPh sb="6" eb="9">
      <t>トウロクボ</t>
    </rPh>
    <phoneticPr fontId="3"/>
  </si>
  <si>
    <t>特別防衛秘密貸出簿</t>
    <rPh sb="1" eb="2">
      <t>ベツ</t>
    </rPh>
    <rPh sb="2" eb="4">
      <t>ボウエイ</t>
    </rPh>
    <rPh sb="6" eb="8">
      <t>カシダシ</t>
    </rPh>
    <rPh sb="8" eb="9">
      <t>ボ</t>
    </rPh>
    <phoneticPr fontId="3"/>
  </si>
  <si>
    <t>特別防衛秘密文書等閲覧簿</t>
    <rPh sb="0" eb="2">
      <t>トクベツ</t>
    </rPh>
    <rPh sb="2" eb="4">
      <t>ボウエイ</t>
    </rPh>
    <rPh sb="4" eb="6">
      <t>ヒミツ</t>
    </rPh>
    <rPh sb="6" eb="8">
      <t>ブンショ</t>
    </rPh>
    <rPh sb="8" eb="9">
      <t>トウ</t>
    </rPh>
    <rPh sb="9" eb="11">
      <t>エツラン</t>
    </rPh>
    <rPh sb="11" eb="12">
      <t>ボ</t>
    </rPh>
    <phoneticPr fontId="3"/>
  </si>
  <si>
    <t>特別防衛秘密点検記録簿</t>
    <rPh sb="0" eb="2">
      <t>トクベツ</t>
    </rPh>
    <rPh sb="2" eb="4">
      <t>ボウエイ</t>
    </rPh>
    <rPh sb="4" eb="6">
      <t>ヒミツ</t>
    </rPh>
    <rPh sb="6" eb="8">
      <t>テンケン</t>
    </rPh>
    <rPh sb="8" eb="11">
      <t>キロクボ</t>
    </rPh>
    <phoneticPr fontId="3"/>
  </si>
  <si>
    <t>特通型装備品等の管理に関する文書</t>
    <rPh sb="0" eb="1">
      <t>トク</t>
    </rPh>
    <rPh sb="1" eb="2">
      <t>ツウ</t>
    </rPh>
    <rPh sb="2" eb="3">
      <t>ガタ</t>
    </rPh>
    <rPh sb="3" eb="6">
      <t>ソウビヒン</t>
    </rPh>
    <rPh sb="6" eb="7">
      <t>トウ</t>
    </rPh>
    <rPh sb="8" eb="10">
      <t>カンリ</t>
    </rPh>
    <rPh sb="11" eb="12">
      <t>カン</t>
    </rPh>
    <rPh sb="14" eb="16">
      <t>ブンショ</t>
    </rPh>
    <phoneticPr fontId="3"/>
  </si>
  <si>
    <t>特通型装備品等の管理に関する文書及び指定、登録、配布、接受等に関する帳簿</t>
    <rPh sb="0" eb="1">
      <t>トク</t>
    </rPh>
    <rPh sb="1" eb="2">
      <t>ツウ</t>
    </rPh>
    <rPh sb="2" eb="3">
      <t>ガタ</t>
    </rPh>
    <rPh sb="3" eb="6">
      <t>ソウビヒン</t>
    </rPh>
    <rPh sb="6" eb="7">
      <t>トウ</t>
    </rPh>
    <rPh sb="8" eb="10">
      <t>カンリ</t>
    </rPh>
    <rPh sb="11" eb="12">
      <t>カン</t>
    </rPh>
    <rPh sb="14" eb="16">
      <t>ブンショ</t>
    </rPh>
    <rPh sb="16" eb="17">
      <t>オヨ</t>
    </rPh>
    <rPh sb="18" eb="20">
      <t>シテイ</t>
    </rPh>
    <rPh sb="21" eb="23">
      <t>トウロク</t>
    </rPh>
    <rPh sb="24" eb="26">
      <t>ハイフ</t>
    </rPh>
    <rPh sb="27" eb="29">
      <t>セツジュ</t>
    </rPh>
    <rPh sb="29" eb="30">
      <t>トウ</t>
    </rPh>
    <rPh sb="31" eb="32">
      <t>カン</t>
    </rPh>
    <rPh sb="34" eb="36">
      <t>チョウボ</t>
    </rPh>
    <phoneticPr fontId="3"/>
  </si>
  <si>
    <t>特通型装備品</t>
    <rPh sb="0" eb="1">
      <t>トク</t>
    </rPh>
    <rPh sb="1" eb="2">
      <t>ツウ</t>
    </rPh>
    <rPh sb="2" eb="3">
      <t>ガタ</t>
    </rPh>
    <rPh sb="3" eb="6">
      <t>ソウビヒン</t>
    </rPh>
    <phoneticPr fontId="3"/>
  </si>
  <si>
    <t>105</t>
    <phoneticPr fontId="3"/>
  </si>
  <si>
    <t>指揮通信（宇宙・サイバー・電磁波を含む。）の運用に関する事項</t>
    <rPh sb="0" eb="2">
      <t>シキ</t>
    </rPh>
    <rPh sb="2" eb="4">
      <t>ツウシン</t>
    </rPh>
    <rPh sb="5" eb="7">
      <t>ウチュウ</t>
    </rPh>
    <rPh sb="13" eb="16">
      <t>デンジハ</t>
    </rPh>
    <rPh sb="17" eb="18">
      <t>フク</t>
    </rPh>
    <rPh sb="22" eb="24">
      <t>ウンヨウ</t>
    </rPh>
    <rPh sb="25" eb="26">
      <t>カン</t>
    </rPh>
    <rPh sb="28" eb="30">
      <t>ジコウ</t>
    </rPh>
    <phoneticPr fontId="3"/>
  </si>
  <si>
    <t>指揮通信（宇宙・サイバー・電磁波を含む。）の運用に関する文書</t>
    <rPh sb="0" eb="2">
      <t>シキ</t>
    </rPh>
    <rPh sb="2" eb="4">
      <t>ツウシン</t>
    </rPh>
    <rPh sb="5" eb="7">
      <t>ウチュウ</t>
    </rPh>
    <rPh sb="13" eb="16">
      <t>デンジハ</t>
    </rPh>
    <rPh sb="17" eb="18">
      <t>フク</t>
    </rPh>
    <rPh sb="22" eb="24">
      <t>ウンヨウ</t>
    </rPh>
    <rPh sb="25" eb="26">
      <t>カン</t>
    </rPh>
    <rPh sb="28" eb="30">
      <t>ブンショ</t>
    </rPh>
    <phoneticPr fontId="3"/>
  </si>
  <si>
    <t>協定、協議の内容が記録された文書</t>
    <rPh sb="0" eb="2">
      <t>キョウテイ</t>
    </rPh>
    <rPh sb="3" eb="5">
      <t>キョウギ</t>
    </rPh>
    <rPh sb="6" eb="8">
      <t>ナイヨウ</t>
    </rPh>
    <rPh sb="9" eb="11">
      <t>キロク</t>
    </rPh>
    <rPh sb="14" eb="16">
      <t>ブンショ</t>
    </rPh>
    <phoneticPr fontId="3"/>
  </si>
  <si>
    <t>協定・協議書</t>
    <rPh sb="0" eb="2">
      <t>キョウテイ</t>
    </rPh>
    <rPh sb="3" eb="5">
      <t>キョウギ</t>
    </rPh>
    <rPh sb="5" eb="6">
      <t>ショ</t>
    </rPh>
    <phoneticPr fontId="3"/>
  </si>
  <si>
    <t>○年度○○に関する協定</t>
    <rPh sb="1" eb="3">
      <t>ネンド</t>
    </rPh>
    <rPh sb="6" eb="7">
      <t>カン</t>
    </rPh>
    <rPh sb="9" eb="11">
      <t>キョウテイ</t>
    </rPh>
    <phoneticPr fontId="3"/>
  </si>
  <si>
    <t>※○○には、協定等の内容を記載</t>
    <rPh sb="6" eb="8">
      <t>キョウテイ</t>
    </rPh>
    <rPh sb="8" eb="9">
      <t>トウ</t>
    </rPh>
    <rPh sb="10" eb="12">
      <t>ナイヨウ</t>
    </rPh>
    <rPh sb="13" eb="15">
      <t>キサイ</t>
    </rPh>
    <phoneticPr fontId="3"/>
  </si>
  <si>
    <t xml:space="preserve"> 本表が直接適用されない行政文書については、文書管理者は、本表の規定を踏まえて分類及び保存期間を定めるものとする。
</t>
    <rPh sb="35" eb="36">
      <t>フ</t>
    </rPh>
    <phoneticPr fontId="3"/>
  </si>
  <si>
    <t>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3"/>
  </si>
  <si>
    <t>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3"/>
  </si>
  <si>
    <t>(1)別途、正本が管理されている行政文書の写し</t>
    <phoneticPr fontId="3"/>
  </si>
  <si>
    <t>(2)定型的・日常的な業務連絡、日程表等</t>
    <phoneticPr fontId="3"/>
  </si>
  <si>
    <t>(3)出版物や公表物を編集した文書</t>
    <phoneticPr fontId="3"/>
  </si>
  <si>
    <t>(4)所掌事務に関する事実関係の問合せへの応答</t>
    <phoneticPr fontId="3"/>
  </si>
  <si>
    <t>(5)明白な誤り等の客観的な正確性の観点から利用に適さなくなった文書</t>
    <phoneticPr fontId="3"/>
  </si>
  <si>
    <t>(6)意思決定の途中段階で作成したもので、当該意思決定に与える影響がないものとして、長期間の保存を要しないと判断される文書</t>
    <phoneticPr fontId="3"/>
  </si>
  <si>
    <t>(7)保存期間表において、保存期間を１年未満と設定することが適当なものとして、業務単位で具体的に定められた文書（訓令第１７条第１項ただし書の規定により総括文書管理者に協議したものに限る。）</t>
    <phoneticPr fontId="3"/>
  </si>
  <si>
    <t>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3"/>
  </si>
  <si>
    <t>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3"/>
  </si>
  <si>
    <t>(1)受信した電子メール</t>
    <phoneticPr fontId="3"/>
  </si>
  <si>
    <t>(2)細則第２章第２第１項第１号の規定により１年未満の保存期間を設定する紙文書</t>
    <phoneticPr fontId="3"/>
  </si>
  <si>
    <t>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3"/>
  </si>
  <si>
    <t>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3"/>
  </si>
  <si>
    <t>・</t>
    <phoneticPr fontId="2"/>
  </si>
  <si>
    <t>情報システム間の接続申請書</t>
    <rPh sb="12" eb="13">
      <t>ショ</t>
    </rPh>
    <phoneticPr fontId="3"/>
  </si>
  <si>
    <t>情報システムの部外設置申請書</t>
    <rPh sb="13" eb="14">
      <t>ショ</t>
    </rPh>
    <phoneticPr fontId="3"/>
  </si>
  <si>
    <t>１年</t>
    <rPh sb="1" eb="2">
      <t>ネン</t>
    </rPh>
    <phoneticPr fontId="2"/>
  </si>
  <si>
    <t>休暇簿（自衛官の年次休暇用を除く。）</t>
    <rPh sb="0" eb="2">
      <t>キュウカ</t>
    </rPh>
    <rPh sb="2" eb="3">
      <t>ボ</t>
    </rPh>
    <rPh sb="4" eb="7">
      <t>ジエイカン</t>
    </rPh>
    <rPh sb="8" eb="10">
      <t>ネンジ</t>
    </rPh>
    <rPh sb="10" eb="12">
      <t>キュウカ</t>
    </rPh>
    <rPh sb="12" eb="13">
      <t>ヨウ</t>
    </rPh>
    <rPh sb="14" eb="15">
      <t>ノゾ</t>
    </rPh>
    <phoneticPr fontId="3"/>
  </si>
  <si>
    <t>当該物品の不用決定日に係る特定日以後5年</t>
    <rPh sb="0" eb="2">
      <t>トウガイ</t>
    </rPh>
    <rPh sb="2" eb="4">
      <t>ブッピン</t>
    </rPh>
    <rPh sb="5" eb="7">
      <t>フヨウ</t>
    </rPh>
    <rPh sb="7" eb="9">
      <t>ケッテイ</t>
    </rPh>
    <rPh sb="9" eb="10">
      <t>ビ</t>
    </rPh>
    <rPh sb="11" eb="12">
      <t>カカ</t>
    </rPh>
    <rPh sb="13" eb="16">
      <t>トクテイビ</t>
    </rPh>
    <rPh sb="16" eb="18">
      <t>イゴ</t>
    </rPh>
    <rPh sb="19" eb="20">
      <t>ネン</t>
    </rPh>
    <phoneticPr fontId="3"/>
  </si>
  <si>
    <t>物品供用簿、物品管理簿、供用票、返納票、管理換票、供用換表</t>
    <phoneticPr fontId="3"/>
  </si>
  <si>
    <t>情報システム</t>
  </si>
  <si>
    <t>CCS（中央指揮システム）</t>
    <rPh sb="4" eb="6">
      <t>チュウオウ</t>
    </rPh>
    <rPh sb="6" eb="8">
      <t>シキ</t>
    </rPh>
    <phoneticPr fontId="3"/>
  </si>
  <si>
    <t>・</t>
    <phoneticPr fontId="2"/>
  </si>
  <si>
    <t>事業に関する文書のうち、長期間の保存を要しないと判断される文書</t>
    <rPh sb="0" eb="2">
      <t>ジギョウ</t>
    </rPh>
    <rPh sb="3" eb="4">
      <t>カン</t>
    </rPh>
    <rPh sb="6" eb="8">
      <t>ブンショ</t>
    </rPh>
    <rPh sb="12" eb="15">
      <t>チョウキカン</t>
    </rPh>
    <rPh sb="16" eb="18">
      <t>ホゾン</t>
    </rPh>
    <rPh sb="19" eb="20">
      <t>ヨウ</t>
    </rPh>
    <rPh sb="24" eb="26">
      <t>ハンダン</t>
    </rPh>
    <rPh sb="29" eb="31">
      <t>ブンショ</t>
    </rPh>
    <phoneticPr fontId="2"/>
  </si>
  <si>
    <t>自動即時電話網IP中継交換装置【〇〇】</t>
    <rPh sb="0" eb="2">
      <t>ジドウ</t>
    </rPh>
    <rPh sb="2" eb="4">
      <t>ソクジ</t>
    </rPh>
    <rPh sb="4" eb="6">
      <t>デンワ</t>
    </rPh>
    <rPh sb="6" eb="7">
      <t>モウ</t>
    </rPh>
    <rPh sb="9" eb="11">
      <t>チュウケイ</t>
    </rPh>
    <rPh sb="11" eb="13">
      <t>コウカン</t>
    </rPh>
    <rPh sb="13" eb="15">
      <t>ソウチ</t>
    </rPh>
    <phoneticPr fontId="3"/>
  </si>
  <si>
    <t>※○○には、企業等から提出された設計書等の名称を記載</t>
    <phoneticPr fontId="2"/>
  </si>
  <si>
    <t>整備に関する文書</t>
    <rPh sb="0" eb="2">
      <t>セイビ</t>
    </rPh>
    <rPh sb="3" eb="4">
      <t>カン</t>
    </rPh>
    <rPh sb="6" eb="8">
      <t>ブンショ</t>
    </rPh>
    <phoneticPr fontId="2"/>
  </si>
  <si>
    <t>○年度自動即時電話網IP中継交換装置等整備</t>
    <rPh sb="1" eb="2">
      <t>ネン</t>
    </rPh>
    <rPh sb="2" eb="3">
      <t>ド</t>
    </rPh>
    <rPh sb="3" eb="5">
      <t>ジドウ</t>
    </rPh>
    <rPh sb="5" eb="7">
      <t>ソクジ</t>
    </rPh>
    <rPh sb="7" eb="9">
      <t>デンワ</t>
    </rPh>
    <rPh sb="9" eb="10">
      <t>モウ</t>
    </rPh>
    <rPh sb="12" eb="14">
      <t>チュウケイ</t>
    </rPh>
    <rPh sb="14" eb="16">
      <t>コウカン</t>
    </rPh>
    <rPh sb="16" eb="19">
      <t>ソウチナド</t>
    </rPh>
    <rPh sb="19" eb="21">
      <t>セイビ</t>
    </rPh>
    <phoneticPr fontId="3"/>
  </si>
  <si>
    <t>指揮通信（研究）</t>
    <rPh sb="0" eb="2">
      <t>シキ</t>
    </rPh>
    <rPh sb="2" eb="4">
      <t>ツウシン</t>
    </rPh>
    <rPh sb="5" eb="7">
      <t>ケンキュウ</t>
    </rPh>
    <phoneticPr fontId="3"/>
  </si>
  <si>
    <t>廃棄</t>
    <rPh sb="0" eb="2">
      <t>ハイキ</t>
    </rPh>
    <phoneticPr fontId="2"/>
  </si>
  <si>
    <t>・</t>
    <phoneticPr fontId="2"/>
  </si>
  <si>
    <t>人事評価</t>
    <rPh sb="0" eb="2">
      <t>ジンジ</t>
    </rPh>
    <rPh sb="2" eb="4">
      <t>ヒョウカ</t>
    </rPh>
    <phoneticPr fontId="2"/>
  </si>
  <si>
    <t>特通型装備品等特別秘密保護規則</t>
    <rPh sb="0" eb="1">
      <t>トク</t>
    </rPh>
    <rPh sb="1" eb="2">
      <t>ツウ</t>
    </rPh>
    <rPh sb="2" eb="3">
      <t>ガタ</t>
    </rPh>
    <rPh sb="3" eb="6">
      <t>ソウビヒン</t>
    </rPh>
    <rPh sb="6" eb="7">
      <t>トウ</t>
    </rPh>
    <rPh sb="7" eb="9">
      <t>トクベツ</t>
    </rPh>
    <rPh sb="9" eb="11">
      <t>ヒミツ</t>
    </rPh>
    <rPh sb="11" eb="13">
      <t>ホゴ</t>
    </rPh>
    <rPh sb="13" eb="15">
      <t>キソク</t>
    </rPh>
    <phoneticPr fontId="2"/>
  </si>
  <si>
    <t>〇年度徳通型装備品等特別秘密保護規則</t>
    <rPh sb="1" eb="3">
      <t>ネンド</t>
    </rPh>
    <rPh sb="3" eb="5">
      <t>トクツウ</t>
    </rPh>
    <rPh sb="5" eb="6">
      <t>ガタ</t>
    </rPh>
    <rPh sb="6" eb="9">
      <t>ソウビヒン</t>
    </rPh>
    <rPh sb="9" eb="10">
      <t>トウ</t>
    </rPh>
    <rPh sb="10" eb="12">
      <t>トクベツ</t>
    </rPh>
    <rPh sb="12" eb="14">
      <t>ヒミツ</t>
    </rPh>
    <rPh sb="14" eb="16">
      <t>ホゴ</t>
    </rPh>
    <rPh sb="16" eb="18">
      <t>キソク</t>
    </rPh>
    <phoneticPr fontId="2"/>
  </si>
  <si>
    <t>受領検査に関する文書</t>
    <rPh sb="0" eb="2">
      <t>ジュリョウ</t>
    </rPh>
    <rPh sb="2" eb="4">
      <t>ケンサ</t>
    </rPh>
    <rPh sb="5" eb="6">
      <t>カン</t>
    </rPh>
    <rPh sb="8" eb="10">
      <t>ブンショ</t>
    </rPh>
    <phoneticPr fontId="2"/>
  </si>
  <si>
    <t>契約状況管理表</t>
    <rPh sb="0" eb="2">
      <t>ケイヤク</t>
    </rPh>
    <rPh sb="2" eb="4">
      <t>ジョウキョウ</t>
    </rPh>
    <rPh sb="4" eb="6">
      <t>カンリ</t>
    </rPh>
    <rPh sb="6" eb="7">
      <t>ヒョウ</t>
    </rPh>
    <phoneticPr fontId="3"/>
  </si>
  <si>
    <t>○年度契約状況管理表</t>
    <rPh sb="1" eb="3">
      <t>ネンド</t>
    </rPh>
    <rPh sb="3" eb="5">
      <t>ケイヤク</t>
    </rPh>
    <rPh sb="5" eb="7">
      <t>ジョウキョウ</t>
    </rPh>
    <rPh sb="7" eb="9">
      <t>カンリ</t>
    </rPh>
    <rPh sb="9" eb="10">
      <t>ヒョウ</t>
    </rPh>
    <phoneticPr fontId="3"/>
  </si>
  <si>
    <t>支出負担行為担当官補助者指名・取消</t>
    <rPh sb="0" eb="2">
      <t>シシュツ</t>
    </rPh>
    <rPh sb="2" eb="4">
      <t>フタン</t>
    </rPh>
    <rPh sb="4" eb="6">
      <t>コウイ</t>
    </rPh>
    <rPh sb="6" eb="8">
      <t>タントウ</t>
    </rPh>
    <rPh sb="8" eb="9">
      <t>カン</t>
    </rPh>
    <rPh sb="9" eb="12">
      <t>ホジョシャ</t>
    </rPh>
    <rPh sb="12" eb="14">
      <t>シメイ</t>
    </rPh>
    <rPh sb="15" eb="17">
      <t>トリケシ</t>
    </rPh>
    <phoneticPr fontId="3"/>
  </si>
  <si>
    <t>搭乗券（写）</t>
    <rPh sb="0" eb="2">
      <t>トウジョウ</t>
    </rPh>
    <rPh sb="2" eb="3">
      <t>ケン</t>
    </rPh>
    <rPh sb="4" eb="5">
      <t>ウツ</t>
    </rPh>
    <phoneticPr fontId="3"/>
  </si>
  <si>
    <t>輸送請求</t>
    <rPh sb="0" eb="2">
      <t>ユソウ</t>
    </rPh>
    <rPh sb="2" eb="4">
      <t>セイキュウ</t>
    </rPh>
    <phoneticPr fontId="2"/>
  </si>
  <si>
    <t>○年度日米防衛協力</t>
    <rPh sb="1" eb="3">
      <t>ネンド</t>
    </rPh>
    <rPh sb="3" eb="5">
      <t>ニチベイ</t>
    </rPh>
    <rPh sb="5" eb="7">
      <t>ボウエイ</t>
    </rPh>
    <rPh sb="7" eb="9">
      <t>キョウリョク</t>
    </rPh>
    <phoneticPr fontId="3"/>
  </si>
  <si>
    <t>日米防衛協力</t>
    <rPh sb="0" eb="2">
      <t>ニチベイ</t>
    </rPh>
    <rPh sb="2" eb="4">
      <t>ボウエイ</t>
    </rPh>
    <rPh sb="4" eb="6">
      <t>キョウリョク</t>
    </rPh>
    <phoneticPr fontId="2"/>
  </si>
  <si>
    <t>運用一般</t>
    <rPh sb="0" eb="2">
      <t>ウンヨウ</t>
    </rPh>
    <rPh sb="2" eb="4">
      <t>イッパン</t>
    </rPh>
    <phoneticPr fontId="2"/>
  </si>
  <si>
    <t>他幕の事態対処の計画、通知</t>
    <rPh sb="0" eb="1">
      <t>タ</t>
    </rPh>
    <rPh sb="1" eb="2">
      <t>バク</t>
    </rPh>
    <rPh sb="3" eb="5">
      <t>ジタイ</t>
    </rPh>
    <rPh sb="5" eb="7">
      <t>タイショ</t>
    </rPh>
    <rPh sb="8" eb="10">
      <t>ケイカク</t>
    </rPh>
    <rPh sb="11" eb="13">
      <t>ツウチ</t>
    </rPh>
    <phoneticPr fontId="2"/>
  </si>
  <si>
    <t>○年度情報システム運用承認</t>
    <rPh sb="3" eb="5">
      <t>ジョウホウ</t>
    </rPh>
    <phoneticPr fontId="3"/>
  </si>
  <si>
    <t>サイバー防護用機材の設置に関する文書</t>
    <rPh sb="4" eb="6">
      <t>ボウゴ</t>
    </rPh>
    <rPh sb="6" eb="7">
      <t>ヨウ</t>
    </rPh>
    <rPh sb="7" eb="9">
      <t>キザイ</t>
    </rPh>
    <rPh sb="10" eb="12">
      <t>セッチ</t>
    </rPh>
    <rPh sb="13" eb="14">
      <t>カン</t>
    </rPh>
    <rPh sb="16" eb="18">
      <t>ブンショ</t>
    </rPh>
    <phoneticPr fontId="3"/>
  </si>
  <si>
    <t>○年度サイバー防護用機材の設置</t>
    <rPh sb="7" eb="10">
      <t>ボウゴヨウ</t>
    </rPh>
    <rPh sb="10" eb="12">
      <t>キザイ</t>
    </rPh>
    <rPh sb="13" eb="15">
      <t>セッチ</t>
    </rPh>
    <phoneticPr fontId="3"/>
  </si>
  <si>
    <t>サイバーに関する文書</t>
    <rPh sb="5" eb="6">
      <t>カン</t>
    </rPh>
    <rPh sb="8" eb="10">
      <t>ブンショ</t>
    </rPh>
    <phoneticPr fontId="3"/>
  </si>
  <si>
    <t>CCS（中央指揮システム）に関する文書</t>
    <rPh sb="14" eb="15">
      <t>カン</t>
    </rPh>
    <rPh sb="17" eb="19">
      <t>ブンショ</t>
    </rPh>
    <phoneticPr fontId="2"/>
  </si>
  <si>
    <t>⑵</t>
    <phoneticPr fontId="2"/>
  </si>
  <si>
    <t>⑶</t>
    <phoneticPr fontId="2"/>
  </si>
  <si>
    <t>DIIに関する文書</t>
    <rPh sb="4" eb="5">
      <t>カン</t>
    </rPh>
    <rPh sb="7" eb="9">
      <t>ブンショ</t>
    </rPh>
    <phoneticPr fontId="2"/>
  </si>
  <si>
    <t>⑷</t>
    <phoneticPr fontId="2"/>
  </si>
  <si>
    <t>⑸</t>
    <phoneticPr fontId="2"/>
  </si>
  <si>
    <t>⑹</t>
    <phoneticPr fontId="2"/>
  </si>
  <si>
    <t>衛星通信に関する文書</t>
    <rPh sb="0" eb="2">
      <t>エイセイ</t>
    </rPh>
    <rPh sb="2" eb="4">
      <t>ツウシン</t>
    </rPh>
    <rPh sb="5" eb="6">
      <t>カン</t>
    </rPh>
    <rPh sb="8" eb="10">
      <t>ブンショ</t>
    </rPh>
    <phoneticPr fontId="2"/>
  </si>
  <si>
    <t>統合通信ソフトウエアに関する文書</t>
    <rPh sb="11" eb="12">
      <t>カン</t>
    </rPh>
    <rPh sb="14" eb="16">
      <t>ブンショ</t>
    </rPh>
    <phoneticPr fontId="2"/>
  </si>
  <si>
    <t>⑺</t>
    <phoneticPr fontId="2"/>
  </si>
  <si>
    <t>⑻</t>
    <phoneticPr fontId="2"/>
  </si>
  <si>
    <t>防衛省携帯電話</t>
    <rPh sb="0" eb="2">
      <t>ボウエイ</t>
    </rPh>
    <rPh sb="2" eb="3">
      <t>ショウ</t>
    </rPh>
    <rPh sb="3" eb="5">
      <t>ケイタイ</t>
    </rPh>
    <rPh sb="5" eb="7">
      <t>デンワ</t>
    </rPh>
    <phoneticPr fontId="3"/>
  </si>
  <si>
    <t>防衛省携帯電話に関する文書</t>
    <rPh sb="0" eb="2">
      <t>ボウエイ</t>
    </rPh>
    <rPh sb="2" eb="3">
      <t>ショウ</t>
    </rPh>
    <rPh sb="3" eb="5">
      <t>ケイタイ</t>
    </rPh>
    <rPh sb="5" eb="7">
      <t>デンワ</t>
    </rPh>
    <rPh sb="8" eb="9">
      <t>カン</t>
    </rPh>
    <rPh sb="11" eb="13">
      <t>ブンショ</t>
    </rPh>
    <phoneticPr fontId="3"/>
  </si>
  <si>
    <t>携帯電話用秘匿装置【〇〇】</t>
    <rPh sb="0" eb="2">
      <t>ケイタイ</t>
    </rPh>
    <rPh sb="2" eb="4">
      <t>デンワ</t>
    </rPh>
    <rPh sb="4" eb="5">
      <t>ヨウ</t>
    </rPh>
    <rPh sb="5" eb="7">
      <t>ヒトク</t>
    </rPh>
    <rPh sb="7" eb="9">
      <t>ソウチ</t>
    </rPh>
    <phoneticPr fontId="3"/>
  </si>
  <si>
    <t>防衛省OAシステムに関する文書</t>
    <rPh sb="0" eb="2">
      <t>ボウエイ</t>
    </rPh>
    <rPh sb="2" eb="3">
      <t>ショウ</t>
    </rPh>
    <rPh sb="10" eb="11">
      <t>カン</t>
    </rPh>
    <rPh sb="13" eb="15">
      <t>ブンショ</t>
    </rPh>
    <phoneticPr fontId="3"/>
  </si>
  <si>
    <t>防衛省OAシステム</t>
    <rPh sb="0" eb="2">
      <t>ボウエイ</t>
    </rPh>
    <rPh sb="2" eb="3">
      <t>ショウ</t>
    </rPh>
    <phoneticPr fontId="3"/>
  </si>
  <si>
    <t>防衛省OAシステム【〇〇】</t>
    <rPh sb="0" eb="2">
      <t>ボウエイ</t>
    </rPh>
    <rPh sb="2" eb="3">
      <t>ショウ</t>
    </rPh>
    <phoneticPr fontId="3"/>
  </si>
  <si>
    <t>⑼</t>
    <phoneticPr fontId="2"/>
  </si>
  <si>
    <t>⑽</t>
    <phoneticPr fontId="2"/>
  </si>
  <si>
    <t>日米連携機能に関する文書</t>
    <rPh sb="0" eb="2">
      <t>ニチベイ</t>
    </rPh>
    <rPh sb="2" eb="4">
      <t>レンケイ</t>
    </rPh>
    <rPh sb="4" eb="6">
      <t>キノウ</t>
    </rPh>
    <rPh sb="7" eb="8">
      <t>カン</t>
    </rPh>
    <rPh sb="10" eb="12">
      <t>ブンショ</t>
    </rPh>
    <phoneticPr fontId="3"/>
  </si>
  <si>
    <t>技術支援役務に関する文書</t>
    <rPh sb="0" eb="2">
      <t>ギジュツ</t>
    </rPh>
    <rPh sb="2" eb="4">
      <t>シエン</t>
    </rPh>
    <rPh sb="4" eb="6">
      <t>エキム</t>
    </rPh>
    <rPh sb="7" eb="8">
      <t>カン</t>
    </rPh>
    <rPh sb="10" eb="12">
      <t>ブンショ</t>
    </rPh>
    <phoneticPr fontId="3"/>
  </si>
  <si>
    <t>○年度暗号運用通知</t>
    <rPh sb="1" eb="3">
      <t>ネンド</t>
    </rPh>
    <rPh sb="3" eb="5">
      <t>アンゴウ</t>
    </rPh>
    <rPh sb="5" eb="7">
      <t>ウンヨウ</t>
    </rPh>
    <rPh sb="7" eb="9">
      <t>ツウチ</t>
    </rPh>
    <phoneticPr fontId="3"/>
  </si>
  <si>
    <t>イ</t>
    <phoneticPr fontId="2"/>
  </si>
  <si>
    <t>サイバー関連施設に関する計画、調整等</t>
    <rPh sb="4" eb="6">
      <t>カンレン</t>
    </rPh>
    <rPh sb="6" eb="8">
      <t>シセツ</t>
    </rPh>
    <rPh sb="9" eb="10">
      <t>カン</t>
    </rPh>
    <rPh sb="12" eb="14">
      <t>ケイカク</t>
    </rPh>
    <rPh sb="15" eb="17">
      <t>チョウセイ</t>
    </rPh>
    <rPh sb="17" eb="18">
      <t>トウ</t>
    </rPh>
    <phoneticPr fontId="3"/>
  </si>
  <si>
    <t>政府デジタル人材スキル認定に関する文書</t>
    <rPh sb="0" eb="2">
      <t>セイフ</t>
    </rPh>
    <rPh sb="6" eb="8">
      <t>ジンザイ</t>
    </rPh>
    <rPh sb="11" eb="13">
      <t>ニンテイ</t>
    </rPh>
    <rPh sb="14" eb="15">
      <t>カン</t>
    </rPh>
    <rPh sb="17" eb="19">
      <t>ブンショ</t>
    </rPh>
    <phoneticPr fontId="3"/>
  </si>
  <si>
    <t>○年度サイバースキル認定</t>
    <rPh sb="1" eb="3">
      <t>ネンド</t>
    </rPh>
    <rPh sb="10" eb="12">
      <t>ニンテイ</t>
    </rPh>
    <phoneticPr fontId="3"/>
  </si>
  <si>
    <t>サイバー関連教育に関する文書</t>
    <rPh sb="4" eb="6">
      <t>カンレン</t>
    </rPh>
    <rPh sb="6" eb="8">
      <t>キョウイク</t>
    </rPh>
    <rPh sb="9" eb="10">
      <t>カン</t>
    </rPh>
    <rPh sb="12" eb="14">
      <t>ブンショ</t>
    </rPh>
    <phoneticPr fontId="3"/>
  </si>
  <si>
    <t>○年度サイバー関連教育</t>
    <rPh sb="1" eb="3">
      <t>ネンド</t>
    </rPh>
    <rPh sb="7" eb="9">
      <t>カンレン</t>
    </rPh>
    <rPh sb="9" eb="11">
      <t>キョウイク</t>
    </rPh>
    <phoneticPr fontId="3"/>
  </si>
  <si>
    <t>サイバーに関連する計画、調整、通知等に関する文書</t>
    <rPh sb="5" eb="7">
      <t>カンレン</t>
    </rPh>
    <rPh sb="9" eb="11">
      <t>ケイカク</t>
    </rPh>
    <rPh sb="12" eb="14">
      <t>チョウセイ</t>
    </rPh>
    <rPh sb="15" eb="17">
      <t>ツウチ</t>
    </rPh>
    <rPh sb="17" eb="18">
      <t>トウ</t>
    </rPh>
    <rPh sb="19" eb="20">
      <t>カン</t>
    </rPh>
    <rPh sb="22" eb="24">
      <t>ブンショ</t>
    </rPh>
    <phoneticPr fontId="2"/>
  </si>
  <si>
    <t>防衛情報通信基盤加入時監査</t>
    <phoneticPr fontId="2"/>
  </si>
  <si>
    <t>・</t>
    <phoneticPr fontId="2"/>
  </si>
  <si>
    <t>○年度システム加入時監査</t>
    <rPh sb="1" eb="3">
      <t>ネンド</t>
    </rPh>
    <rPh sb="7" eb="9">
      <t>カニュウ</t>
    </rPh>
    <rPh sb="9" eb="10">
      <t>ジ</t>
    </rPh>
    <rPh sb="10" eb="12">
      <t>カンサ</t>
    </rPh>
    <phoneticPr fontId="2"/>
  </si>
  <si>
    <t>サイバー器材撤去に関する文書</t>
    <rPh sb="4" eb="6">
      <t>キザイ</t>
    </rPh>
    <rPh sb="6" eb="8">
      <t>テッキョ</t>
    </rPh>
    <rPh sb="9" eb="10">
      <t>カン</t>
    </rPh>
    <rPh sb="12" eb="14">
      <t>ブンショ</t>
    </rPh>
    <phoneticPr fontId="3"/>
  </si>
  <si>
    <t>○年度サイバー器材撤去</t>
    <rPh sb="1" eb="3">
      <t>ネンド</t>
    </rPh>
    <rPh sb="7" eb="9">
      <t>キザイ</t>
    </rPh>
    <rPh sb="9" eb="11">
      <t>テッキョ</t>
    </rPh>
    <phoneticPr fontId="3"/>
  </si>
  <si>
    <t>オリパラ支援に係るサイバー攻撃対処に関する文書</t>
    <rPh sb="4" eb="6">
      <t>シエン</t>
    </rPh>
    <rPh sb="7" eb="8">
      <t>カカ</t>
    </rPh>
    <rPh sb="13" eb="15">
      <t>コウゲキ</t>
    </rPh>
    <rPh sb="15" eb="17">
      <t>タイショ</t>
    </rPh>
    <rPh sb="18" eb="19">
      <t>カン</t>
    </rPh>
    <rPh sb="21" eb="23">
      <t>ブンショ</t>
    </rPh>
    <phoneticPr fontId="3"/>
  </si>
  <si>
    <t>移管</t>
    <rPh sb="0" eb="2">
      <t>イカン</t>
    </rPh>
    <phoneticPr fontId="2"/>
  </si>
  <si>
    <t>オリパラ支援に係る活動実績</t>
    <rPh sb="4" eb="6">
      <t>シエン</t>
    </rPh>
    <rPh sb="7" eb="8">
      <t>カカ</t>
    </rPh>
    <rPh sb="9" eb="11">
      <t>カツドウ</t>
    </rPh>
    <rPh sb="11" eb="13">
      <t>ジッセキ</t>
    </rPh>
    <phoneticPr fontId="3"/>
  </si>
  <si>
    <t>2（2）</t>
    <phoneticPr fontId="2"/>
  </si>
  <si>
    <t>オリパラ支援に係る活動実績（訓令別表第２に該当しないもの）</t>
    <rPh sb="4" eb="6">
      <t>シエン</t>
    </rPh>
    <rPh sb="7" eb="8">
      <t>カカ</t>
    </rPh>
    <rPh sb="9" eb="11">
      <t>カツドウ</t>
    </rPh>
    <rPh sb="11" eb="13">
      <t>ジッセキ</t>
    </rPh>
    <rPh sb="14" eb="16">
      <t>クンレイ</t>
    </rPh>
    <rPh sb="16" eb="18">
      <t>ベッピョウ</t>
    </rPh>
    <rPh sb="18" eb="19">
      <t>ダイ</t>
    </rPh>
    <rPh sb="21" eb="23">
      <t>ガイトウ</t>
    </rPh>
    <phoneticPr fontId="3"/>
  </si>
  <si>
    <t>ー</t>
    <phoneticPr fontId="2"/>
  </si>
  <si>
    <t>○年度離職者認定簿等</t>
    <rPh sb="1" eb="3">
      <t>ネンド</t>
    </rPh>
    <rPh sb="3" eb="6">
      <t>リショクシャ</t>
    </rPh>
    <rPh sb="6" eb="8">
      <t>ニンテイ</t>
    </rPh>
    <rPh sb="8" eb="9">
      <t>ボ</t>
    </rPh>
    <rPh sb="9" eb="10">
      <t>トウ</t>
    </rPh>
    <phoneticPr fontId="3"/>
  </si>
  <si>
    <t>物品管理に関する帳簿</t>
    <rPh sb="0" eb="2">
      <t>ブッピン</t>
    </rPh>
    <rPh sb="2" eb="4">
      <t>カンリ</t>
    </rPh>
    <rPh sb="5" eb="6">
      <t>カン</t>
    </rPh>
    <rPh sb="8" eb="10">
      <t>チョウボ</t>
    </rPh>
    <phoneticPr fontId="3"/>
  </si>
  <si>
    <t>○年度通信回線に関する取り決め</t>
    <rPh sb="1" eb="3">
      <t>ネンド</t>
    </rPh>
    <rPh sb="3" eb="5">
      <t>ツウシン</t>
    </rPh>
    <rPh sb="5" eb="7">
      <t>カイセン</t>
    </rPh>
    <rPh sb="8" eb="9">
      <t>カン</t>
    </rPh>
    <rPh sb="11" eb="12">
      <t>ト</t>
    </rPh>
    <rPh sb="13" eb="14">
      <t>キ</t>
    </rPh>
    <phoneticPr fontId="3"/>
  </si>
  <si>
    <t>○年度○○運用規定</t>
    <rPh sb="5" eb="7">
      <t>ウンヨウ</t>
    </rPh>
    <rPh sb="7" eb="9">
      <t>キテイ</t>
    </rPh>
    <phoneticPr fontId="3"/>
  </si>
  <si>
    <t>○年度情報保証に係る通知等</t>
    <rPh sb="1" eb="3">
      <t>ネンド</t>
    </rPh>
    <rPh sb="3" eb="5">
      <t>ジョウホウ</t>
    </rPh>
    <rPh sb="5" eb="7">
      <t>ホショウ</t>
    </rPh>
    <rPh sb="8" eb="9">
      <t>カカ</t>
    </rPh>
    <rPh sb="10" eb="12">
      <t>ツウチ</t>
    </rPh>
    <rPh sb="12" eb="13">
      <t>トウ</t>
    </rPh>
    <phoneticPr fontId="3"/>
  </si>
  <si>
    <t>Keysight Xシリーズ・シグナル・アナライザ　ユーザーズマニュアル</t>
    <phoneticPr fontId="3"/>
  </si>
  <si>
    <t>事業計画に関する文書</t>
    <rPh sb="0" eb="2">
      <t>ジギョウ</t>
    </rPh>
    <rPh sb="2" eb="4">
      <t>ケイカク</t>
    </rPh>
    <rPh sb="5" eb="6">
      <t>カン</t>
    </rPh>
    <rPh sb="8" eb="10">
      <t>ブンショ</t>
    </rPh>
    <phoneticPr fontId="3"/>
  </si>
  <si>
    <t>○年度○○システム</t>
    <rPh sb="1" eb="3">
      <t>ネンド</t>
    </rPh>
    <phoneticPr fontId="2"/>
  </si>
  <si>
    <t>※○○には、システム等の名称を記載</t>
    <rPh sb="10" eb="11">
      <t>トウ</t>
    </rPh>
    <phoneticPr fontId="2"/>
  </si>
  <si>
    <t>・</t>
    <phoneticPr fontId="2"/>
  </si>
  <si>
    <t>システム関連の取扱説明書</t>
    <rPh sb="4" eb="6">
      <t>カンレン</t>
    </rPh>
    <rPh sb="7" eb="12">
      <t>トリアツカイセツメイショ</t>
    </rPh>
    <phoneticPr fontId="2"/>
  </si>
  <si>
    <t>施設管理、警備保全等に関する文書</t>
    <rPh sb="0" eb="2">
      <t>シセツ</t>
    </rPh>
    <rPh sb="2" eb="4">
      <t>カンリ</t>
    </rPh>
    <rPh sb="5" eb="7">
      <t>ケイビ</t>
    </rPh>
    <rPh sb="7" eb="9">
      <t>ホゼン</t>
    </rPh>
    <rPh sb="9" eb="10">
      <t>トウ</t>
    </rPh>
    <rPh sb="11" eb="12">
      <t>カン</t>
    </rPh>
    <rPh sb="14" eb="16">
      <t>ブンショ</t>
    </rPh>
    <phoneticPr fontId="3"/>
  </si>
  <si>
    <t>○年度警備保全の整備</t>
    <rPh sb="1" eb="3">
      <t>ネンド</t>
    </rPh>
    <rPh sb="3" eb="5">
      <t>ケイビ</t>
    </rPh>
    <rPh sb="5" eb="7">
      <t>ホゼン</t>
    </rPh>
    <rPh sb="8" eb="10">
      <t>セイビ</t>
    </rPh>
    <phoneticPr fontId="3"/>
  </si>
  <si>
    <t>○年度サイバー関連施設</t>
    <rPh sb="7" eb="9">
      <t>カンレン</t>
    </rPh>
    <rPh sb="9" eb="11">
      <t>シセツ</t>
    </rPh>
    <phoneticPr fontId="3"/>
  </si>
  <si>
    <t>中央指揮システム装備品の管理補給及び整備要領</t>
    <phoneticPr fontId="2"/>
  </si>
  <si>
    <t>システムに関する運用要求</t>
    <rPh sb="5" eb="6">
      <t>カン</t>
    </rPh>
    <rPh sb="8" eb="10">
      <t>ウンヨウ</t>
    </rPh>
    <rPh sb="10" eb="12">
      <t>ヨウキュウ</t>
    </rPh>
    <phoneticPr fontId="2"/>
  </si>
  <si>
    <t>ー</t>
    <phoneticPr fontId="2"/>
  </si>
  <si>
    <t>廃棄</t>
    <rPh sb="0" eb="2">
      <t>ハイキ</t>
    </rPh>
    <phoneticPr fontId="2"/>
  </si>
  <si>
    <t>器材等の設置資料</t>
    <rPh sb="0" eb="2">
      <t>キザイ</t>
    </rPh>
    <rPh sb="2" eb="3">
      <t>トウ</t>
    </rPh>
    <rPh sb="4" eb="6">
      <t>セッチ</t>
    </rPh>
    <rPh sb="6" eb="8">
      <t>シリョウ</t>
    </rPh>
    <phoneticPr fontId="2"/>
  </si>
  <si>
    <t>○年受付簿</t>
    <rPh sb="1" eb="2">
      <t>ネン</t>
    </rPh>
    <rPh sb="2" eb="5">
      <t>ウケツケボ</t>
    </rPh>
    <phoneticPr fontId="4"/>
  </si>
  <si>
    <t>情報システム管理簿</t>
    <phoneticPr fontId="2"/>
  </si>
  <si>
    <t>目的特化型機器管理簿</t>
    <rPh sb="0" eb="2">
      <t>モクテキ</t>
    </rPh>
    <rPh sb="2" eb="5">
      <t>トッカガタ</t>
    </rPh>
    <rPh sb="5" eb="7">
      <t>キキ</t>
    </rPh>
    <rPh sb="7" eb="9">
      <t>カンリ</t>
    </rPh>
    <rPh sb="9" eb="10">
      <t>ボ</t>
    </rPh>
    <phoneticPr fontId="2"/>
  </si>
  <si>
    <t>情報システム持出簿</t>
    <rPh sb="0" eb="2">
      <t>ジョウホウ</t>
    </rPh>
    <rPh sb="6" eb="7">
      <t>モ</t>
    </rPh>
    <rPh sb="8" eb="9">
      <t>ボ</t>
    </rPh>
    <phoneticPr fontId="3"/>
  </si>
  <si>
    <t>自衛隊の情報通信に関する文書</t>
    <rPh sb="0" eb="3">
      <t>ジエイタイ</t>
    </rPh>
    <rPh sb="4" eb="6">
      <t>ジョウホウ</t>
    </rPh>
    <rPh sb="6" eb="8">
      <t>ツウシン</t>
    </rPh>
    <rPh sb="9" eb="10">
      <t>カン</t>
    </rPh>
    <rPh sb="12" eb="14">
      <t>ブンショ</t>
    </rPh>
    <phoneticPr fontId="3"/>
  </si>
  <si>
    <t>自衛隊の情報通信について</t>
    <rPh sb="0" eb="3">
      <t>ジエイタイ</t>
    </rPh>
    <rPh sb="4" eb="6">
      <t>ジョウホウ</t>
    </rPh>
    <rPh sb="6" eb="8">
      <t>ツウシン</t>
    </rPh>
    <phoneticPr fontId="3"/>
  </si>
  <si>
    <t>将来統合運用のための指揮通信に関する研究開発</t>
    <phoneticPr fontId="3"/>
  </si>
  <si>
    <t>対空戦闘始期統制システム基本設計</t>
    <phoneticPr fontId="3"/>
  </si>
  <si>
    <t>指揮通信の装備に関する研究開発</t>
    <phoneticPr fontId="3"/>
  </si>
  <si>
    <t>航空自衛隊における戦力ネットワーク化及び統合運用研究</t>
    <phoneticPr fontId="3"/>
  </si>
  <si>
    <t>将来統合運用に関する研究開発</t>
    <phoneticPr fontId="3"/>
  </si>
  <si>
    <t>緊急伝達装置の借上</t>
    <phoneticPr fontId="3"/>
  </si>
  <si>
    <t>クラウド化に関する研究</t>
    <phoneticPr fontId="3"/>
  </si>
  <si>
    <t>維持管理</t>
    <phoneticPr fontId="3"/>
  </si>
  <si>
    <t>シンボル検討</t>
    <phoneticPr fontId="2"/>
  </si>
  <si>
    <t>専用通信専用交換装置等の借上げ</t>
    <phoneticPr fontId="2"/>
  </si>
  <si>
    <t>設置調査報告書</t>
    <phoneticPr fontId="2"/>
  </si>
  <si>
    <t>専用通信の設計、製造</t>
    <rPh sb="5" eb="7">
      <t>セッケイ</t>
    </rPh>
    <phoneticPr fontId="2"/>
  </si>
  <si>
    <t>技術審査会</t>
    <rPh sb="0" eb="2">
      <t>ギジュツ</t>
    </rPh>
    <rPh sb="2" eb="4">
      <t>シンサ</t>
    </rPh>
    <rPh sb="4" eb="5">
      <t>カイ</t>
    </rPh>
    <phoneticPr fontId="2"/>
  </si>
  <si>
    <t>技術審査会</t>
    <rPh sb="0" eb="2">
      <t>ギジュツ</t>
    </rPh>
    <rPh sb="2" eb="5">
      <t>シンサカイ</t>
    </rPh>
    <phoneticPr fontId="2"/>
  </si>
  <si>
    <t>・</t>
    <phoneticPr fontId="2"/>
  </si>
  <si>
    <t>防衛情報通信基盤データ通信網管理運用規則</t>
    <rPh sb="0" eb="2">
      <t>ボウエイ</t>
    </rPh>
    <rPh sb="2" eb="4">
      <t>ジョウホウ</t>
    </rPh>
    <rPh sb="4" eb="6">
      <t>ツウシン</t>
    </rPh>
    <rPh sb="6" eb="8">
      <t>キバン</t>
    </rPh>
    <rPh sb="11" eb="13">
      <t>ツウシン</t>
    </rPh>
    <rPh sb="13" eb="14">
      <t>モウ</t>
    </rPh>
    <rPh sb="14" eb="16">
      <t>カンリ</t>
    </rPh>
    <rPh sb="16" eb="18">
      <t>ウンヨウ</t>
    </rPh>
    <rPh sb="18" eb="20">
      <t>キソク</t>
    </rPh>
    <phoneticPr fontId="2"/>
  </si>
  <si>
    <t>暗号規約破棄条件</t>
    <phoneticPr fontId="3"/>
  </si>
  <si>
    <t>技術審査受審申請書</t>
    <rPh sb="0" eb="2">
      <t>ギジュツ</t>
    </rPh>
    <rPh sb="2" eb="4">
      <t>シンサ</t>
    </rPh>
    <rPh sb="4" eb="5">
      <t>ジュ</t>
    </rPh>
    <rPh sb="5" eb="6">
      <t>シン</t>
    </rPh>
    <rPh sb="6" eb="9">
      <t>シンセイショ</t>
    </rPh>
    <phoneticPr fontId="3"/>
  </si>
  <si>
    <t>サイバー演習環境構築技術研究</t>
    <phoneticPr fontId="2"/>
  </si>
  <si>
    <t>サイバー防護用器材の設置</t>
    <phoneticPr fontId="2"/>
  </si>
  <si>
    <t>－</t>
    <phoneticPr fontId="2"/>
  </si>
  <si>
    <t>廃棄</t>
    <rPh sb="0" eb="2">
      <t>ハイキ</t>
    </rPh>
    <phoneticPr fontId="2"/>
  </si>
  <si>
    <t>ファイル暗号化ソフトに関する文書</t>
    <rPh sb="11" eb="12">
      <t>カン</t>
    </rPh>
    <rPh sb="14" eb="16">
      <t>ブンショ</t>
    </rPh>
    <phoneticPr fontId="3"/>
  </si>
  <si>
    <t>〇年度　日米連携機能の維持に関する施術支援に対するＰ＆Ａデータ要求書について</t>
    <phoneticPr fontId="2"/>
  </si>
  <si>
    <t>〇年度日米連携機能に係る技術支援役務</t>
    <phoneticPr fontId="2"/>
  </si>
  <si>
    <t>3年</t>
    <phoneticPr fontId="2"/>
  </si>
  <si>
    <t>ー</t>
    <phoneticPr fontId="2"/>
  </si>
  <si>
    <t>廃棄</t>
    <phoneticPr fontId="2"/>
  </si>
  <si>
    <t>運用承認（リスク管理を含む）に関する文書</t>
    <rPh sb="0" eb="2">
      <t>ウンヨウ</t>
    </rPh>
    <rPh sb="2" eb="4">
      <t>ショウニン</t>
    </rPh>
    <rPh sb="8" eb="10">
      <t>カンリ</t>
    </rPh>
    <rPh sb="11" eb="12">
      <t>フク</t>
    </rPh>
    <rPh sb="15" eb="16">
      <t>カン</t>
    </rPh>
    <rPh sb="18" eb="20">
      <t>ブンショ</t>
    </rPh>
    <phoneticPr fontId="3"/>
  </si>
  <si>
    <t>専用通信に係る図面</t>
    <rPh sb="5" eb="6">
      <t>カカ</t>
    </rPh>
    <rPh sb="7" eb="9">
      <t>ズメン</t>
    </rPh>
    <phoneticPr fontId="2"/>
  </si>
  <si>
    <t>専用通信に係る図面</t>
    <phoneticPr fontId="2"/>
  </si>
  <si>
    <t>Ｘバンド衛星通信中継機能等の整備・運営</t>
    <rPh sb="4" eb="6">
      <t>エイセイ</t>
    </rPh>
    <rPh sb="6" eb="8">
      <t>ツウシン</t>
    </rPh>
    <phoneticPr fontId="3"/>
  </si>
  <si>
    <t>29</t>
    <phoneticPr fontId="2"/>
  </si>
  <si>
    <t>秘密保全に関する事項</t>
    <phoneticPr fontId="2"/>
  </si>
  <si>
    <t>特定秘密等漏えい事案に係る再発防止措置</t>
    <phoneticPr fontId="2"/>
  </si>
  <si>
    <t>特定秘密等漏えい事案根絶に向けた諸対策の徹底について（防防調（防）第１８１号。令和５年３月３１日）に基づく再発防止措置に関する文書</t>
    <phoneticPr fontId="2"/>
  </si>
  <si>
    <t>2(1)ア29</t>
    <phoneticPr fontId="2"/>
  </si>
  <si>
    <t>廃棄</t>
    <phoneticPr fontId="2"/>
  </si>
  <si>
    <t>○年度退職時誓約書</t>
    <rPh sb="1" eb="3">
      <t>ネンド</t>
    </rPh>
    <phoneticPr fontId="2"/>
  </si>
  <si>
    <t>○年度元防衛省職員との面会に関する報告書</t>
    <rPh sb="1" eb="3">
      <t>ネンド</t>
    </rPh>
    <phoneticPr fontId="2"/>
  </si>
  <si>
    <t>個人の権利義務の得喪及びその経緯　　　　</t>
    <phoneticPr fontId="3"/>
  </si>
  <si>
    <t>行政手続法第２条第３号の許認可等（以下「許認可等」という。）に関する重要な経緯</t>
    <rPh sb="0" eb="2">
      <t>ギョウセイ</t>
    </rPh>
    <phoneticPr fontId="3"/>
  </si>
  <si>
    <t>文書の管理等に関する事項</t>
    <phoneticPr fontId="3"/>
  </si>
  <si>
    <t>6年</t>
    <rPh sb="1" eb="2">
      <t>ネン</t>
    </rPh>
    <phoneticPr fontId="3"/>
  </si>
  <si>
    <t>特定秘密の保全に関する文書</t>
    <rPh sb="0" eb="2">
      <t>トクテイ</t>
    </rPh>
    <rPh sb="2" eb="4">
      <t>ヒミツ</t>
    </rPh>
    <rPh sb="4" eb="6">
      <t>ヒブンショ</t>
    </rPh>
    <rPh sb="5" eb="7">
      <t>ホゼン</t>
    </rPh>
    <rPh sb="8" eb="9">
      <t>カン</t>
    </rPh>
    <rPh sb="11" eb="13">
      <t>ブンショ</t>
    </rPh>
    <phoneticPr fontId="3"/>
  </si>
  <si>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3"/>
  </si>
  <si>
    <t>省秘の保全に関する文書</t>
    <rPh sb="0" eb="2">
      <t>ショウヒ</t>
    </rPh>
    <rPh sb="3" eb="5">
      <t>ホゼン</t>
    </rPh>
    <rPh sb="6" eb="7">
      <t>カン</t>
    </rPh>
    <rPh sb="9" eb="11">
      <t>ブンショ</t>
    </rPh>
    <phoneticPr fontId="3"/>
  </si>
  <si>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3"/>
  </si>
  <si>
    <t>中央指揮システムに関する文書（専用通信に係るものすべて含む。）</t>
    <rPh sb="0" eb="2">
      <t>チュウオウ</t>
    </rPh>
    <rPh sb="2" eb="4">
      <t>シキ</t>
    </rPh>
    <rPh sb="9" eb="10">
      <t>カン</t>
    </rPh>
    <rPh sb="12" eb="14">
      <t>ブンショ</t>
    </rPh>
    <rPh sb="15" eb="17">
      <t>センヨウ</t>
    </rPh>
    <rPh sb="17" eb="19">
      <t>ツウシン</t>
    </rPh>
    <rPh sb="20" eb="21">
      <t>カカ</t>
    </rPh>
    <rPh sb="27" eb="28">
      <t>フク</t>
    </rPh>
    <phoneticPr fontId="3"/>
  </si>
  <si>
    <t>サイバー防護分析装置の運用及び維持管理要領</t>
  </si>
  <si>
    <t>情報システムの運用及び維持管理要領</t>
    <rPh sb="0" eb="2">
      <t>ジョウホウ</t>
    </rPh>
    <phoneticPr fontId="2"/>
  </si>
  <si>
    <t>サイバー人材に関する文書</t>
    <rPh sb="4" eb="6">
      <t>ジンザイ</t>
    </rPh>
    <rPh sb="7" eb="8">
      <t>カン</t>
    </rPh>
    <rPh sb="10" eb="12">
      <t>ブンショ</t>
    </rPh>
    <phoneticPr fontId="3"/>
  </si>
  <si>
    <t>3年</t>
    <rPh sb="1" eb="2">
      <t>ネン</t>
    </rPh>
    <phoneticPr fontId="2"/>
  </si>
  <si>
    <t>サイバー能力構築</t>
    <rPh sb="4" eb="6">
      <t>ノウリョク</t>
    </rPh>
    <rPh sb="6" eb="8">
      <t>コウチク</t>
    </rPh>
    <phoneticPr fontId="3"/>
  </si>
  <si>
    <t>○年度サイバー人材に関する文書</t>
    <phoneticPr fontId="2"/>
  </si>
  <si>
    <t>○年度サイバー能力構築支援</t>
    <rPh sb="7" eb="9">
      <t>ノウリョク</t>
    </rPh>
    <rPh sb="9" eb="11">
      <t>コウチク</t>
    </rPh>
    <rPh sb="11" eb="13">
      <t>シエン</t>
    </rPh>
    <phoneticPr fontId="2"/>
  </si>
  <si>
    <t>統合情報通信の構想及び検討</t>
    <phoneticPr fontId="2"/>
  </si>
  <si>
    <t>○○に関する運用承認</t>
    <phoneticPr fontId="2"/>
  </si>
  <si>
    <t>コンピュータシステム共通運用基盤の部品の拡充</t>
    <phoneticPr fontId="2"/>
  </si>
  <si>
    <t>コンピュータシステム共通運用基盤</t>
    <phoneticPr fontId="2"/>
  </si>
  <si>
    <t>システムに対する侵入試験</t>
    <rPh sb="5" eb="6">
      <t>タイ</t>
    </rPh>
    <rPh sb="8" eb="10">
      <t>シンニュウ</t>
    </rPh>
    <rPh sb="10" eb="12">
      <t>シケン</t>
    </rPh>
    <phoneticPr fontId="2"/>
  </si>
  <si>
    <t>目的特化型機器点検簿</t>
    <rPh sb="7" eb="9">
      <t>テンケン</t>
    </rPh>
    <phoneticPr fontId="2"/>
  </si>
  <si>
    <t>サイバーセキュリティ、統合通信、指揮統制装備、通信技術、電子戦機能、電磁波管理、日米間ネットワーク、サイバー演習</t>
    <rPh sb="54" eb="56">
      <t>エンシュウ</t>
    </rPh>
    <phoneticPr fontId="3"/>
  </si>
  <si>
    <t>サイバーセキュリティ、サイバーセキュリティ器材、検討資料、収集資料、会議資料、発表資料、議事録、成果報告等</t>
    <rPh sb="21" eb="23">
      <t>キザイ</t>
    </rPh>
    <rPh sb="24" eb="26">
      <t>ケントウ</t>
    </rPh>
    <rPh sb="26" eb="28">
      <t>シリョウ</t>
    </rPh>
    <rPh sb="29" eb="31">
      <t>シュウシュウ</t>
    </rPh>
    <rPh sb="31" eb="33">
      <t>シリョウ</t>
    </rPh>
    <rPh sb="34" eb="36">
      <t>カイギ</t>
    </rPh>
    <rPh sb="36" eb="38">
      <t>シリョウ</t>
    </rPh>
    <rPh sb="39" eb="41">
      <t>ハッピョウ</t>
    </rPh>
    <rPh sb="41" eb="43">
      <t>シリョウ</t>
    </rPh>
    <rPh sb="44" eb="47">
      <t>ギジロク</t>
    </rPh>
    <rPh sb="48" eb="50">
      <t>セイカ</t>
    </rPh>
    <rPh sb="50" eb="52">
      <t>ホウコク</t>
    </rPh>
    <rPh sb="52" eb="53">
      <t>トウ</t>
    </rPh>
    <phoneticPr fontId="3"/>
  </si>
  <si>
    <t>・</t>
    <phoneticPr fontId="2"/>
  </si>
  <si>
    <t>106</t>
    <phoneticPr fontId="2"/>
  </si>
  <si>
    <t>中長期的な防衛力の整備</t>
    <rPh sb="0" eb="4">
      <t>チュウチョウキテキ</t>
    </rPh>
    <rPh sb="5" eb="7">
      <t>ボウエイ</t>
    </rPh>
    <rPh sb="7" eb="8">
      <t>リョク</t>
    </rPh>
    <rPh sb="9" eb="11">
      <t>セイビ</t>
    </rPh>
    <phoneticPr fontId="2"/>
  </si>
  <si>
    <t>装備体系の研究</t>
    <rPh sb="0" eb="2">
      <t>ソウビ</t>
    </rPh>
    <rPh sb="2" eb="4">
      <t>タイケイ</t>
    </rPh>
    <rPh sb="5" eb="7">
      <t>ケンキュウ</t>
    </rPh>
    <phoneticPr fontId="2"/>
  </si>
  <si>
    <t>装備体系の研究に関する文書</t>
    <rPh sb="0" eb="2">
      <t>ソウビ</t>
    </rPh>
    <rPh sb="2" eb="4">
      <t>タイケイ</t>
    </rPh>
    <rPh sb="5" eb="7">
      <t>ケンキュウ</t>
    </rPh>
    <rPh sb="8" eb="9">
      <t>カン</t>
    </rPh>
    <rPh sb="11" eb="13">
      <t>ブンショ</t>
    </rPh>
    <phoneticPr fontId="2"/>
  </si>
  <si>
    <t>統合運用に係る装備資料</t>
    <rPh sb="0" eb="2">
      <t>トウゴウ</t>
    </rPh>
    <rPh sb="2" eb="4">
      <t>ウンヨウ</t>
    </rPh>
    <rPh sb="5" eb="6">
      <t>カカ</t>
    </rPh>
    <rPh sb="7" eb="9">
      <t>ソウビ</t>
    </rPh>
    <rPh sb="9" eb="11">
      <t>シリョウ</t>
    </rPh>
    <phoneticPr fontId="2"/>
  </si>
  <si>
    <t>装備体系研究</t>
    <rPh sb="0" eb="2">
      <t>ソウビ</t>
    </rPh>
    <rPh sb="2" eb="4">
      <t>タイケイ</t>
    </rPh>
    <rPh sb="4" eb="6">
      <t>ケンキュウ</t>
    </rPh>
    <phoneticPr fontId="2"/>
  </si>
  <si>
    <t>装備品の検討及び調査</t>
    <rPh sb="0" eb="3">
      <t>ソウビヒン</t>
    </rPh>
    <rPh sb="4" eb="6">
      <t>ケントウ</t>
    </rPh>
    <rPh sb="6" eb="7">
      <t>オヨ</t>
    </rPh>
    <rPh sb="8" eb="10">
      <t>チョウサ</t>
    </rPh>
    <phoneticPr fontId="2"/>
  </si>
  <si>
    <t>○年度秘密の引継ぎ検査の結果報告</t>
    <phoneticPr fontId="2"/>
  </si>
  <si>
    <t>保存期間
満了時の措置</t>
    <rPh sb="7" eb="8">
      <t>ジ</t>
    </rPh>
    <phoneticPr fontId="4"/>
  </si>
  <si>
    <t>(2)</t>
    <phoneticPr fontId="2"/>
  </si>
  <si>
    <t>暗号の運用に関する文書</t>
    <rPh sb="0" eb="2">
      <t>アンゴウ</t>
    </rPh>
    <rPh sb="3" eb="5">
      <t>ウンヨウ</t>
    </rPh>
    <rPh sb="6" eb="7">
      <t>カン</t>
    </rPh>
    <rPh sb="9" eb="11">
      <t>ブンショ</t>
    </rPh>
    <phoneticPr fontId="2"/>
  </si>
  <si>
    <t>ア</t>
    <phoneticPr fontId="2"/>
  </si>
  <si>
    <t>暗号の運用及び管理に関する文書</t>
    <rPh sb="0" eb="2">
      <t>アンゴウ</t>
    </rPh>
    <rPh sb="3" eb="5">
      <t>ウンヨウ</t>
    </rPh>
    <rPh sb="5" eb="6">
      <t>オヨ</t>
    </rPh>
    <rPh sb="7" eb="9">
      <t>カンリ</t>
    </rPh>
    <rPh sb="10" eb="11">
      <t>カン</t>
    </rPh>
    <rPh sb="13" eb="15">
      <t>ブンショ</t>
    </rPh>
    <phoneticPr fontId="2"/>
  </si>
  <si>
    <t>イ　</t>
    <phoneticPr fontId="2"/>
  </si>
  <si>
    <t>統合暗号等の使用開始・使用停止等に関する通知</t>
    <rPh sb="0" eb="2">
      <t>トウゴウ</t>
    </rPh>
    <rPh sb="2" eb="4">
      <t>アンゴウ</t>
    </rPh>
    <rPh sb="4" eb="5">
      <t>トウ</t>
    </rPh>
    <rPh sb="13" eb="15">
      <t>テイシ</t>
    </rPh>
    <rPh sb="15" eb="16">
      <t>トウ</t>
    </rPh>
    <rPh sb="17" eb="18">
      <t>カン</t>
    </rPh>
    <rPh sb="20" eb="22">
      <t>ツウチ</t>
    </rPh>
    <phoneticPr fontId="3"/>
  </si>
  <si>
    <t>統合暗号等の規約表の作成・配布等に関する通達</t>
    <phoneticPr fontId="3"/>
  </si>
  <si>
    <t>統合暗号等の作成・配布及び回収に関する通知</t>
    <rPh sb="0" eb="2">
      <t>トウゴウ</t>
    </rPh>
    <rPh sb="2" eb="4">
      <t>アンゴウ</t>
    </rPh>
    <rPh sb="4" eb="5">
      <t>トウ</t>
    </rPh>
    <rPh sb="6" eb="8">
      <t>サクセイ</t>
    </rPh>
    <rPh sb="9" eb="11">
      <t>ハイフ</t>
    </rPh>
    <rPh sb="11" eb="12">
      <t>オヨ</t>
    </rPh>
    <rPh sb="13" eb="15">
      <t>カイシュウ</t>
    </rPh>
    <rPh sb="16" eb="17">
      <t>カン</t>
    </rPh>
    <rPh sb="19" eb="21">
      <t>ツウチ</t>
    </rPh>
    <phoneticPr fontId="3"/>
  </si>
  <si>
    <t>統合暗号等の作成計画等に関する報告</t>
    <phoneticPr fontId="3"/>
  </si>
  <si>
    <t>統合暗号等の使用計画の変更等に関する報告</t>
    <phoneticPr fontId="3"/>
  </si>
  <si>
    <t>ﾌｧｲﾙ暗号化ｿﾌﾄの運用（作成・配布等）通知、通達</t>
    <rPh sb="4" eb="7">
      <t>アンゴウカ</t>
    </rPh>
    <rPh sb="11" eb="13">
      <t>ウンヨウ</t>
    </rPh>
    <rPh sb="14" eb="16">
      <t>サクセイ</t>
    </rPh>
    <rPh sb="17" eb="20">
      <t>ハイフナド</t>
    </rPh>
    <rPh sb="21" eb="23">
      <t>ツウチ</t>
    </rPh>
    <rPh sb="24" eb="26">
      <t>ツウタツ</t>
    </rPh>
    <phoneticPr fontId="3"/>
  </si>
  <si>
    <t>運用及び管理要領の一部変更通知</t>
    <phoneticPr fontId="3"/>
  </si>
  <si>
    <t>統合暗号等運用細則</t>
    <rPh sb="0" eb="2">
      <t>トウゴウ</t>
    </rPh>
    <rPh sb="2" eb="4">
      <t>アンゴウ</t>
    </rPh>
    <rPh sb="4" eb="5">
      <t>トウ</t>
    </rPh>
    <rPh sb="5" eb="7">
      <t>ウンヨウ</t>
    </rPh>
    <rPh sb="7" eb="9">
      <t>サイソク</t>
    </rPh>
    <phoneticPr fontId="3"/>
  </si>
  <si>
    <t>統合暗号等の運用管理要領（試行）</t>
    <phoneticPr fontId="3"/>
  </si>
  <si>
    <t>暗号の設計及び審査（依頼）に基づく業務進捗報告会開催通知</t>
    <rPh sb="17" eb="19">
      <t>ギョウム</t>
    </rPh>
    <rPh sb="19" eb="21">
      <t>シンチョク</t>
    </rPh>
    <rPh sb="21" eb="23">
      <t>ホウコク</t>
    </rPh>
    <rPh sb="23" eb="24">
      <t>カイ</t>
    </rPh>
    <rPh sb="24" eb="26">
      <t>カイサイ</t>
    </rPh>
    <rPh sb="26" eb="28">
      <t>ツウチ</t>
    </rPh>
    <phoneticPr fontId="3"/>
  </si>
  <si>
    <t>ﾌｧｲﾙ暗号化ｿﾌﾄの運用及び管理要領に関する通知</t>
    <rPh sb="23" eb="25">
      <t>ツウチ</t>
    </rPh>
    <phoneticPr fontId="3"/>
  </si>
  <si>
    <t>統合暗号等の運用管理要領</t>
    <rPh sb="0" eb="2">
      <t>トウゴウ</t>
    </rPh>
    <rPh sb="2" eb="4">
      <t>アンゴウ</t>
    </rPh>
    <rPh sb="4" eb="5">
      <t>トウ</t>
    </rPh>
    <rPh sb="6" eb="8">
      <t>ウンヨウ</t>
    </rPh>
    <rPh sb="8" eb="10">
      <t>カンリ</t>
    </rPh>
    <rPh sb="10" eb="12">
      <t>ヨウリョウ</t>
    </rPh>
    <phoneticPr fontId="3"/>
  </si>
  <si>
    <t>統合暗号等の運用に関する達の運用（通知）</t>
    <phoneticPr fontId="3"/>
  </si>
  <si>
    <t xml:space="preserve">・
</t>
    <phoneticPr fontId="3"/>
  </si>
  <si>
    <t>各幕における暗号の取扱いの細部要領</t>
    <rPh sb="0" eb="1">
      <t>カク</t>
    </rPh>
    <rPh sb="1" eb="2">
      <t>バク</t>
    </rPh>
    <rPh sb="6" eb="8">
      <t>アンゴウ</t>
    </rPh>
    <rPh sb="9" eb="11">
      <t>トリアツカイ</t>
    </rPh>
    <rPh sb="13" eb="15">
      <t>サイブ</t>
    </rPh>
    <rPh sb="15" eb="17">
      <t>ヨウリョウ</t>
    </rPh>
    <phoneticPr fontId="3"/>
  </si>
  <si>
    <t>暗号の設計及び審査に関する依頼等</t>
    <rPh sb="13" eb="15">
      <t>イライ</t>
    </rPh>
    <rPh sb="15" eb="16">
      <t>トウ</t>
    </rPh>
    <phoneticPr fontId="3"/>
  </si>
  <si>
    <t>暗号の設計及び審査（依頼）に基づく結果書類等</t>
    <rPh sb="21" eb="22">
      <t>トウ</t>
    </rPh>
    <phoneticPr fontId="3"/>
  </si>
  <si>
    <t>統合幕僚長と各幕僚長との間で締結した暗号運用協定</t>
    <rPh sb="0" eb="2">
      <t>トウゴウ</t>
    </rPh>
    <rPh sb="2" eb="4">
      <t>バクリョウ</t>
    </rPh>
    <rPh sb="4" eb="5">
      <t>チョウ</t>
    </rPh>
    <rPh sb="6" eb="7">
      <t>カク</t>
    </rPh>
    <rPh sb="7" eb="10">
      <t>バクリョウチョウ</t>
    </rPh>
    <rPh sb="12" eb="13">
      <t>カン</t>
    </rPh>
    <rPh sb="14" eb="16">
      <t>テイケツ</t>
    </rPh>
    <rPh sb="18" eb="20">
      <t>アンゴウ</t>
    </rPh>
    <rPh sb="20" eb="22">
      <t>ウンヨウ</t>
    </rPh>
    <rPh sb="22" eb="24">
      <t>キョウテイ</t>
    </rPh>
    <phoneticPr fontId="3"/>
  </si>
  <si>
    <t>防衛情報通信基盤（DII)規約作成ソフトウェア基本設計書</t>
    <rPh sb="0" eb="2">
      <t>ボウエイ</t>
    </rPh>
    <rPh sb="2" eb="4">
      <t>ジョウホウ</t>
    </rPh>
    <rPh sb="4" eb="6">
      <t>ツウシン</t>
    </rPh>
    <rPh sb="6" eb="8">
      <t>キバン</t>
    </rPh>
    <rPh sb="13" eb="15">
      <t>キヤク</t>
    </rPh>
    <rPh sb="15" eb="17">
      <t>サクセイ</t>
    </rPh>
    <rPh sb="23" eb="25">
      <t>キホン</t>
    </rPh>
    <rPh sb="25" eb="28">
      <t>セッケイショ</t>
    </rPh>
    <phoneticPr fontId="3"/>
  </si>
  <si>
    <t>防衛情報通信基盤クローズ系の暗号検討</t>
    <rPh sb="0" eb="2">
      <t>ボウエイ</t>
    </rPh>
    <rPh sb="2" eb="4">
      <t>ジョウホウ</t>
    </rPh>
    <rPh sb="4" eb="6">
      <t>ツウシン</t>
    </rPh>
    <rPh sb="6" eb="8">
      <t>キバン</t>
    </rPh>
    <rPh sb="12" eb="13">
      <t>ケイ</t>
    </rPh>
    <rPh sb="14" eb="16">
      <t>アンゴウ</t>
    </rPh>
    <rPh sb="16" eb="18">
      <t>ケントウ</t>
    </rPh>
    <phoneticPr fontId="3"/>
  </si>
  <si>
    <t>携帯電話用秘匿装置の暗号検討</t>
    <rPh sb="0" eb="2">
      <t>ケイタイ</t>
    </rPh>
    <rPh sb="2" eb="4">
      <t>デンワ</t>
    </rPh>
    <rPh sb="4" eb="5">
      <t>ヨウ</t>
    </rPh>
    <rPh sb="5" eb="7">
      <t>ヒトク</t>
    </rPh>
    <rPh sb="7" eb="9">
      <t>ソウチ</t>
    </rPh>
    <rPh sb="10" eb="12">
      <t>アンゴウ</t>
    </rPh>
    <rPh sb="12" eb="14">
      <t>ケントウ</t>
    </rPh>
    <phoneticPr fontId="3"/>
  </si>
  <si>
    <t>ＣＣＳ専用通信の暗号検討</t>
    <phoneticPr fontId="3"/>
  </si>
  <si>
    <t>・
・</t>
    <phoneticPr fontId="3"/>
  </si>
  <si>
    <t xml:space="preserve">特通型装備品等の請求（ＲＥＱＵＥＳＴ　ＦＯＲ　ＣＯＡＬＩＴＩＯＮ　ＫＥＹ　ＶＩＡ　ＥＫＭＳ）
暗号規約の更新通知 </t>
    <phoneticPr fontId="3"/>
  </si>
  <si>
    <t>特通型装備品等に関する教育</t>
    <rPh sb="0" eb="1">
      <t>トク</t>
    </rPh>
    <rPh sb="1" eb="2">
      <t>ツウ</t>
    </rPh>
    <rPh sb="2" eb="3">
      <t>ガタ</t>
    </rPh>
    <rPh sb="3" eb="6">
      <t>ソウビヒン</t>
    </rPh>
    <rPh sb="6" eb="7">
      <t>トウ</t>
    </rPh>
    <rPh sb="8" eb="9">
      <t>カン</t>
    </rPh>
    <rPh sb="11" eb="13">
      <t>キョウイク</t>
    </rPh>
    <phoneticPr fontId="3"/>
  </si>
  <si>
    <t>特通型装備品等の使用に係る報告(INITIAL REPORT OF COMSEC INCIDENT, ADDITIONAL REPORT OF COMSEC INCIDENT)</t>
    <rPh sb="8" eb="10">
      <t>シヨウ</t>
    </rPh>
    <rPh sb="11" eb="12">
      <t>カカ</t>
    </rPh>
    <rPh sb="13" eb="15">
      <t>ホウコク</t>
    </rPh>
    <phoneticPr fontId="3"/>
  </si>
  <si>
    <t>特通型装備品等の運用に用いる略号表に関する文書</t>
    <rPh sb="0" eb="1">
      <t>トク</t>
    </rPh>
    <rPh sb="1" eb="2">
      <t>ツウ</t>
    </rPh>
    <rPh sb="2" eb="3">
      <t>ガタ</t>
    </rPh>
    <rPh sb="3" eb="6">
      <t>ソウビヒン</t>
    </rPh>
    <rPh sb="6" eb="7">
      <t>トウ</t>
    </rPh>
    <rPh sb="8" eb="10">
      <t>ウンヨウ</t>
    </rPh>
    <rPh sb="11" eb="12">
      <t>モチ</t>
    </rPh>
    <rPh sb="14" eb="16">
      <t>リャクゴウ</t>
    </rPh>
    <rPh sb="16" eb="17">
      <t>ヒョウ</t>
    </rPh>
    <rPh sb="18" eb="19">
      <t>カン</t>
    </rPh>
    <rPh sb="21" eb="23">
      <t>ブンショ</t>
    </rPh>
    <phoneticPr fontId="3"/>
  </si>
  <si>
    <t>特通型装備品に係る規約の運用（破棄）</t>
    <phoneticPr fontId="3"/>
  </si>
  <si>
    <t>統合幕僚監部における特通型装備品等の管理要領
統合幕僚監部における特通型装備品等の細部管理要領</t>
    <rPh sb="0" eb="2">
      <t>トウゴウ</t>
    </rPh>
    <rPh sb="2" eb="4">
      <t>バクリョウ</t>
    </rPh>
    <rPh sb="4" eb="5">
      <t>カン</t>
    </rPh>
    <rPh sb="5" eb="6">
      <t>ブ</t>
    </rPh>
    <rPh sb="18" eb="20">
      <t>カンリ</t>
    </rPh>
    <rPh sb="20" eb="22">
      <t>ヨウリョウ</t>
    </rPh>
    <rPh sb="23" eb="25">
      <t>トウゴウ</t>
    </rPh>
    <rPh sb="25" eb="27">
      <t>バクリョウ</t>
    </rPh>
    <rPh sb="27" eb="28">
      <t>カン</t>
    </rPh>
    <rPh sb="28" eb="29">
      <t>ブ</t>
    </rPh>
    <rPh sb="33" eb="34">
      <t>トク</t>
    </rPh>
    <rPh sb="34" eb="35">
      <t>ツウ</t>
    </rPh>
    <rPh sb="35" eb="36">
      <t>ガタ</t>
    </rPh>
    <rPh sb="36" eb="39">
      <t>ソウビヒン</t>
    </rPh>
    <rPh sb="39" eb="40">
      <t>トウ</t>
    </rPh>
    <rPh sb="41" eb="43">
      <t>サイブ</t>
    </rPh>
    <rPh sb="43" eb="45">
      <t>カンリ</t>
    </rPh>
    <rPh sb="45" eb="47">
      <t>ヨウリョウ</t>
    </rPh>
    <phoneticPr fontId="3"/>
  </si>
  <si>
    <t>各幕における特通型装備品等の秘密保護についての一部変更</t>
    <phoneticPr fontId="3"/>
  </si>
  <si>
    <t>管理機構部隊の設置及び廃止</t>
    <rPh sb="7" eb="9">
      <t>セッチ</t>
    </rPh>
    <rPh sb="9" eb="10">
      <t>オヨ</t>
    </rPh>
    <rPh sb="11" eb="13">
      <t>ハイシ</t>
    </rPh>
    <phoneticPr fontId="3"/>
  </si>
  <si>
    <t>特通型装備品等の臨時更新等</t>
    <rPh sb="0" eb="7">
      <t>トクツウガタソウビヒントウ</t>
    </rPh>
    <rPh sb="8" eb="10">
      <t>リンジ</t>
    </rPh>
    <rPh sb="10" eb="12">
      <t>コウシン</t>
    </rPh>
    <rPh sb="12" eb="13">
      <t>トウ</t>
    </rPh>
    <phoneticPr fontId="3"/>
  </si>
  <si>
    <t>特通型装備品等保有状況</t>
    <rPh sb="0" eb="1">
      <t>トク</t>
    </rPh>
    <rPh sb="1" eb="2">
      <t>ツウ</t>
    </rPh>
    <rPh sb="2" eb="3">
      <t>ガタ</t>
    </rPh>
    <rPh sb="3" eb="6">
      <t>ソウビヒン</t>
    </rPh>
    <rPh sb="6" eb="7">
      <t>トウ</t>
    </rPh>
    <rPh sb="7" eb="9">
      <t>ホユウ</t>
    </rPh>
    <rPh sb="9" eb="11">
      <t>ジョウキョウ</t>
    </rPh>
    <phoneticPr fontId="3"/>
  </si>
  <si>
    <t>中央補給部署管理器材の返納通知</t>
    <rPh sb="0" eb="2">
      <t>チュウオウ</t>
    </rPh>
    <rPh sb="2" eb="4">
      <t>ホキュウ</t>
    </rPh>
    <rPh sb="4" eb="6">
      <t>ブショ</t>
    </rPh>
    <rPh sb="6" eb="8">
      <t>カンリ</t>
    </rPh>
    <rPh sb="8" eb="10">
      <t>キザイ</t>
    </rPh>
    <rPh sb="11" eb="13">
      <t>ヘンノウ</t>
    </rPh>
    <rPh sb="13" eb="15">
      <t>ツウチ</t>
    </rPh>
    <phoneticPr fontId="3"/>
  </si>
  <si>
    <t>・
・</t>
    <phoneticPr fontId="3"/>
  </si>
  <si>
    <t>COMSEC WG等の会議における議事録
会議資料</t>
    <rPh sb="9" eb="10">
      <t>トウ</t>
    </rPh>
    <rPh sb="11" eb="13">
      <t>カイギ</t>
    </rPh>
    <rPh sb="17" eb="20">
      <t>ギジロク</t>
    </rPh>
    <rPh sb="21" eb="23">
      <t>カイギ</t>
    </rPh>
    <rPh sb="23" eb="25">
      <t>シリョウ</t>
    </rPh>
    <phoneticPr fontId="3"/>
  </si>
  <si>
    <t>特通型装備品等に関する日米間の書簡</t>
    <rPh sb="8" eb="9">
      <t>カン</t>
    </rPh>
    <rPh sb="11" eb="13">
      <t>ニチベイ</t>
    </rPh>
    <rPh sb="13" eb="14">
      <t>カン</t>
    </rPh>
    <rPh sb="15" eb="17">
      <t>ショカン</t>
    </rPh>
    <phoneticPr fontId="3"/>
  </si>
  <si>
    <t>統合幕僚監部における特通型装備品等の運用管理業務実施要領</t>
    <rPh sb="0" eb="2">
      <t>トウゴウ</t>
    </rPh>
    <rPh sb="2" eb="4">
      <t>バクリョウ</t>
    </rPh>
    <rPh sb="4" eb="5">
      <t>カン</t>
    </rPh>
    <rPh sb="5" eb="6">
      <t>ブ</t>
    </rPh>
    <rPh sb="18" eb="20">
      <t>ウンヨウ</t>
    </rPh>
    <rPh sb="22" eb="24">
      <t>ギョウム</t>
    </rPh>
    <rPh sb="24" eb="26">
      <t>ジッシ</t>
    </rPh>
    <phoneticPr fontId="3"/>
  </si>
  <si>
    <t>統合幕僚監部における特通型装備品等の秘密保護について（通達）</t>
    <rPh sb="0" eb="2">
      <t>トウゴウ</t>
    </rPh>
    <rPh sb="2" eb="4">
      <t>バクリョウ</t>
    </rPh>
    <rPh sb="4" eb="5">
      <t>カン</t>
    </rPh>
    <rPh sb="5" eb="6">
      <t>ブ</t>
    </rPh>
    <rPh sb="10" eb="11">
      <t>トク</t>
    </rPh>
    <rPh sb="11" eb="12">
      <t>ツウ</t>
    </rPh>
    <rPh sb="12" eb="13">
      <t>ガタ</t>
    </rPh>
    <rPh sb="13" eb="16">
      <t>ソウビヒン</t>
    </rPh>
    <rPh sb="16" eb="17">
      <t>トウ</t>
    </rPh>
    <rPh sb="18" eb="20">
      <t>ヒミツ</t>
    </rPh>
    <rPh sb="20" eb="22">
      <t>ホゴ</t>
    </rPh>
    <rPh sb="27" eb="29">
      <t>ツウタツ</t>
    </rPh>
    <phoneticPr fontId="3"/>
  </si>
  <si>
    <t>特通型装備品等の破棄に係る処置について（通知）</t>
    <rPh sb="0" eb="1">
      <t>トク</t>
    </rPh>
    <rPh sb="1" eb="2">
      <t>ツウ</t>
    </rPh>
    <rPh sb="2" eb="3">
      <t>ガタ</t>
    </rPh>
    <rPh sb="3" eb="6">
      <t>ソウビヒン</t>
    </rPh>
    <rPh sb="6" eb="7">
      <t>トウ</t>
    </rPh>
    <rPh sb="8" eb="10">
      <t>ハキ</t>
    </rPh>
    <rPh sb="11" eb="12">
      <t>カカ</t>
    </rPh>
    <rPh sb="13" eb="15">
      <t>ショチ</t>
    </rPh>
    <rPh sb="20" eb="22">
      <t>ツウチ</t>
    </rPh>
    <phoneticPr fontId="3"/>
  </si>
  <si>
    <t>防衛省における特通型装備品等の秘密保護について（通達）</t>
    <rPh sb="0" eb="2">
      <t>ボウエイ</t>
    </rPh>
    <rPh sb="2" eb="3">
      <t>ショウ</t>
    </rPh>
    <rPh sb="7" eb="8">
      <t>トク</t>
    </rPh>
    <rPh sb="8" eb="9">
      <t>ツウ</t>
    </rPh>
    <rPh sb="9" eb="10">
      <t>ガタ</t>
    </rPh>
    <rPh sb="10" eb="13">
      <t>ソウビヒン</t>
    </rPh>
    <rPh sb="13" eb="14">
      <t>トウ</t>
    </rPh>
    <rPh sb="15" eb="17">
      <t>ヒミツ</t>
    </rPh>
    <rPh sb="17" eb="19">
      <t>ホゴ</t>
    </rPh>
    <rPh sb="24" eb="26">
      <t>ツウタツ</t>
    </rPh>
    <phoneticPr fontId="3"/>
  </si>
  <si>
    <t>特通型装備品等の秘密保護細則について（通知）</t>
    <rPh sb="12" eb="14">
      <t>サイソク</t>
    </rPh>
    <rPh sb="19" eb="21">
      <t>ツウチ</t>
    </rPh>
    <phoneticPr fontId="3"/>
  </si>
  <si>
    <t>統合幕僚監部における特通型装備品等の運用管理要領</t>
    <rPh sb="0" eb="2">
      <t>トウゴウ</t>
    </rPh>
    <rPh sb="2" eb="4">
      <t>バクリョウ</t>
    </rPh>
    <rPh sb="4" eb="5">
      <t>カン</t>
    </rPh>
    <rPh sb="5" eb="6">
      <t>ブ</t>
    </rPh>
    <rPh sb="18" eb="20">
      <t>ウンヨウ</t>
    </rPh>
    <rPh sb="22" eb="24">
      <t>ヨウリョウ</t>
    </rPh>
    <phoneticPr fontId="3"/>
  </si>
  <si>
    <t>通信保全ＭＯＵ</t>
    <rPh sb="0" eb="2">
      <t>ツウシン</t>
    </rPh>
    <rPh sb="2" eb="4">
      <t>ホゼン</t>
    </rPh>
    <phoneticPr fontId="3"/>
  </si>
  <si>
    <t>通信保全ＭＯＵ付属書</t>
    <rPh sb="0" eb="2">
      <t>ツウシン</t>
    </rPh>
    <rPh sb="2" eb="4">
      <t>ホゼン</t>
    </rPh>
    <rPh sb="7" eb="10">
      <t>フゾクショ</t>
    </rPh>
    <phoneticPr fontId="3"/>
  </si>
  <si>
    <t>ＮＡＴＯ　ＣＯＮＦＩＤＥＮＴＩＡＬ</t>
    <phoneticPr fontId="3"/>
  </si>
  <si>
    <t>暗号の運用</t>
    <rPh sb="0" eb="2">
      <t>アンゴウ</t>
    </rPh>
    <rPh sb="3" eb="5">
      <t>ウンヨウ</t>
    </rPh>
    <phoneticPr fontId="2"/>
  </si>
  <si>
    <t>1年</t>
    <rPh sb="1" eb="2">
      <t>ネン</t>
    </rPh>
    <phoneticPr fontId="3"/>
  </si>
  <si>
    <t>5年</t>
    <rPh sb="1" eb="2">
      <t>ネン</t>
    </rPh>
    <phoneticPr fontId="3"/>
  </si>
  <si>
    <t>10年</t>
    <rPh sb="2" eb="3">
      <t>ネン</t>
    </rPh>
    <phoneticPr fontId="3"/>
  </si>
  <si>
    <t>3年</t>
    <rPh sb="1" eb="2">
      <t>ネン</t>
    </rPh>
    <phoneticPr fontId="3"/>
  </si>
  <si>
    <t>3年</t>
    <phoneticPr fontId="3"/>
  </si>
  <si>
    <t>10年</t>
    <phoneticPr fontId="3"/>
  </si>
  <si>
    <t>30年</t>
    <phoneticPr fontId="3"/>
  </si>
  <si>
    <t>防衛情報通信基盤ﾃﾞｰﾀ通信網に関する通信監査通報</t>
    <rPh sb="16" eb="17">
      <t>カン</t>
    </rPh>
    <rPh sb="19" eb="21">
      <t>ツウシン</t>
    </rPh>
    <rPh sb="21" eb="23">
      <t>カンサ</t>
    </rPh>
    <rPh sb="23" eb="25">
      <t>ツウホウ</t>
    </rPh>
    <phoneticPr fontId="3"/>
  </si>
  <si>
    <t>・</t>
    <phoneticPr fontId="2"/>
  </si>
  <si>
    <t>ー</t>
    <phoneticPr fontId="2"/>
  </si>
  <si>
    <t>廃棄</t>
    <phoneticPr fontId="2"/>
  </si>
  <si>
    <t>発簡簿</t>
    <phoneticPr fontId="2"/>
  </si>
  <si>
    <t>（令和7年４月１日から適用）</t>
    <rPh sb="1" eb="3">
      <t>レイワ</t>
    </rPh>
    <rPh sb="4" eb="5">
      <t>ネン</t>
    </rPh>
    <rPh sb="6" eb="7">
      <t>ガツ</t>
    </rPh>
    <rPh sb="8" eb="9">
      <t>ヒ</t>
    </rPh>
    <rPh sb="11" eb="13">
      <t>テキヨウ</t>
    </rPh>
    <phoneticPr fontId="3"/>
  </si>
  <si>
    <t>○年度(開示請求受付番号)
○年度情報公開関連</t>
    <phoneticPr fontId="3"/>
  </si>
  <si>
    <t>以下について移管（それ以外は廃棄。以下同じ。）
・国籍に関するもの</t>
    <phoneticPr fontId="3"/>
  </si>
  <si>
    <t>107</t>
    <phoneticPr fontId="3"/>
  </si>
  <si>
    <t>108</t>
    <phoneticPr fontId="2"/>
  </si>
  <si>
    <t>無線局免許申請に関する文書</t>
    <rPh sb="0" eb="3">
      <t>ムセンキョク</t>
    </rPh>
    <rPh sb="3" eb="5">
      <t>メンキョ</t>
    </rPh>
    <rPh sb="5" eb="7">
      <t>シンセイ</t>
    </rPh>
    <rPh sb="8" eb="9">
      <t>カン</t>
    </rPh>
    <rPh sb="11" eb="13">
      <t>ブンショ</t>
    </rPh>
    <phoneticPr fontId="3"/>
  </si>
  <si>
    <t>無線局検査申込みに関する文書</t>
    <rPh sb="0" eb="2">
      <t>ムセン</t>
    </rPh>
    <rPh sb="2" eb="3">
      <t>キョク</t>
    </rPh>
    <rPh sb="3" eb="5">
      <t>ケンサ</t>
    </rPh>
    <rPh sb="5" eb="6">
      <t>モウ</t>
    </rPh>
    <rPh sb="6" eb="7">
      <t>コ</t>
    </rPh>
    <rPh sb="9" eb="10">
      <t>カン</t>
    </rPh>
    <rPh sb="12" eb="14">
      <t>ブンショ</t>
    </rPh>
    <phoneticPr fontId="3"/>
  </si>
  <si>
    <t>無線局工事落成届に関する文書</t>
    <phoneticPr fontId="3"/>
  </si>
  <si>
    <t>無線局の検査結果報告</t>
    <rPh sb="0" eb="3">
      <t>ムセンキョク</t>
    </rPh>
    <rPh sb="4" eb="6">
      <t>ケンサ</t>
    </rPh>
    <rPh sb="6" eb="8">
      <t>ケッカ</t>
    </rPh>
    <rPh sb="8" eb="10">
      <t>ホウコク</t>
    </rPh>
    <phoneticPr fontId="3"/>
  </si>
  <si>
    <t>無線局の検査要領</t>
    <phoneticPr fontId="3"/>
  </si>
  <si>
    <t>無線局の検査依頼・通達・通知</t>
    <rPh sb="0" eb="2">
      <t>ムセン</t>
    </rPh>
    <rPh sb="6" eb="8">
      <t>イライ</t>
    </rPh>
    <rPh sb="9" eb="11">
      <t>ツウタツ</t>
    </rPh>
    <rPh sb="12" eb="14">
      <t>ツウチ</t>
    </rPh>
    <phoneticPr fontId="3"/>
  </si>
  <si>
    <t>無線局免許申請に関する諸元・詳細資料</t>
    <rPh sb="0" eb="2">
      <t>ムセン</t>
    </rPh>
    <rPh sb="2" eb="3">
      <t>キョク</t>
    </rPh>
    <rPh sb="3" eb="5">
      <t>メンキョ</t>
    </rPh>
    <rPh sb="5" eb="7">
      <t>シンセイ</t>
    </rPh>
    <rPh sb="8" eb="9">
      <t>カン</t>
    </rPh>
    <rPh sb="11" eb="13">
      <t>ショゲン</t>
    </rPh>
    <rPh sb="14" eb="16">
      <t>ショウサイ</t>
    </rPh>
    <rPh sb="16" eb="18">
      <t>シリョウ</t>
    </rPh>
    <phoneticPr fontId="3"/>
  </si>
  <si>
    <t>無線局再免許申請に関する文書</t>
    <rPh sb="0" eb="3">
      <t>ムセンキョク</t>
    </rPh>
    <rPh sb="3" eb="4">
      <t>サイ</t>
    </rPh>
    <rPh sb="4" eb="6">
      <t>メンキョ</t>
    </rPh>
    <rPh sb="6" eb="8">
      <t>シンセイ</t>
    </rPh>
    <rPh sb="9" eb="10">
      <t>カン</t>
    </rPh>
    <rPh sb="12" eb="14">
      <t>ブンショ</t>
    </rPh>
    <phoneticPr fontId="3"/>
  </si>
  <si>
    <t>無線局の管理等に関する文書</t>
    <phoneticPr fontId="2"/>
  </si>
  <si>
    <t>⑴</t>
    <phoneticPr fontId="2"/>
  </si>
  <si>
    <t>廃棄</t>
  </si>
  <si>
    <t>〇年度勤務態勢</t>
    <phoneticPr fontId="2"/>
  </si>
  <si>
    <t>一般命令その他の命令に基づく自衛隊の部隊等の活動に係る事項</t>
    <phoneticPr fontId="2"/>
  </si>
  <si>
    <t>一般命令その他の命令に基づき実施する自衛隊の部隊等の活動の重要な経緯（１の項から２５の項までに掲げるものを除く。）</t>
    <phoneticPr fontId="2"/>
  </si>
  <si>
    <t>一般命令案、防衛大臣指示案</t>
    <phoneticPr fontId="2"/>
  </si>
  <si>
    <t>2(1)ア26</t>
    <phoneticPr fontId="2"/>
  </si>
  <si>
    <t>移管</t>
    <phoneticPr fontId="2"/>
  </si>
  <si>
    <t>中央クラウド</t>
    <rPh sb="0" eb="2">
      <t>チュウオウ</t>
    </rPh>
    <phoneticPr fontId="2"/>
  </si>
  <si>
    <t>ー</t>
    <phoneticPr fontId="2"/>
  </si>
  <si>
    <t>廃棄</t>
    <rPh sb="0" eb="2">
      <t>ハイキ</t>
    </rPh>
    <phoneticPr fontId="2"/>
  </si>
  <si>
    <t>中央クラウド審査に関する文書</t>
    <rPh sb="0" eb="2">
      <t>チュウオウ</t>
    </rPh>
    <rPh sb="6" eb="8">
      <t>シンサ</t>
    </rPh>
    <rPh sb="9" eb="10">
      <t>カン</t>
    </rPh>
    <rPh sb="12" eb="14">
      <t>ブンショ</t>
    </rPh>
    <phoneticPr fontId="2"/>
  </si>
  <si>
    <t>中央クラウド各種依頼に関する文書</t>
    <rPh sb="0" eb="2">
      <t>チュウオウ</t>
    </rPh>
    <rPh sb="6" eb="8">
      <t>カクシュ</t>
    </rPh>
    <rPh sb="8" eb="10">
      <t>イライ</t>
    </rPh>
    <rPh sb="11" eb="12">
      <t>カン</t>
    </rPh>
    <rPh sb="14" eb="16">
      <t>ブンショ</t>
    </rPh>
    <phoneticPr fontId="2"/>
  </si>
  <si>
    <t>中央クラウドに関する文書</t>
  </si>
  <si>
    <t>中央クラウドに関する文書</t>
    <rPh sb="0" eb="2">
      <t>チュウオウ</t>
    </rPh>
    <rPh sb="7" eb="8">
      <t>カン</t>
    </rPh>
    <rPh sb="10" eb="12">
      <t>ブンショ</t>
    </rPh>
    <phoneticPr fontId="2"/>
  </si>
  <si>
    <t>中央クラウド各種申請に関する文書</t>
    <rPh sb="0" eb="2">
      <t>チュウオウ</t>
    </rPh>
    <rPh sb="6" eb="8">
      <t>カクシュ</t>
    </rPh>
    <rPh sb="8" eb="10">
      <t>シンセイ</t>
    </rPh>
    <rPh sb="11" eb="12">
      <t>カン</t>
    </rPh>
    <rPh sb="14" eb="16">
      <t>ブンショ</t>
    </rPh>
    <phoneticPr fontId="2"/>
  </si>
  <si>
    <t>当該システムの使用終了日に係る特定日以後１年</t>
    <phoneticPr fontId="2"/>
  </si>
  <si>
    <t>防衛情報通信基盤の設定変更</t>
    <rPh sb="0" eb="2">
      <t>ボウエイ</t>
    </rPh>
    <rPh sb="2" eb="4">
      <t>ジョウホウ</t>
    </rPh>
    <rPh sb="4" eb="6">
      <t>ツウシン</t>
    </rPh>
    <rPh sb="6" eb="8">
      <t>キバン</t>
    </rPh>
    <rPh sb="9" eb="11">
      <t>セッテイ</t>
    </rPh>
    <rPh sb="11" eb="13">
      <t>ヘンコウ</t>
    </rPh>
    <phoneticPr fontId="2"/>
  </si>
  <si>
    <t>○年度防衛情報通信基盤（DII）設定変更</t>
    <rPh sb="1" eb="3">
      <t>ネンド</t>
    </rPh>
    <rPh sb="3" eb="5">
      <t>ボウエイ</t>
    </rPh>
    <rPh sb="5" eb="7">
      <t>ジョウホウ</t>
    </rPh>
    <rPh sb="7" eb="11">
      <t>ツウシンキバン</t>
    </rPh>
    <rPh sb="16" eb="18">
      <t>セッテイ</t>
    </rPh>
    <rPh sb="18" eb="20">
      <t>ヘンコウ</t>
    </rPh>
    <phoneticPr fontId="3"/>
  </si>
  <si>
    <t>○年度ネットワーク管理装置【○○審査】</t>
    <rPh sb="1" eb="3">
      <t>ネンド</t>
    </rPh>
    <rPh sb="9" eb="11">
      <t>カンリ</t>
    </rPh>
    <rPh sb="11" eb="13">
      <t>ソウチ</t>
    </rPh>
    <rPh sb="16" eb="18">
      <t>シンサ</t>
    </rPh>
    <phoneticPr fontId="3"/>
  </si>
  <si>
    <t>スレットハンティング器材【○○】
※○○には、企業等から提出された設計書等の名称を記載</t>
    <rPh sb="23" eb="25">
      <t>キギョウ</t>
    </rPh>
    <rPh sb="25" eb="26">
      <t>トウ</t>
    </rPh>
    <rPh sb="28" eb="30">
      <t>テイシュツ</t>
    </rPh>
    <rPh sb="33" eb="36">
      <t>セッケイショ</t>
    </rPh>
    <rPh sb="36" eb="37">
      <t>トウ</t>
    </rPh>
    <rPh sb="38" eb="40">
      <t>メイショウ</t>
    </rPh>
    <rPh sb="41" eb="43">
      <t>キサイ</t>
    </rPh>
    <phoneticPr fontId="3"/>
  </si>
  <si>
    <t xml:space="preserve">省内外からの庶務に係る事務的な連絡、通知及び写文書
</t>
    <rPh sb="0" eb="1">
      <t>ショウ</t>
    </rPh>
    <rPh sb="1" eb="3">
      <t>ナイガイ</t>
    </rPh>
    <rPh sb="6" eb="8">
      <t>ショム</t>
    </rPh>
    <rPh sb="9" eb="10">
      <t>カカ</t>
    </rPh>
    <rPh sb="11" eb="14">
      <t>ジムテキ</t>
    </rPh>
    <rPh sb="15" eb="17">
      <t>レンラク</t>
    </rPh>
    <rPh sb="18" eb="20">
      <t>ツウチ</t>
    </rPh>
    <rPh sb="20" eb="21">
      <t>オヨ</t>
    </rPh>
    <rPh sb="22" eb="23">
      <t>シャ</t>
    </rPh>
    <rPh sb="23" eb="25">
      <t>ブンショ</t>
    </rPh>
    <phoneticPr fontId="3"/>
  </si>
  <si>
    <t>統合幕僚監部、自衛隊指揮通信システム隊、統合幕僚学校及び省内外における業務に関する事項（各項に掲げるものを除く。）</t>
    <rPh sb="26" eb="27">
      <t>オヨ</t>
    </rPh>
    <rPh sb="28" eb="29">
      <t>ショウ</t>
    </rPh>
    <rPh sb="29" eb="30">
      <t>ナイ</t>
    </rPh>
    <rPh sb="30" eb="31">
      <t>ガイ</t>
    </rPh>
    <rPh sb="44" eb="45">
      <t>カク</t>
    </rPh>
    <rPh sb="45" eb="46">
      <t>コウ</t>
    </rPh>
    <rPh sb="47" eb="48">
      <t>カカ</t>
    </rPh>
    <rPh sb="53" eb="54">
      <t>ノゾ</t>
    </rPh>
    <phoneticPr fontId="3"/>
  </si>
  <si>
    <t>統合幕僚監部、自衛隊指揮通信システム隊、統合幕僚学校及び省内外が実施する業務（自衛隊の活動に関するものを除く。）</t>
    <rPh sb="32" eb="34">
      <t>ジッシ</t>
    </rPh>
    <rPh sb="36" eb="38">
      <t>ギョウム</t>
    </rPh>
    <phoneticPr fontId="3"/>
  </si>
  <si>
    <t>その他の業務</t>
    <rPh sb="2" eb="3">
      <t>タ</t>
    </rPh>
    <rPh sb="4" eb="6">
      <t>ギョウム</t>
    </rPh>
    <phoneticPr fontId="3"/>
  </si>
  <si>
    <t>省内外からの送付書及び受領書等</t>
    <rPh sb="6" eb="8">
      <t>ソウフ</t>
    </rPh>
    <rPh sb="8" eb="9">
      <t>ショ</t>
    </rPh>
    <rPh sb="9" eb="10">
      <t>オヨ</t>
    </rPh>
    <rPh sb="11" eb="13">
      <t>ジュリョウ</t>
    </rPh>
    <rPh sb="13" eb="14">
      <t>ショ</t>
    </rPh>
    <rPh sb="14" eb="15">
      <t>トウ</t>
    </rPh>
    <phoneticPr fontId="2"/>
  </si>
  <si>
    <t>〇年度省内外からの庶務連絡</t>
    <rPh sb="3" eb="4">
      <t>ショウ</t>
    </rPh>
    <rPh sb="4" eb="6">
      <t>ナイガイ</t>
    </rPh>
    <rPh sb="9" eb="11">
      <t>ショム</t>
    </rPh>
    <rPh sb="11" eb="13">
      <t>レンラク</t>
    </rPh>
    <phoneticPr fontId="3"/>
  </si>
  <si>
    <t>〇年度送付書及び受領書</t>
    <phoneticPr fontId="2"/>
  </si>
  <si>
    <t>庶務</t>
    <phoneticPr fontId="2"/>
  </si>
  <si>
    <t>休日出勤に係る指示</t>
    <phoneticPr fontId="2"/>
  </si>
  <si>
    <t>○年休養日・休日勤務に係る指示</t>
    <phoneticPr fontId="2"/>
  </si>
  <si>
    <t>　　　　　　　　　　</t>
    <phoneticPr fontId="3"/>
  </si>
  <si>
    <t>コンピュータ・システム共通運用基盤（COE）</t>
    <phoneticPr fontId="2"/>
  </si>
  <si>
    <t>コンピュータ・システム共通運用基盤（COE）【○○】
※○○には、企業等から提出された設計書等の名称を記載</t>
    <rPh sb="11" eb="13">
      <t>キョウツウ</t>
    </rPh>
    <rPh sb="13" eb="15">
      <t>ウンヨウ</t>
    </rPh>
    <rPh sb="15" eb="17">
      <t>キバン</t>
    </rPh>
    <phoneticPr fontId="2"/>
  </si>
  <si>
    <t>統幕学校LAN【○○】</t>
    <phoneticPr fontId="2"/>
  </si>
  <si>
    <t>統幕学校LAN</t>
    <phoneticPr fontId="2"/>
  </si>
  <si>
    <t>情報システム等の導入・換装に関する通知文書</t>
    <phoneticPr fontId="2"/>
  </si>
  <si>
    <t>○○に関する通知文書</t>
    <rPh sb="3" eb="4">
      <t>カン</t>
    </rPh>
    <rPh sb="6" eb="8">
      <t>ツウチ</t>
    </rPh>
    <rPh sb="8" eb="10">
      <t>ブンショ</t>
    </rPh>
    <phoneticPr fontId="2"/>
  </si>
  <si>
    <t>10年</t>
    <rPh sb="2" eb="3">
      <t>ネン</t>
    </rPh>
    <phoneticPr fontId="2"/>
  </si>
  <si>
    <t>有償援助調達</t>
    <rPh sb="0" eb="2">
      <t>ユウショウ</t>
    </rPh>
    <rPh sb="2" eb="4">
      <t>エンジョ</t>
    </rPh>
    <rPh sb="4" eb="6">
      <t>チョウタツ</t>
    </rPh>
    <phoneticPr fontId="2"/>
  </si>
  <si>
    <t>○年度有償援助調達</t>
    <rPh sb="1" eb="3">
      <t>ネンド</t>
    </rPh>
    <rPh sb="3" eb="5">
      <t>ユウショウ</t>
    </rPh>
    <rPh sb="5" eb="7">
      <t>エンジョ</t>
    </rPh>
    <rPh sb="7" eb="9">
      <t>チョウタツ</t>
    </rPh>
    <phoneticPr fontId="2"/>
  </si>
  <si>
    <t>スタンド・オフ防衛能力に関する資料</t>
    <phoneticPr fontId="2"/>
  </si>
  <si>
    <t>スタンド・オフ防衛能力運用構想について</t>
    <phoneticPr fontId="2"/>
  </si>
  <si>
    <t>装備品等の管理等に関する文書</t>
    <phoneticPr fontId="2"/>
  </si>
  <si>
    <t>装備品等の管理等</t>
    <phoneticPr fontId="2"/>
  </si>
  <si>
    <t>ア</t>
    <phoneticPr fontId="2"/>
  </si>
  <si>
    <t>当該公印の登録または抹消に関する文書</t>
    <rPh sb="0" eb="2">
      <t>トウガイ</t>
    </rPh>
    <rPh sb="2" eb="4">
      <t>コウイン</t>
    </rPh>
    <rPh sb="5" eb="7">
      <t>トウロク</t>
    </rPh>
    <rPh sb="10" eb="12">
      <t>マッショウ</t>
    </rPh>
    <rPh sb="13" eb="14">
      <t>カン</t>
    </rPh>
    <rPh sb="16" eb="18">
      <t>ブンショ</t>
    </rPh>
    <phoneticPr fontId="2"/>
  </si>
  <si>
    <t>作成、改刻、廃止の届出、登録、抹消（公印登録簿）</t>
    <rPh sb="0" eb="2">
      <t>サクセイ</t>
    </rPh>
    <rPh sb="3" eb="4">
      <t>カイ</t>
    </rPh>
    <rPh sb="4" eb="5">
      <t>コク</t>
    </rPh>
    <rPh sb="6" eb="8">
      <t>ハイシ</t>
    </rPh>
    <rPh sb="9" eb="11">
      <t>トドケデ</t>
    </rPh>
    <rPh sb="12" eb="14">
      <t>トウロク</t>
    </rPh>
    <rPh sb="15" eb="17">
      <t>マッショウ</t>
    </rPh>
    <rPh sb="18" eb="20">
      <t>コウイン</t>
    </rPh>
    <rPh sb="20" eb="23">
      <t>トウロクボ</t>
    </rPh>
    <phoneticPr fontId="2"/>
  </si>
  <si>
    <t>○年度衛星通信システム【運用維持管理 】</t>
    <phoneticPr fontId="2"/>
  </si>
  <si>
    <t>運用維持管理に関する文書</t>
    <phoneticPr fontId="2"/>
  </si>
  <si>
    <t>衛星通信回線の保守及び運用要領に関する文書</t>
    <phoneticPr fontId="2"/>
  </si>
  <si>
    <t>衛星通信回線の保守及び運用要領</t>
    <phoneticPr fontId="2"/>
  </si>
  <si>
    <t>記載に係る文書、物件等の全てについて、廃棄、移管、返却その他の事由により管理事項が消滅した日、秘密指定が解除された日又は転記した日から１０年</t>
    <phoneticPr fontId="2"/>
  </si>
  <si>
    <t>秘密登録送達簿</t>
    <phoneticPr fontId="2"/>
  </si>
  <si>
    <t>5年</t>
    <phoneticPr fontId="2"/>
  </si>
  <si>
    <t>特定秘密（画像秘密）関係職員指名簿</t>
    <phoneticPr fontId="2"/>
  </si>
  <si>
    <t>日米連携に関する文書</t>
    <phoneticPr fontId="2"/>
  </si>
  <si>
    <t>〇年度日米連携情報共有基盤に係る調査報告書</t>
    <phoneticPr fontId="2"/>
  </si>
  <si>
    <t>5年</t>
    <phoneticPr fontId="2"/>
  </si>
  <si>
    <t>防衛省携帯電話の利用及び管理要領に関する文書</t>
    <rPh sb="17" eb="18">
      <t>カン</t>
    </rPh>
    <rPh sb="20" eb="22">
      <t>ブンショ</t>
    </rPh>
    <phoneticPr fontId="2"/>
  </si>
  <si>
    <t>防衛省携帯電話の利用及び管理要領</t>
    <phoneticPr fontId="2"/>
  </si>
  <si>
    <t>防衛省携帯電話に関する業務の実施要領</t>
    <rPh sb="14" eb="16">
      <t>ジッシ</t>
    </rPh>
    <rPh sb="16" eb="18">
      <t>ヨウリョウ</t>
    </rPh>
    <phoneticPr fontId="2"/>
  </si>
  <si>
    <t>109</t>
    <phoneticPr fontId="2"/>
  </si>
  <si>
    <t>防衛監察に関する事項</t>
    <rPh sb="0" eb="2">
      <t>ボウエイ</t>
    </rPh>
    <rPh sb="2" eb="4">
      <t>カンサツ</t>
    </rPh>
    <rPh sb="5" eb="6">
      <t>カン</t>
    </rPh>
    <rPh sb="8" eb="10">
      <t>ジコウ</t>
    </rPh>
    <phoneticPr fontId="3"/>
  </si>
  <si>
    <t>防衛監察の受察に関する文書</t>
    <rPh sb="0" eb="2">
      <t>ボウエイ</t>
    </rPh>
    <rPh sb="2" eb="4">
      <t>カンサツ</t>
    </rPh>
    <rPh sb="5" eb="6">
      <t>ウケ</t>
    </rPh>
    <rPh sb="6" eb="7">
      <t>サツ</t>
    </rPh>
    <rPh sb="8" eb="9">
      <t>カン</t>
    </rPh>
    <rPh sb="11" eb="13">
      <t>ブンショ</t>
    </rPh>
    <phoneticPr fontId="3"/>
  </si>
  <si>
    <t>防衛監察の計画、実施要領等の文書、監察受察に際しての質疑応答（連絡票、回答時の提出書類等）、対応状況の記録、監察結果、その他防衛監察に係る文書</t>
    <rPh sb="0" eb="2">
      <t>ボウエイ</t>
    </rPh>
    <rPh sb="2" eb="4">
      <t>カンサツ</t>
    </rPh>
    <rPh sb="5" eb="7">
      <t>ケイカク</t>
    </rPh>
    <rPh sb="8" eb="10">
      <t>ジッシ</t>
    </rPh>
    <rPh sb="10" eb="12">
      <t>ヨウリョウ</t>
    </rPh>
    <rPh sb="12" eb="13">
      <t>トウ</t>
    </rPh>
    <rPh sb="14" eb="16">
      <t>ブンショ</t>
    </rPh>
    <rPh sb="17" eb="19">
      <t>カンサツ</t>
    </rPh>
    <rPh sb="19" eb="20">
      <t>ウケ</t>
    </rPh>
    <rPh sb="20" eb="21">
      <t>サツ</t>
    </rPh>
    <rPh sb="22" eb="23">
      <t>サイ</t>
    </rPh>
    <rPh sb="26" eb="28">
      <t>シツギ</t>
    </rPh>
    <rPh sb="28" eb="30">
      <t>オウトウ</t>
    </rPh>
    <rPh sb="31" eb="33">
      <t>レンラク</t>
    </rPh>
    <rPh sb="33" eb="34">
      <t>ヒョウ</t>
    </rPh>
    <rPh sb="35" eb="37">
      <t>カイトウ</t>
    </rPh>
    <rPh sb="37" eb="38">
      <t>ジ</t>
    </rPh>
    <rPh sb="39" eb="41">
      <t>テイシュツ</t>
    </rPh>
    <rPh sb="41" eb="43">
      <t>ショルイ</t>
    </rPh>
    <rPh sb="43" eb="44">
      <t>トウ</t>
    </rPh>
    <rPh sb="46" eb="48">
      <t>タイオウ</t>
    </rPh>
    <rPh sb="48" eb="50">
      <t>ジョウキョウ</t>
    </rPh>
    <rPh sb="51" eb="53">
      <t>キロク</t>
    </rPh>
    <rPh sb="54" eb="56">
      <t>カンサツ</t>
    </rPh>
    <rPh sb="56" eb="58">
      <t>ケッカ</t>
    </rPh>
    <rPh sb="61" eb="62">
      <t>タ</t>
    </rPh>
    <rPh sb="62" eb="64">
      <t>ボウエイ</t>
    </rPh>
    <rPh sb="64" eb="66">
      <t>カンサツ</t>
    </rPh>
    <rPh sb="67" eb="68">
      <t>カカ</t>
    </rPh>
    <rPh sb="69" eb="71">
      <t>ブンショ</t>
    </rPh>
    <phoneticPr fontId="3"/>
  </si>
  <si>
    <t>防衛監察</t>
    <rPh sb="0" eb="2">
      <t>ボウエイ</t>
    </rPh>
    <rPh sb="2" eb="4">
      <t>カンサツ</t>
    </rPh>
    <phoneticPr fontId="2"/>
  </si>
  <si>
    <t>防衛監察</t>
    <rPh sb="0" eb="2">
      <t>ボウエイ</t>
    </rPh>
    <rPh sb="2" eb="4">
      <t>カンサツ</t>
    </rPh>
    <phoneticPr fontId="3"/>
  </si>
  <si>
    <t>〇年度安否確認訓練・徒歩参集訓練</t>
    <phoneticPr fontId="2"/>
  </si>
  <si>
    <t>○年度緊急事態対処に関する文書</t>
    <phoneticPr fontId="2"/>
  </si>
  <si>
    <t>経費の支払いに関する文書</t>
    <phoneticPr fontId="2"/>
  </si>
  <si>
    <t>経費</t>
    <rPh sb="0" eb="2">
      <t>ケイヒ</t>
    </rPh>
    <phoneticPr fontId="2"/>
  </si>
  <si>
    <t>通信の運用及び管理に関する文書</t>
    <rPh sb="0" eb="2">
      <t>ツウシン</t>
    </rPh>
    <rPh sb="3" eb="5">
      <t>ウンヨウ</t>
    </rPh>
    <rPh sb="5" eb="6">
      <t>オヨ</t>
    </rPh>
    <rPh sb="7" eb="9">
      <t>カンリ</t>
    </rPh>
    <rPh sb="10" eb="11">
      <t>カン</t>
    </rPh>
    <rPh sb="13" eb="15">
      <t>ブンショ</t>
    </rPh>
    <phoneticPr fontId="2"/>
  </si>
  <si>
    <t>統合指揮通信運用要領</t>
    <rPh sb="0" eb="2">
      <t>トウゴウ</t>
    </rPh>
    <rPh sb="2" eb="4">
      <t>シキ</t>
    </rPh>
    <rPh sb="4" eb="6">
      <t>ツウシン</t>
    </rPh>
    <rPh sb="6" eb="8">
      <t>ウンヨウ</t>
    </rPh>
    <rPh sb="8" eb="10">
      <t>ヨウリョウ</t>
    </rPh>
    <phoneticPr fontId="2"/>
  </si>
  <si>
    <t>通信の運用</t>
    <rPh sb="0" eb="2">
      <t>ツウシン</t>
    </rPh>
    <rPh sb="3" eb="5">
      <t>ウンヨウ</t>
    </rPh>
    <phoneticPr fontId="2"/>
  </si>
  <si>
    <t>秘匿装置に使用する暗号の細部運用要領について</t>
    <rPh sb="0" eb="2">
      <t>ヒトク</t>
    </rPh>
    <rPh sb="2" eb="4">
      <t>ソウチ</t>
    </rPh>
    <rPh sb="5" eb="7">
      <t>シヨウ</t>
    </rPh>
    <rPh sb="9" eb="11">
      <t>アンゴウ</t>
    </rPh>
    <rPh sb="12" eb="14">
      <t>サイブ</t>
    </rPh>
    <rPh sb="14" eb="16">
      <t>ウンヨウ</t>
    </rPh>
    <rPh sb="16" eb="18">
      <t>ヨウリョウ</t>
    </rPh>
    <phoneticPr fontId="2"/>
  </si>
  <si>
    <t>15年</t>
    <rPh sb="2" eb="3">
      <t>ネン</t>
    </rPh>
    <phoneticPr fontId="2"/>
  </si>
  <si>
    <t>緊急事態等における対処に関する事項</t>
    <phoneticPr fontId="2"/>
  </si>
  <si>
    <t>緊急事態等に関する事実関係の上司や関係機関の担当者に対する速やかな伝達（２５の項から２７の項までに掲げるものを除く。）</t>
    <phoneticPr fontId="2"/>
  </si>
  <si>
    <t>緊急事態等に関する事実関係を上司や関係機関の担当者に速やかに伝達するためのＦＡＸ又は電子メール</t>
    <phoneticPr fontId="2"/>
  </si>
  <si>
    <t>・</t>
    <phoneticPr fontId="2"/>
  </si>
  <si>
    <t>緊急事態対処</t>
    <phoneticPr fontId="2"/>
  </si>
  <si>
    <t>納品に伴う媒体登録</t>
    <phoneticPr fontId="2"/>
  </si>
  <si>
    <t>・</t>
    <phoneticPr fontId="2"/>
  </si>
  <si>
    <t>○年度情報システムに係る補職指定</t>
    <rPh sb="1" eb="3">
      <t>ネンド</t>
    </rPh>
    <rPh sb="3" eb="5">
      <t>ジョウホウ</t>
    </rPh>
    <rPh sb="10" eb="11">
      <t>カカワ</t>
    </rPh>
    <rPh sb="12" eb="14">
      <t>ホショク</t>
    </rPh>
    <rPh sb="14" eb="16">
      <t>シテイ</t>
    </rPh>
    <phoneticPr fontId="3"/>
  </si>
  <si>
    <t>情報システムに係る補職等</t>
    <rPh sb="11" eb="12">
      <t>トウ</t>
    </rPh>
    <phoneticPr fontId="2"/>
  </si>
  <si>
    <t>〇年度会計検査</t>
    <rPh sb="1" eb="3">
      <t>ネンド</t>
    </rPh>
    <rPh sb="3" eb="5">
      <t>カイケイ</t>
    </rPh>
    <rPh sb="5" eb="7">
      <t>ケンサ</t>
    </rPh>
    <phoneticPr fontId="2"/>
  </si>
  <si>
    <t>特定秘密文書等接受簿</t>
    <phoneticPr fontId="3"/>
  </si>
  <si>
    <t>5年</t>
    <rPh sb="1" eb="2">
      <t>ネン</t>
    </rPh>
    <phoneticPr fontId="2"/>
  </si>
  <si>
    <t>5年</t>
    <phoneticPr fontId="3"/>
  </si>
  <si>
    <t>30年</t>
    <phoneticPr fontId="2"/>
  </si>
  <si>
    <t>退職の日に係る特定日以後30年</t>
    <phoneticPr fontId="2"/>
  </si>
  <si>
    <t>1年</t>
    <phoneticPr fontId="2"/>
  </si>
  <si>
    <t>当該職員が異動した日に係る特定日以後1年</t>
    <rPh sb="0" eb="2">
      <t>トウガイ</t>
    </rPh>
    <rPh sb="2" eb="4">
      <t>ショクイン</t>
    </rPh>
    <rPh sb="5" eb="7">
      <t>イドウ</t>
    </rPh>
    <rPh sb="9" eb="10">
      <t>ヒ</t>
    </rPh>
    <rPh sb="11" eb="12">
      <t>カカ</t>
    </rPh>
    <rPh sb="13" eb="16">
      <t>トクテイビ</t>
    </rPh>
    <rPh sb="16" eb="18">
      <t>イゴ</t>
    </rPh>
    <rPh sb="19" eb="20">
      <t>ネン</t>
    </rPh>
    <phoneticPr fontId="3"/>
  </si>
  <si>
    <t>30年</t>
    <rPh sb="2" eb="3">
      <t>ネン</t>
    </rPh>
    <phoneticPr fontId="2"/>
  </si>
  <si>
    <t>1年</t>
    <rPh sb="1" eb="2">
      <t>ネン</t>
    </rPh>
    <phoneticPr fontId="2"/>
  </si>
  <si>
    <t>庶務的な業務に関する事項（各項に掲げるものを除く）</t>
    <rPh sb="0" eb="2">
      <t>ショム</t>
    </rPh>
    <rPh sb="2" eb="3">
      <t>テキ</t>
    </rPh>
    <rPh sb="4" eb="6">
      <t>ギョウム</t>
    </rPh>
    <rPh sb="7" eb="8">
      <t>カン</t>
    </rPh>
    <rPh sb="10" eb="12">
      <t>ジコウ</t>
    </rPh>
    <rPh sb="13" eb="14">
      <t>カク</t>
    </rPh>
    <rPh sb="14" eb="15">
      <t>コウ</t>
    </rPh>
    <rPh sb="16" eb="17">
      <t>カカ</t>
    </rPh>
    <rPh sb="22" eb="23">
      <t>ノゾ</t>
    </rPh>
    <phoneticPr fontId="3"/>
  </si>
  <si>
    <t>○年度地上マイクロ伝送路の撤去</t>
    <rPh sb="1" eb="3">
      <t>ネンド</t>
    </rPh>
    <rPh sb="3" eb="5">
      <t>チジョウ</t>
    </rPh>
    <rPh sb="9" eb="11">
      <t>デンソウ</t>
    </rPh>
    <rPh sb="11" eb="12">
      <t>ロ</t>
    </rPh>
    <rPh sb="13" eb="15">
      <t>テッキョ</t>
    </rPh>
    <phoneticPr fontId="2"/>
  </si>
  <si>
    <t>許認可等の効力が消滅する日に係る特定日以後5年</t>
    <phoneticPr fontId="3"/>
  </si>
  <si>
    <t xml:space="preserve">10年
</t>
    <rPh sb="2" eb="3">
      <t>ネン</t>
    </rPh>
    <phoneticPr fontId="3"/>
  </si>
  <si>
    <t>異動日又は退職日に係る特定日以後1年</t>
    <rPh sb="0" eb="2">
      <t>イドウ</t>
    </rPh>
    <rPh sb="3" eb="4">
      <t>マタ</t>
    </rPh>
    <rPh sb="5" eb="7">
      <t>タイショク</t>
    </rPh>
    <rPh sb="7" eb="8">
      <t>ビ</t>
    </rPh>
    <rPh sb="9" eb="10">
      <t>カカ</t>
    </rPh>
    <rPh sb="11" eb="14">
      <t>トクテイビ</t>
    </rPh>
    <rPh sb="14" eb="16">
      <t>イゴ</t>
    </rPh>
    <phoneticPr fontId="3"/>
  </si>
  <si>
    <t>当該帳簿に係る特定秘密の指定の有効期間が満了した日又は指定が解除された日から10年</t>
    <phoneticPr fontId="3"/>
  </si>
  <si>
    <t>記載に係る文書、物件等の全てについて、廃棄、移管、返却その他の事由により管理事項が消滅した日、秘密指定が解除された日又は転記した日から10年</t>
    <phoneticPr fontId="2"/>
  </si>
  <si>
    <t>当該頁の最終記載日に係る特定日以後5年</t>
    <phoneticPr fontId="2"/>
  </si>
  <si>
    <t>5年（ただし、当該文書が正本である場合は、当該文書に係る特定秘密の指定の有効期間が満了した日又は指定を解除した日に係る特定日以後５年）</t>
    <rPh sb="1" eb="2">
      <t>ネン</t>
    </rPh>
    <rPh sb="7" eb="9">
      <t>トウガイ</t>
    </rPh>
    <rPh sb="9" eb="11">
      <t>ブンショ</t>
    </rPh>
    <rPh sb="12" eb="14">
      <t>セイホン</t>
    </rPh>
    <rPh sb="17" eb="19">
      <t>バアイ</t>
    </rPh>
    <phoneticPr fontId="3"/>
  </si>
  <si>
    <t>当該頁の最終記載日に係る特定日以後10年</t>
    <rPh sb="0" eb="2">
      <t>トウガイ</t>
    </rPh>
    <rPh sb="2" eb="3">
      <t>ページ</t>
    </rPh>
    <rPh sb="4" eb="6">
      <t>サイシュウ</t>
    </rPh>
    <rPh sb="6" eb="8">
      <t>キサイ</t>
    </rPh>
    <rPh sb="8" eb="9">
      <t>ヒ</t>
    </rPh>
    <rPh sb="10" eb="11">
      <t>カカ</t>
    </rPh>
    <rPh sb="12" eb="15">
      <t>トクテイビ</t>
    </rPh>
    <rPh sb="15" eb="17">
      <t>イゴ</t>
    </rPh>
    <rPh sb="19" eb="20">
      <t>ネン</t>
    </rPh>
    <phoneticPr fontId="3"/>
  </si>
  <si>
    <t>当該頁の最終記載日に係る特定日以後1年</t>
    <rPh sb="0" eb="2">
      <t>トウガイ</t>
    </rPh>
    <rPh sb="2" eb="3">
      <t>ページ</t>
    </rPh>
    <rPh sb="4" eb="6">
      <t>サイシュウ</t>
    </rPh>
    <rPh sb="6" eb="8">
      <t>キサイ</t>
    </rPh>
    <rPh sb="8" eb="9">
      <t>ビ</t>
    </rPh>
    <rPh sb="10" eb="11">
      <t>カカ</t>
    </rPh>
    <rPh sb="12" eb="15">
      <t>トクテイビ</t>
    </rPh>
    <rPh sb="15" eb="17">
      <t>イゴ</t>
    </rPh>
    <rPh sb="18" eb="19">
      <t>ネン</t>
    </rPh>
    <phoneticPr fontId="3"/>
  </si>
  <si>
    <t>当該頁の最終記載日に係る特定日以後5年</t>
    <rPh sb="0" eb="2">
      <t>トウガイ</t>
    </rPh>
    <rPh sb="2" eb="3">
      <t>ページ</t>
    </rPh>
    <rPh sb="4" eb="6">
      <t>サイシュウ</t>
    </rPh>
    <rPh sb="6" eb="8">
      <t>キサイ</t>
    </rPh>
    <rPh sb="8" eb="9">
      <t>ビ</t>
    </rPh>
    <rPh sb="10" eb="11">
      <t>カカ</t>
    </rPh>
    <rPh sb="12" eb="15">
      <t>トクテイビ</t>
    </rPh>
    <rPh sb="15" eb="17">
      <t>イゴ</t>
    </rPh>
    <rPh sb="18" eb="19">
      <t>ネン</t>
    </rPh>
    <phoneticPr fontId="3"/>
  </si>
  <si>
    <t>当該頁の最終記載日に係る特定日以後3年</t>
    <rPh sb="10" eb="11">
      <t>カカ</t>
    </rPh>
    <rPh sb="12" eb="15">
      <t>トクテイビ</t>
    </rPh>
    <rPh sb="15" eb="17">
      <t>イゴ</t>
    </rPh>
    <phoneticPr fontId="3"/>
  </si>
  <si>
    <t>当該頁の最終記載日に係る特定日以後1年</t>
    <rPh sb="10" eb="11">
      <t>カカ</t>
    </rPh>
    <rPh sb="12" eb="15">
      <t>トクテイビ</t>
    </rPh>
    <rPh sb="15" eb="17">
      <t>イゴ</t>
    </rPh>
    <phoneticPr fontId="3"/>
  </si>
  <si>
    <t>当該頁の「破棄」欄の最終記載日に係る特定日以後1年</t>
    <rPh sb="16" eb="17">
      <t>カカ</t>
    </rPh>
    <rPh sb="18" eb="21">
      <t>トクテイビ</t>
    </rPh>
    <rPh sb="21" eb="23">
      <t>イゴ</t>
    </rPh>
    <phoneticPr fontId="3"/>
  </si>
  <si>
    <t>異動日又は退職日に係る特定日以後1年</t>
    <rPh sb="9" eb="10">
      <t>カカ</t>
    </rPh>
    <rPh sb="11" eb="14">
      <t>トクテイビ</t>
    </rPh>
    <rPh sb="14" eb="16">
      <t>イゴ</t>
    </rPh>
    <phoneticPr fontId="3"/>
  </si>
  <si>
    <t>離職日に係る特定日以後5年</t>
    <rPh sb="0" eb="2">
      <t>リショク</t>
    </rPh>
    <rPh sb="2" eb="3">
      <t>ビ</t>
    </rPh>
    <rPh sb="4" eb="5">
      <t>カカ</t>
    </rPh>
    <rPh sb="6" eb="9">
      <t>トクテイビ</t>
    </rPh>
    <rPh sb="9" eb="11">
      <t>イゴ</t>
    </rPh>
    <rPh sb="12" eb="13">
      <t>ネン</t>
    </rPh>
    <phoneticPr fontId="3"/>
  </si>
  <si>
    <t>当該職員の転出もしくは退職日に係る特定日以後1年</t>
    <rPh sb="0" eb="2">
      <t>トウガイ</t>
    </rPh>
    <rPh sb="2" eb="4">
      <t>ショクイン</t>
    </rPh>
    <rPh sb="5" eb="7">
      <t>テンシュツ</t>
    </rPh>
    <rPh sb="11" eb="14">
      <t>タイショクビ</t>
    </rPh>
    <rPh sb="15" eb="16">
      <t>カカ</t>
    </rPh>
    <rPh sb="17" eb="20">
      <t>トクテイビ</t>
    </rPh>
    <rPh sb="20" eb="22">
      <t>イゴ</t>
    </rPh>
    <rPh sb="23" eb="24">
      <t>ネン</t>
    </rPh>
    <phoneticPr fontId="3"/>
  </si>
  <si>
    <t>最終項の年月日に係る特定日以後1年</t>
    <rPh sb="0" eb="2">
      <t>サイシュウ</t>
    </rPh>
    <rPh sb="2" eb="3">
      <t>コウ</t>
    </rPh>
    <rPh sb="4" eb="7">
      <t>ネンガッピ</t>
    </rPh>
    <rPh sb="8" eb="9">
      <t>カカ</t>
    </rPh>
    <rPh sb="10" eb="13">
      <t>トクテイビ</t>
    </rPh>
    <rPh sb="13" eb="15">
      <t>イゴ</t>
    </rPh>
    <phoneticPr fontId="3"/>
  </si>
  <si>
    <t>当該頁の最終解除日に係る特定日以後1年</t>
    <rPh sb="4" eb="6">
      <t>サイシュウ</t>
    </rPh>
    <rPh sb="6" eb="8">
      <t>カイジョ</t>
    </rPh>
    <rPh sb="8" eb="9">
      <t>ビ</t>
    </rPh>
    <rPh sb="10" eb="11">
      <t>カカ</t>
    </rPh>
    <rPh sb="12" eb="15">
      <t>トクテイビ</t>
    </rPh>
    <rPh sb="15" eb="17">
      <t>イゴ</t>
    </rPh>
    <rPh sb="18" eb="19">
      <t>ネン</t>
    </rPh>
    <phoneticPr fontId="3"/>
  </si>
  <si>
    <t>当該項の最終返却日に係る特定日以後1年</t>
    <phoneticPr fontId="2"/>
  </si>
  <si>
    <t>当該頁の最終点検日に係る特定日以後1年</t>
    <rPh sb="6" eb="8">
      <t>テンケン</t>
    </rPh>
    <rPh sb="8" eb="9">
      <t>ビ</t>
    </rPh>
    <rPh sb="10" eb="11">
      <t>カカ</t>
    </rPh>
    <rPh sb="12" eb="15">
      <t>トクテイビ</t>
    </rPh>
    <rPh sb="15" eb="17">
      <t>イゴ</t>
    </rPh>
    <rPh sb="18" eb="19">
      <t>ネン</t>
    </rPh>
    <phoneticPr fontId="3"/>
  </si>
  <si>
    <t>当該システムの廃棄日に係る特定日以後1年</t>
    <rPh sb="0" eb="2">
      <t>トウガイ</t>
    </rPh>
    <rPh sb="7" eb="9">
      <t>ハイキ</t>
    </rPh>
    <rPh sb="9" eb="10">
      <t>ビ</t>
    </rPh>
    <rPh sb="11" eb="12">
      <t>カカ</t>
    </rPh>
    <rPh sb="13" eb="16">
      <t>トクテイビ</t>
    </rPh>
    <rPh sb="16" eb="18">
      <t>イゴ</t>
    </rPh>
    <rPh sb="19" eb="20">
      <t>ネン</t>
    </rPh>
    <phoneticPr fontId="3"/>
  </si>
  <si>
    <t>1年</t>
    <rPh sb="1" eb="2">
      <t>ネン</t>
    </rPh>
    <phoneticPr fontId="4"/>
  </si>
  <si>
    <t xml:space="preserve">当該頁の最終記載日に係る特定日以後1年
</t>
    <rPh sb="0" eb="2">
      <t>トウガイ</t>
    </rPh>
    <rPh sb="2" eb="3">
      <t>ページ</t>
    </rPh>
    <rPh sb="4" eb="6">
      <t>サイシュウ</t>
    </rPh>
    <rPh sb="6" eb="8">
      <t>キサイ</t>
    </rPh>
    <rPh sb="8" eb="9">
      <t>ビ</t>
    </rPh>
    <rPh sb="10" eb="11">
      <t>カカ</t>
    </rPh>
    <rPh sb="12" eb="15">
      <t>トクテイビ</t>
    </rPh>
    <rPh sb="15" eb="17">
      <t>イゴ</t>
    </rPh>
    <rPh sb="18" eb="19">
      <t>ネン</t>
    </rPh>
    <phoneticPr fontId="3"/>
  </si>
  <si>
    <t xml:space="preserve">5年
</t>
    <rPh sb="1" eb="2">
      <t>ネン</t>
    </rPh>
    <phoneticPr fontId="3"/>
  </si>
  <si>
    <t>当該システムの使用終了日に係る特定日以後1年</t>
    <rPh sb="13" eb="14">
      <t>カカ</t>
    </rPh>
    <phoneticPr fontId="3"/>
  </si>
  <si>
    <t>使用終了日に係る特定日以後1年、又は5年</t>
    <phoneticPr fontId="3"/>
  </si>
  <si>
    <t>当該システムの使用終了日に係る特定日以後1年</t>
    <rPh sb="0" eb="2">
      <t>トウガイ</t>
    </rPh>
    <rPh sb="7" eb="9">
      <t>シヨウ</t>
    </rPh>
    <rPh sb="9" eb="12">
      <t>シュウリョウビ</t>
    </rPh>
    <rPh sb="13" eb="14">
      <t>カカ</t>
    </rPh>
    <rPh sb="15" eb="18">
      <t>トクテイビ</t>
    </rPh>
    <rPh sb="18" eb="20">
      <t>イゴ</t>
    </rPh>
    <rPh sb="21" eb="22">
      <t>ネン</t>
    </rPh>
    <phoneticPr fontId="3"/>
  </si>
  <si>
    <t>当該マイクロ区間の使用終了日に係る特定日以後1年</t>
    <rPh sb="0" eb="2">
      <t>トウガイ</t>
    </rPh>
    <rPh sb="6" eb="8">
      <t>クカン</t>
    </rPh>
    <rPh sb="9" eb="11">
      <t>シヨウ</t>
    </rPh>
    <rPh sb="11" eb="14">
      <t>シュウリョウビ</t>
    </rPh>
    <rPh sb="15" eb="16">
      <t>カカ</t>
    </rPh>
    <rPh sb="17" eb="20">
      <t>トクテイビ</t>
    </rPh>
    <rPh sb="20" eb="22">
      <t>イゴ</t>
    </rPh>
    <rPh sb="23" eb="24">
      <t>ネン</t>
    </rPh>
    <phoneticPr fontId="3"/>
  </si>
  <si>
    <t>当該マイクロ区間の撤去作業等終了日に係る特定日以後5年</t>
    <phoneticPr fontId="2"/>
  </si>
  <si>
    <t>当該システムの使用終了日に係る特定日以後1年</t>
    <rPh sb="0" eb="2">
      <t>トウガイ</t>
    </rPh>
    <rPh sb="7" eb="9">
      <t>シヨウ</t>
    </rPh>
    <rPh sb="9" eb="11">
      <t>シュウリョウ</t>
    </rPh>
    <rPh sb="11" eb="12">
      <t>ビ</t>
    </rPh>
    <rPh sb="13" eb="14">
      <t>カカ</t>
    </rPh>
    <rPh sb="15" eb="18">
      <t>トクテイビ</t>
    </rPh>
    <rPh sb="18" eb="20">
      <t>イゴ</t>
    </rPh>
    <rPh sb="21" eb="22">
      <t>ネン</t>
    </rPh>
    <phoneticPr fontId="3"/>
  </si>
  <si>
    <t>当該システムの使用終了日に係る特定日以後1年</t>
    <rPh sb="13" eb="14">
      <t>カカ</t>
    </rPh>
    <phoneticPr fontId="2"/>
  </si>
  <si>
    <t>当該ソフトウェアの使用終了日に係る特定日以後1年</t>
    <rPh sb="15" eb="16">
      <t>カカ</t>
    </rPh>
    <phoneticPr fontId="3"/>
  </si>
  <si>
    <t>役務終了に係る特定日以後5年</t>
    <phoneticPr fontId="2"/>
  </si>
  <si>
    <t>システム終了日に係る特定日以後1年</t>
    <rPh sb="4" eb="6">
      <t>シュウリョウ</t>
    </rPh>
    <rPh sb="6" eb="7">
      <t>ビ</t>
    </rPh>
    <rPh sb="8" eb="9">
      <t>カカ</t>
    </rPh>
    <rPh sb="10" eb="13">
      <t>トクテイビ</t>
    </rPh>
    <rPh sb="13" eb="15">
      <t>イゴ</t>
    </rPh>
    <rPh sb="16" eb="17">
      <t>ネン</t>
    </rPh>
    <phoneticPr fontId="2"/>
  </si>
  <si>
    <t>使用終了日に係る特定日以後1年</t>
    <rPh sb="0" eb="2">
      <t>シヨウ</t>
    </rPh>
    <rPh sb="2" eb="4">
      <t>シュウリョウ</t>
    </rPh>
    <rPh sb="4" eb="5">
      <t>ビ</t>
    </rPh>
    <rPh sb="6" eb="7">
      <t>カカ</t>
    </rPh>
    <rPh sb="8" eb="11">
      <t>トクテイビ</t>
    </rPh>
    <rPh sb="11" eb="13">
      <t>イゴ</t>
    </rPh>
    <rPh sb="14" eb="15">
      <t>ネン</t>
    </rPh>
    <phoneticPr fontId="2"/>
  </si>
  <si>
    <t>記載に係る文書、物件等の全てについて、廃棄、移管、返却その他の事由により管理事項が消滅した日、特別防衛秘密指定が解除された日又は転記した日から10年</t>
    <phoneticPr fontId="2"/>
  </si>
  <si>
    <t>当該頁の最終記載日の翌年度の始期を起算日として1年</t>
    <phoneticPr fontId="2"/>
  </si>
  <si>
    <t>当該頁の最終記載日の翌年度の始期を起算日として5年</t>
    <phoneticPr fontId="2"/>
  </si>
  <si>
    <t>1年</t>
    <phoneticPr fontId="3"/>
  </si>
  <si>
    <t>○年度転出者誓約書</t>
    <rPh sb="6" eb="9">
      <t>セイヤクショ</t>
    </rPh>
    <phoneticPr fontId="3"/>
  </si>
  <si>
    <t>防衛情報通信基盤データ通信網利用要領</t>
    <phoneticPr fontId="2"/>
  </si>
  <si>
    <t>職員の人事に関する事項</t>
    <rPh sb="0" eb="2">
      <t>ショクイン</t>
    </rPh>
    <rPh sb="3" eb="5">
      <t>ジンジ</t>
    </rPh>
    <rPh sb="6" eb="7">
      <t>カン</t>
    </rPh>
    <rPh sb="9" eb="11">
      <t>ジコウ</t>
    </rPh>
    <phoneticPr fontId="3"/>
  </si>
  <si>
    <t>訓令及び達並びにその実施通達類等の制定又は改廃に関する事項</t>
    <rPh sb="0" eb="2">
      <t>クンレイ</t>
    </rPh>
    <rPh sb="2" eb="3">
      <t>オヨ</t>
    </rPh>
    <rPh sb="4" eb="5">
      <t>タツ</t>
    </rPh>
    <rPh sb="5" eb="6">
      <t>ナラ</t>
    </rPh>
    <rPh sb="10" eb="12">
      <t>ジッシ</t>
    </rPh>
    <rPh sb="12" eb="14">
      <t>ツウタツ</t>
    </rPh>
    <rPh sb="14" eb="16">
      <t>ルイナド</t>
    </rPh>
    <rPh sb="17" eb="19">
      <t>セイテイ</t>
    </rPh>
    <rPh sb="19" eb="20">
      <t>マタ</t>
    </rPh>
    <rPh sb="21" eb="23">
      <t>カイハイ</t>
    </rPh>
    <rPh sb="24" eb="25">
      <t>カン</t>
    </rPh>
    <rPh sb="27" eb="29">
      <t>ジコウ</t>
    </rPh>
    <phoneticPr fontId="3"/>
  </si>
  <si>
    <t>予算及び決算に関する事項</t>
    <rPh sb="0" eb="2">
      <t>ヨサン</t>
    </rPh>
    <rPh sb="2" eb="3">
      <t>オヨ</t>
    </rPh>
    <rPh sb="4" eb="6">
      <t>ケッサン</t>
    </rPh>
    <rPh sb="7" eb="8">
      <t>カン</t>
    </rPh>
    <rPh sb="10" eb="12">
      <t>ジコウ</t>
    </rPh>
    <phoneticPr fontId="3"/>
  </si>
  <si>
    <t>自衛隊の部隊等の活動に係る事項（26の項に掲げるものを除く。）</t>
    <rPh sb="0" eb="3">
      <t>ジエイタイ</t>
    </rPh>
    <rPh sb="4" eb="6">
      <t>ブタイ</t>
    </rPh>
    <rPh sb="6" eb="7">
      <t>トウ</t>
    </rPh>
    <rPh sb="8" eb="10">
      <t>カツドウ</t>
    </rPh>
    <rPh sb="11" eb="12">
      <t>カカ</t>
    </rPh>
    <rPh sb="13" eb="15">
      <t>ジコウ</t>
    </rPh>
    <rPh sb="19" eb="20">
      <t>コウ</t>
    </rPh>
    <rPh sb="21" eb="22">
      <t>カカ</t>
    </rPh>
    <rPh sb="27" eb="28">
      <t>ノゾ</t>
    </rPh>
    <phoneticPr fontId="3"/>
  </si>
  <si>
    <t>衛星通信システム媒体登録【○○】
※○○には、企業等から提出された設計書等の名称及び納品年度を記載</t>
    <rPh sb="8" eb="10">
      <t>バイタイ</t>
    </rPh>
    <rPh sb="10" eb="12">
      <t>トウロク</t>
    </rPh>
    <rPh sb="36" eb="37">
      <t>オヨ</t>
    </rPh>
    <rPh sb="38" eb="40">
      <t>ノウヒン</t>
    </rPh>
    <rPh sb="40" eb="42">
      <t>ネンド</t>
    </rPh>
    <phoneticPr fontId="2"/>
  </si>
  <si>
    <t>〇年度□□に関する調査研究媒体登録</t>
    <rPh sb="13" eb="17">
      <t>バイタイトウロク</t>
    </rPh>
    <phoneticPr fontId="2"/>
  </si>
  <si>
    <t>ウ</t>
    <phoneticPr fontId="2"/>
  </si>
  <si>
    <t>無線局の管理</t>
    <phoneticPr fontId="2"/>
  </si>
  <si>
    <t>検査</t>
    <rPh sb="0" eb="2">
      <t>ケンサ</t>
    </rPh>
    <phoneticPr fontId="2"/>
  </si>
  <si>
    <t>その他</t>
    <rPh sb="2" eb="3">
      <t>タ</t>
    </rPh>
    <phoneticPr fontId="2"/>
  </si>
  <si>
    <t>通信運用一般</t>
    <rPh sb="0" eb="2">
      <t>ツウシン</t>
    </rPh>
    <rPh sb="2" eb="4">
      <t>ウンヨウ</t>
    </rPh>
    <rPh sb="4" eb="6">
      <t>イッパン</t>
    </rPh>
    <phoneticPr fontId="2"/>
  </si>
  <si>
    <t>施設管理一般</t>
    <rPh sb="0" eb="2">
      <t>シセツ</t>
    </rPh>
    <rPh sb="2" eb="4">
      <t>カンリ</t>
    </rPh>
    <rPh sb="4" eb="6">
      <t>イッパン</t>
    </rPh>
    <phoneticPr fontId="2"/>
  </si>
  <si>
    <t>事業計画</t>
    <rPh sb="0" eb="2">
      <t>ジギョウ</t>
    </rPh>
    <rPh sb="2" eb="4">
      <t>ケイカク</t>
    </rPh>
    <phoneticPr fontId="2"/>
  </si>
  <si>
    <t>研究一般</t>
    <rPh sb="0" eb="2">
      <t>ケンキュウ</t>
    </rPh>
    <rPh sb="2" eb="4">
      <t>イッパン</t>
    </rPh>
    <phoneticPr fontId="2"/>
  </si>
  <si>
    <t>取扱説明書</t>
    <rPh sb="0" eb="2">
      <t>トリアツカイ</t>
    </rPh>
    <rPh sb="2" eb="5">
      <t>セツメイショ</t>
    </rPh>
    <phoneticPr fontId="2"/>
  </si>
  <si>
    <t>〇年度検査に関する文書</t>
    <rPh sb="1" eb="3">
      <t>ネンド</t>
    </rPh>
    <rPh sb="3" eb="5">
      <t>ケンサ</t>
    </rPh>
    <rPh sb="6" eb="7">
      <t>カン</t>
    </rPh>
    <rPh sb="9" eb="11">
      <t>ブンショ</t>
    </rPh>
    <phoneticPr fontId="2"/>
  </si>
  <si>
    <t>〇年度品質の確認を行う受領検査に関する文書</t>
    <rPh sb="1" eb="3">
      <t>ネンド</t>
    </rPh>
    <rPh sb="3" eb="5">
      <t>ヒンシツ</t>
    </rPh>
    <rPh sb="6" eb="8">
      <t>カクニン</t>
    </rPh>
    <rPh sb="9" eb="10">
      <t>オコナ</t>
    </rPh>
    <rPh sb="11" eb="13">
      <t>ジュリョウ</t>
    </rPh>
    <rPh sb="13" eb="15">
      <t>ケンサ</t>
    </rPh>
    <rPh sb="16" eb="17">
      <t>カン</t>
    </rPh>
    <rPh sb="19" eb="21">
      <t>ブンショ</t>
    </rPh>
    <phoneticPr fontId="2"/>
  </si>
  <si>
    <t>○年度有償援助調達（省）に関する文書</t>
    <rPh sb="1" eb="3">
      <t>ネンド</t>
    </rPh>
    <rPh sb="3" eb="5">
      <t>ユウショウ</t>
    </rPh>
    <rPh sb="5" eb="7">
      <t>エンジョ</t>
    </rPh>
    <rPh sb="7" eb="9">
      <t>チョウタツ</t>
    </rPh>
    <rPh sb="10" eb="11">
      <t>ショウ</t>
    </rPh>
    <rPh sb="13" eb="14">
      <t>カン</t>
    </rPh>
    <rPh sb="16" eb="18">
      <t>ブンショ</t>
    </rPh>
    <phoneticPr fontId="3"/>
  </si>
  <si>
    <t>〇年度中央指揮システム（〇〇に関する文書）</t>
    <rPh sb="1" eb="3">
      <t>ネンド</t>
    </rPh>
    <rPh sb="3" eb="5">
      <t>チュウオウ</t>
    </rPh>
    <rPh sb="5" eb="7">
      <t>シキ</t>
    </rPh>
    <rPh sb="15" eb="16">
      <t>カン</t>
    </rPh>
    <phoneticPr fontId="2"/>
  </si>
  <si>
    <t>中央システムの運用及び管理に関する文書</t>
    <phoneticPr fontId="2"/>
  </si>
  <si>
    <t>○年度中央システムの運用及び管理要領</t>
    <phoneticPr fontId="2"/>
  </si>
  <si>
    <t>5年</t>
    <phoneticPr fontId="2"/>
  </si>
  <si>
    <t>情報共有システムに関する文書</t>
    <phoneticPr fontId="2"/>
  </si>
  <si>
    <t>情報共有システムの運用及び管理に関する文書</t>
    <rPh sb="0" eb="2">
      <t>ジョウホウ</t>
    </rPh>
    <rPh sb="2" eb="4">
      <t>キョウユウ</t>
    </rPh>
    <rPh sb="9" eb="11">
      <t>ウンヨウ</t>
    </rPh>
    <rPh sb="11" eb="12">
      <t>オヨ</t>
    </rPh>
    <rPh sb="13" eb="15">
      <t>カンリ</t>
    </rPh>
    <rPh sb="16" eb="17">
      <t>カン</t>
    </rPh>
    <rPh sb="19" eb="21">
      <t>ブンショ</t>
    </rPh>
    <phoneticPr fontId="2"/>
  </si>
  <si>
    <t>情報共有システム</t>
    <rPh sb="0" eb="2">
      <t>ジョウホウ</t>
    </rPh>
    <rPh sb="2" eb="4">
      <t>キョウユウ</t>
    </rPh>
    <phoneticPr fontId="2"/>
  </si>
  <si>
    <t>５年</t>
    <rPh sb="1" eb="2">
      <t>ネン</t>
    </rPh>
    <phoneticPr fontId="2"/>
  </si>
  <si>
    <t>○年度情報共有システムの○○関する文書</t>
    <rPh sb="1" eb="3">
      <t>ネンド</t>
    </rPh>
    <rPh sb="3" eb="5">
      <t>ジョウホウ</t>
    </rPh>
    <rPh sb="5" eb="7">
      <t>キョウユウ</t>
    </rPh>
    <rPh sb="14" eb="15">
      <t>カン</t>
    </rPh>
    <rPh sb="17" eb="19">
      <t>ブンショ</t>
    </rPh>
    <phoneticPr fontId="2"/>
  </si>
  <si>
    <t>※△△には、部署、システム名等記載
※○○には、事業名と企業等から提出された設計書等の名称を記載</t>
    <phoneticPr fontId="2"/>
  </si>
  <si>
    <t>認定簿（通勤・住居・扶養・単身赴任手当）</t>
    <rPh sb="0" eb="2">
      <t>ニンテイ</t>
    </rPh>
    <phoneticPr fontId="3"/>
  </si>
  <si>
    <t xml:space="preserve">○年度休暇簿（自衛官）または（事務官等）
</t>
    <phoneticPr fontId="3"/>
  </si>
  <si>
    <t xml:space="preserve">○年休暇簿（自衛官）または（事務官等）
</t>
    <phoneticPr fontId="3"/>
  </si>
  <si>
    <t>休暇簿（年次休暇用）自衛官</t>
    <phoneticPr fontId="3"/>
  </si>
  <si>
    <t>記載に係る文書、物件などの全てについて、廃棄、移管、返却その他の事由により管理事項が消滅した日、秘密指定が解除された日または転記した日から１０年</t>
    <phoneticPr fontId="2"/>
  </si>
  <si>
    <t>特定秘密文書等登録交付簿</t>
    <phoneticPr fontId="2"/>
  </si>
  <si>
    <t>○年度特定秘密文書等作成（交付）承認書</t>
    <phoneticPr fontId="2"/>
  </si>
  <si>
    <t>作成（交付）承認書に係るトクテイヒミツ文書等の原議書の保存期間に同じ</t>
    <phoneticPr fontId="2"/>
  </si>
  <si>
    <t>秘の指定見直し実施記録簿</t>
    <rPh sb="0" eb="1">
      <t>ヒ</t>
    </rPh>
    <rPh sb="2" eb="4">
      <t>シテイ</t>
    </rPh>
    <rPh sb="4" eb="6">
      <t>ミナオ</t>
    </rPh>
    <rPh sb="7" eb="9">
      <t>ジッシ</t>
    </rPh>
    <rPh sb="9" eb="12">
      <t>キロクボ</t>
    </rPh>
    <phoneticPr fontId="2"/>
  </si>
  <si>
    <t>記入を終えた日から１年</t>
    <rPh sb="0" eb="2">
      <t>キニュウ</t>
    </rPh>
    <rPh sb="3" eb="4">
      <t>オ</t>
    </rPh>
    <rPh sb="6" eb="7">
      <t>ヒ</t>
    </rPh>
    <rPh sb="10" eb="11">
      <t>ネン</t>
    </rPh>
    <phoneticPr fontId="2"/>
  </si>
  <si>
    <t>指定前秘密登録送達簿</t>
    <phoneticPr fontId="3"/>
  </si>
  <si>
    <t>記載に係る文書、物件などの全てについて、廃棄、移管、返却その他の事由により管理事項が消滅した日、秘密指定がなされた日または転記した日から３年</t>
    <phoneticPr fontId="3"/>
  </si>
  <si>
    <t>WPSに関する文書</t>
    <rPh sb="4" eb="5">
      <t>カン</t>
    </rPh>
    <rPh sb="7" eb="9">
      <t>ブンショ</t>
    </rPh>
    <phoneticPr fontId="2"/>
  </si>
  <si>
    <t>〇年度ＷＰＳに関する文書</t>
    <rPh sb="1" eb="3">
      <t>ネンド</t>
    </rPh>
    <rPh sb="7" eb="8">
      <t>カン</t>
    </rPh>
    <rPh sb="10" eb="12">
      <t>ブンショ</t>
    </rPh>
    <phoneticPr fontId="2"/>
  </si>
  <si>
    <t>⑶</t>
  </si>
  <si>
    <t>⑷</t>
  </si>
  <si>
    <t>⑹</t>
  </si>
  <si>
    <t>(7)</t>
    <phoneticPr fontId="3"/>
  </si>
  <si>
    <t>○年度有償援助調達に関する文書（□□）
※「(□□)」は、特定の保全措置を要する場合、□□保管場所を記載して追記するもの</t>
    <rPh sb="1" eb="3">
      <t>ネンド</t>
    </rPh>
    <rPh sb="3" eb="5">
      <t>ユウショウ</t>
    </rPh>
    <rPh sb="5" eb="7">
      <t>エンジョ</t>
    </rPh>
    <rPh sb="7" eb="9">
      <t>チョウタツ</t>
    </rPh>
    <rPh sb="10" eb="11">
      <t>カン</t>
    </rPh>
    <rPh sb="13" eb="15">
      <t>ブンショ</t>
    </rPh>
    <phoneticPr fontId="3"/>
  </si>
  <si>
    <t>○年度統合的運用に関する文書（□□）
※「(□□)」は、特定の保全措置を要する場合、□□保管場所を記載して追記するもの</t>
    <phoneticPr fontId="2"/>
  </si>
  <si>
    <t>○年度電磁波領域に係る検討（□□）
※「(□□)」は、特定の保全措置を要する場合、□□保管場所を記載して追記するもの</t>
    <phoneticPr fontId="2"/>
  </si>
  <si>
    <t>○年度統合装備体系（□□）
※「(□□)」は、特定の保全措置を要する場合、□□保管場所を記載して追記するもの</t>
    <rPh sb="1" eb="3">
      <t>ネンド</t>
    </rPh>
    <rPh sb="3" eb="5">
      <t>トウゴウ</t>
    </rPh>
    <rPh sb="5" eb="7">
      <t>ソウビ</t>
    </rPh>
    <rPh sb="7" eb="9">
      <t>タイケイ</t>
    </rPh>
    <phoneticPr fontId="2"/>
  </si>
  <si>
    <t>※「(□□)」には、サミット開催地の名称を記載</t>
    <rPh sb="14" eb="16">
      <t>カイサイ</t>
    </rPh>
    <rPh sb="16" eb="17">
      <t>チ</t>
    </rPh>
    <rPh sb="18" eb="20">
      <t>メイショウ</t>
    </rPh>
    <rPh sb="21" eb="23">
      <t>キサイ</t>
    </rPh>
    <phoneticPr fontId="2"/>
  </si>
  <si>
    <t>特定秘密の管理</t>
    <phoneticPr fontId="2"/>
  </si>
  <si>
    <t>○年度秘密文書等複製申請書</t>
    <rPh sb="1" eb="3">
      <t>ネンド</t>
    </rPh>
    <rPh sb="3" eb="10">
      <t>ヒミツブンショトウフクセイ</t>
    </rPh>
    <rPh sb="10" eb="13">
      <t>シンセイショ</t>
    </rPh>
    <phoneticPr fontId="3"/>
  </si>
  <si>
    <t>〇年度無償貸付の調整に関する文書</t>
    <rPh sb="1" eb="3">
      <t>ネンド</t>
    </rPh>
    <rPh sb="3" eb="5">
      <t>ムショウ</t>
    </rPh>
    <rPh sb="5" eb="7">
      <t>カシツケ</t>
    </rPh>
    <rPh sb="8" eb="10">
      <t>チョウセイ</t>
    </rPh>
    <rPh sb="11" eb="12">
      <t>カン</t>
    </rPh>
    <rPh sb="14" eb="16">
      <t>ブンショ</t>
    </rPh>
    <phoneticPr fontId="2"/>
  </si>
  <si>
    <t>〇年度物品管理換の調整に関する文書</t>
    <phoneticPr fontId="2"/>
  </si>
  <si>
    <t>○年度主要装備品等保有調査に関する文書</t>
    <rPh sb="1" eb="3">
      <t>ネンド</t>
    </rPh>
    <phoneticPr fontId="2"/>
  </si>
  <si>
    <t>○年度サイバー攻撃対処に関する長期文書</t>
    <rPh sb="1" eb="3">
      <t>ネンド</t>
    </rPh>
    <rPh sb="7" eb="9">
      <t>コウゲキ</t>
    </rPh>
    <rPh sb="9" eb="11">
      <t>タイショ</t>
    </rPh>
    <rPh sb="12" eb="13">
      <t>カン</t>
    </rPh>
    <rPh sb="15" eb="17">
      <t>チョウキ</t>
    </rPh>
    <rPh sb="17" eb="19">
      <t>ブンショ</t>
    </rPh>
    <phoneticPr fontId="3"/>
  </si>
  <si>
    <t>○年度防衛省クラウド（仮称）検討に関する文書</t>
    <rPh sb="3" eb="6">
      <t>ボウエイショウ</t>
    </rPh>
    <rPh sb="11" eb="12">
      <t>カリ</t>
    </rPh>
    <rPh sb="12" eb="13">
      <t>ショウ</t>
    </rPh>
    <rPh sb="14" eb="16">
      <t>ケントウ</t>
    </rPh>
    <rPh sb="17" eb="18">
      <t>カン</t>
    </rPh>
    <rPh sb="20" eb="22">
      <t>ブンショ</t>
    </rPh>
    <phoneticPr fontId="2"/>
  </si>
  <si>
    <t>防衛省クラウド（仮称）検討文書</t>
    <rPh sb="13" eb="15">
      <t>ブンショ</t>
    </rPh>
    <phoneticPr fontId="2"/>
  </si>
  <si>
    <t>ネットワーク管理装置整備資料</t>
    <rPh sb="6" eb="8">
      <t>カンリ</t>
    </rPh>
    <rPh sb="8" eb="10">
      <t>ソウチ</t>
    </rPh>
    <rPh sb="10" eb="12">
      <t>セイビ</t>
    </rPh>
    <rPh sb="12" eb="14">
      <t>シリョウ</t>
    </rPh>
    <phoneticPr fontId="2"/>
  </si>
  <si>
    <t>管理装置整備資料</t>
    <phoneticPr fontId="2"/>
  </si>
  <si>
    <t>○年度通信監査要領</t>
    <rPh sb="1" eb="3">
      <t>ネンド</t>
    </rPh>
    <rPh sb="3" eb="5">
      <t>ツウシン</t>
    </rPh>
    <rPh sb="5" eb="7">
      <t>カンサ</t>
    </rPh>
    <rPh sb="7" eb="9">
      <t>ヨウリョウ</t>
    </rPh>
    <phoneticPr fontId="3"/>
  </si>
  <si>
    <t>衛星通信システム【○○】
※○○には、企業等から提出された設計書等の名称を記載</t>
    <rPh sb="0" eb="2">
      <t>エイセイ</t>
    </rPh>
    <rPh sb="2" eb="4">
      <t>ツウシン</t>
    </rPh>
    <phoneticPr fontId="3"/>
  </si>
  <si>
    <t>Ｘバンド衛星通信中継機能等の整備・運営事業</t>
    <rPh sb="4" eb="6">
      <t>エイセイ</t>
    </rPh>
    <rPh sb="6" eb="8">
      <t>ツウシン</t>
    </rPh>
    <rPh sb="19" eb="21">
      <t>ジギョウ</t>
    </rPh>
    <phoneticPr fontId="3"/>
  </si>
  <si>
    <t>当該システムの使用終了日に係る特定日以後1年</t>
    <phoneticPr fontId="2"/>
  </si>
  <si>
    <t>幕僚資料【〇〇】
※○○には、企業等から提出された設計書等の名称等を記載</t>
    <rPh sb="32" eb="33">
      <t>トウ</t>
    </rPh>
    <phoneticPr fontId="2"/>
  </si>
  <si>
    <t>説明資料</t>
    <rPh sb="0" eb="2">
      <t>セツメイ</t>
    </rPh>
    <phoneticPr fontId="2"/>
  </si>
  <si>
    <t>省一括ライセンス</t>
    <rPh sb="0" eb="1">
      <t>ショウ</t>
    </rPh>
    <rPh sb="1" eb="3">
      <t>イッカツ</t>
    </rPh>
    <phoneticPr fontId="2"/>
  </si>
  <si>
    <t>省一括ライセンス</t>
    <phoneticPr fontId="2"/>
  </si>
  <si>
    <t>〇年度(歳)防衛情報通信基盤用ネットワーク監視器材の借上(撤去)</t>
    <phoneticPr fontId="2"/>
  </si>
  <si>
    <t>防衛情報通信基盤用ネットワーク監視器材の借上</t>
    <phoneticPr fontId="2"/>
  </si>
  <si>
    <t>・</t>
    <phoneticPr fontId="2"/>
  </si>
  <si>
    <t>当該システムの使用終了日に係る特定日以後5年</t>
    <phoneticPr fontId="2"/>
  </si>
  <si>
    <t>３年</t>
    <rPh sb="1" eb="2">
      <t>ネン</t>
    </rPh>
    <phoneticPr fontId="2"/>
  </si>
  <si>
    <t>１年</t>
    <rPh sb="1" eb="2">
      <t>ネン</t>
    </rPh>
    <phoneticPr fontId="2"/>
  </si>
  <si>
    <t>NAVY INFORMATION WARFARE COMMANDER'S MANUAL</t>
    <phoneticPr fontId="2"/>
  </si>
  <si>
    <t>〇年度記載済み消耗品等在庫管理簿</t>
    <phoneticPr fontId="2"/>
  </si>
  <si>
    <t>新中央指揮システムの整備に関する文書</t>
    <phoneticPr fontId="2"/>
  </si>
  <si>
    <t>統合幕僚監部緊急連絡用通信回線資料</t>
    <phoneticPr fontId="2"/>
  </si>
  <si>
    <t>通信回線資料</t>
    <phoneticPr fontId="2"/>
  </si>
  <si>
    <t>・</t>
    <phoneticPr fontId="2"/>
  </si>
  <si>
    <t>〇年度○○に関する調査研究</t>
    <rPh sb="1" eb="3">
      <t>ネンド</t>
    </rPh>
    <rPh sb="6" eb="7">
      <t>カン</t>
    </rPh>
    <rPh sb="9" eb="11">
      <t>チョウサ</t>
    </rPh>
    <rPh sb="11" eb="13">
      <t>ケンキュウ</t>
    </rPh>
    <phoneticPr fontId="2"/>
  </si>
  <si>
    <t>調査研究</t>
    <rPh sb="0" eb="2">
      <t>チョウサ</t>
    </rPh>
    <rPh sb="2" eb="4">
      <t>ケンキュウ</t>
    </rPh>
    <phoneticPr fontId="2"/>
  </si>
  <si>
    <t>ネットワーク管理装置用ソフトウェア取扱説明書</t>
    <phoneticPr fontId="2"/>
  </si>
  <si>
    <t>通信伝送路整備資料</t>
    <phoneticPr fontId="2"/>
  </si>
  <si>
    <t>複合型多重化装置取扱説明書（ＳＤＭＰＬＵＳ－ＮＷ）</t>
    <phoneticPr fontId="2"/>
  </si>
  <si>
    <t>〇年度（歳）中央クラウド（仮称）構築のための技術支援役務</t>
    <phoneticPr fontId="2"/>
  </si>
  <si>
    <t>中央クラウド（仮称）技術支援役務</t>
    <phoneticPr fontId="2"/>
  </si>
  <si>
    <t>〇年度業務系クラウド構築に係る技術支援役務</t>
    <phoneticPr fontId="2"/>
  </si>
  <si>
    <t>役務終了後に係る特定日以後5年</t>
    <rPh sb="0" eb="2">
      <t>エキム</t>
    </rPh>
    <rPh sb="2" eb="5">
      <t>シュウリョウゴ</t>
    </rPh>
    <rPh sb="6" eb="7">
      <t>カカワ</t>
    </rPh>
    <phoneticPr fontId="2"/>
  </si>
  <si>
    <t>クラウド構築に係る技術支援役務</t>
    <phoneticPr fontId="2"/>
  </si>
  <si>
    <t>〇年度ＤＩＩに接続する情報システムに対する監査に関する文書</t>
    <phoneticPr fontId="2"/>
  </si>
  <si>
    <t>情報システム監査に関する文書</t>
    <phoneticPr fontId="2"/>
  </si>
  <si>
    <t>技術審査、資料、計画、設計内容等に関する文書</t>
    <rPh sb="0" eb="2">
      <t>ギジュツ</t>
    </rPh>
    <rPh sb="2" eb="4">
      <t>シンサ</t>
    </rPh>
    <rPh sb="5" eb="7">
      <t>シリョウ</t>
    </rPh>
    <rPh sb="8" eb="10">
      <t>ケイカク</t>
    </rPh>
    <rPh sb="11" eb="13">
      <t>セッケイ</t>
    </rPh>
    <rPh sb="13" eb="15">
      <t>ナイヨウ</t>
    </rPh>
    <rPh sb="15" eb="16">
      <t>トウ</t>
    </rPh>
    <rPh sb="17" eb="18">
      <t>カン</t>
    </rPh>
    <rPh sb="20" eb="22">
      <t>ブンショ</t>
    </rPh>
    <phoneticPr fontId="3"/>
  </si>
  <si>
    <t>○年度サイバー攻撃等対処情報共有要領</t>
    <rPh sb="1" eb="3">
      <t>ネンド</t>
    </rPh>
    <rPh sb="7" eb="9">
      <t>コウゲキ</t>
    </rPh>
    <rPh sb="9" eb="10">
      <t>トウ</t>
    </rPh>
    <rPh sb="10" eb="12">
      <t>タイショ</t>
    </rPh>
    <rPh sb="12" eb="14">
      <t>ジョウホウ</t>
    </rPh>
    <rPh sb="14" eb="16">
      <t>キョウユウ</t>
    </rPh>
    <rPh sb="16" eb="18">
      <t>ヨウリョウ</t>
    </rPh>
    <phoneticPr fontId="3"/>
  </si>
  <si>
    <t>○年度サイバー攻撃対処に関する文書（注意）（□□）
※「(□□)」は、特定の保全措置を要する場合、□□保管場所を記載して追記するもの</t>
    <rPh sb="1" eb="3">
      <t>ネンド</t>
    </rPh>
    <rPh sb="7" eb="9">
      <t>コウゲキ</t>
    </rPh>
    <rPh sb="9" eb="11">
      <t>タイショ</t>
    </rPh>
    <rPh sb="12" eb="13">
      <t>カン</t>
    </rPh>
    <rPh sb="15" eb="17">
      <t>ブンショ</t>
    </rPh>
    <rPh sb="18" eb="20">
      <t>チュウイ</t>
    </rPh>
    <phoneticPr fontId="3"/>
  </si>
  <si>
    <t>DII加入時監査に関する文書</t>
    <phoneticPr fontId="2"/>
  </si>
  <si>
    <t>加入時監査に関する文書</t>
    <rPh sb="0" eb="2">
      <t>カニュウ</t>
    </rPh>
    <phoneticPr fontId="2"/>
  </si>
  <si>
    <t>サイバー情報収集装置【○○】</t>
    <rPh sb="4" eb="6">
      <t>ジョウホウ</t>
    </rPh>
    <rPh sb="6" eb="8">
      <t>シュウシュウ</t>
    </rPh>
    <rPh sb="8" eb="10">
      <t>ソウチ</t>
    </rPh>
    <phoneticPr fontId="3"/>
  </si>
  <si>
    <t>防衛情報通信基盤用ネットワーク監視器材の撤去</t>
    <phoneticPr fontId="2"/>
  </si>
  <si>
    <t>専用ネットワーク監視器材の撤去</t>
    <rPh sb="0" eb="2">
      <t>センヨウ</t>
    </rPh>
    <phoneticPr fontId="2"/>
  </si>
  <si>
    <t>情報共有システム【25技術資料】</t>
    <phoneticPr fontId="2"/>
  </si>
  <si>
    <t>システム終了日に係る特定日以後1年</t>
    <phoneticPr fontId="2"/>
  </si>
  <si>
    <t>技術資料に関する文書</t>
    <rPh sb="5" eb="6">
      <t>カン</t>
    </rPh>
    <rPh sb="8" eb="10">
      <t>ブンショ</t>
    </rPh>
    <phoneticPr fontId="2"/>
  </si>
  <si>
    <t>○年度技術審査に関する文書（ＣＯＥ）</t>
    <rPh sb="1" eb="3">
      <t>ネンド</t>
    </rPh>
    <rPh sb="3" eb="5">
      <t>ギジュツ</t>
    </rPh>
    <rPh sb="5" eb="7">
      <t>シンサ</t>
    </rPh>
    <rPh sb="8" eb="9">
      <t>カン</t>
    </rPh>
    <rPh sb="11" eb="13">
      <t>ブンショ</t>
    </rPh>
    <phoneticPr fontId="3"/>
  </si>
  <si>
    <t>技術審査に関する文書</t>
    <phoneticPr fontId="2"/>
  </si>
  <si>
    <t>○年度市ヶ谷ＬＡＮ構築・移行</t>
    <phoneticPr fontId="2"/>
  </si>
  <si>
    <t>市ヶ谷ＬＡＮ構築・移行に関する文書</t>
    <phoneticPr fontId="2"/>
  </si>
  <si>
    <t>〇年度Ｃバンド衛星回線運用中断等通知</t>
    <phoneticPr fontId="2"/>
  </si>
  <si>
    <t>Ｃバンド衛星回線運用中断等通知</t>
  </si>
  <si>
    <t>３０年</t>
    <rPh sb="2" eb="3">
      <t>ネン</t>
    </rPh>
    <phoneticPr fontId="2"/>
  </si>
  <si>
    <t>整備・運営に係わる事業に関する文書</t>
    <rPh sb="12" eb="13">
      <t>カン</t>
    </rPh>
    <rPh sb="15" eb="17">
      <t>ブンショ</t>
    </rPh>
    <phoneticPr fontId="2"/>
  </si>
  <si>
    <t>幕僚資料長期【〇〇】
※○○には、企業等から提出された設計書等の名称等を記載</t>
    <rPh sb="34" eb="35">
      <t>トウ</t>
    </rPh>
    <phoneticPr fontId="2"/>
  </si>
  <si>
    <t>※○○には施設整備等の内容を記載</t>
    <rPh sb="11" eb="13">
      <t>ナイヨウ</t>
    </rPh>
    <rPh sb="14" eb="16">
      <t>キサイ</t>
    </rPh>
    <phoneticPr fontId="2"/>
  </si>
  <si>
    <t>〇年度市ヶ谷庁舎の電気設備の改修</t>
    <phoneticPr fontId="2"/>
  </si>
  <si>
    <t>電気設備の改修に関する文書</t>
    <rPh sb="8" eb="9">
      <t>カン</t>
    </rPh>
    <rPh sb="11" eb="13">
      <t>ブンショ</t>
    </rPh>
    <phoneticPr fontId="2"/>
  </si>
  <si>
    <t>改修工事に関する文書</t>
    <rPh sb="0" eb="2">
      <t>カイシュウ</t>
    </rPh>
    <rPh sb="2" eb="4">
      <t>コウジ</t>
    </rPh>
    <rPh sb="5" eb="6">
      <t>カン</t>
    </rPh>
    <rPh sb="8" eb="10">
      <t>ブンショ</t>
    </rPh>
    <phoneticPr fontId="2"/>
  </si>
  <si>
    <t>〇年度における(施設名なし)基本的性能に関する協議(5年保存)</t>
    <phoneticPr fontId="2"/>
  </si>
  <si>
    <t>性能に関する協議文書</t>
    <rPh sb="8" eb="10">
      <t>ブンショ</t>
    </rPh>
    <phoneticPr fontId="2"/>
  </si>
  <si>
    <t>電波統制機器等の設置資料</t>
    <phoneticPr fontId="2"/>
  </si>
  <si>
    <t>※○○には、計画の内容を記載</t>
    <rPh sb="6" eb="8">
      <t>ケイカク</t>
    </rPh>
    <rPh sb="9" eb="11">
      <t>ナイヨウ</t>
    </rPh>
    <phoneticPr fontId="2"/>
  </si>
  <si>
    <t>〇年度(2国)防衛情報通信基盤（ＤＩＩ）通信回線敷設のための機器，施設等調査</t>
    <phoneticPr fontId="2"/>
  </si>
  <si>
    <t>使用終了日に係る特定日以後5年</t>
    <phoneticPr fontId="2"/>
  </si>
  <si>
    <t>〇年度(〇国、もしくは歳)「○○」</t>
    <rPh sb="11" eb="12">
      <t>サイ</t>
    </rPh>
    <phoneticPr fontId="2"/>
  </si>
  <si>
    <t>〇年度(〇国、もしくは歳)「○○」(特定日以後5年)</t>
    <phoneticPr fontId="2"/>
  </si>
  <si>
    <t>〇年度(歳)防衛情報通信基盤運用にかかわる技術支援役務</t>
    <phoneticPr fontId="2"/>
  </si>
  <si>
    <t>使用終了日に係る特定日以後1年</t>
    <phoneticPr fontId="2"/>
  </si>
  <si>
    <t>５年</t>
    <phoneticPr fontId="2"/>
  </si>
  <si>
    <t>○年度○○システム長期</t>
    <rPh sb="1" eb="3">
      <t>ネンド</t>
    </rPh>
    <rPh sb="9" eb="11">
      <t>チョウキ</t>
    </rPh>
    <phoneticPr fontId="2"/>
  </si>
  <si>
    <t>取扱説明書</t>
    <rPh sb="0" eb="5">
      <t>トリアツカイセツメイショ</t>
    </rPh>
    <phoneticPr fontId="2"/>
  </si>
  <si>
    <t>○○取扱説明書</t>
    <rPh sb="2" eb="7">
      <t>トリアツカイセツメイショ</t>
    </rPh>
    <phoneticPr fontId="2"/>
  </si>
  <si>
    <t>※○○には、器材の名称を記入</t>
    <rPh sb="6" eb="8">
      <t>キザイ</t>
    </rPh>
    <rPh sb="9" eb="11">
      <t>メイショウ</t>
    </rPh>
    <rPh sb="12" eb="14">
      <t>キニュウ</t>
    </rPh>
    <phoneticPr fontId="2"/>
  </si>
  <si>
    <t>※○○には諸元の内容を記載</t>
    <rPh sb="8" eb="10">
      <t>ナイヨウ</t>
    </rPh>
    <rPh sb="11" eb="13">
      <t>キサイ</t>
    </rPh>
    <phoneticPr fontId="2"/>
  </si>
  <si>
    <t>○年度地上マイクロ伝送路事業</t>
    <rPh sb="12" eb="14">
      <t>ジギョウ</t>
    </rPh>
    <phoneticPr fontId="2"/>
  </si>
  <si>
    <t>５年</t>
    <rPh sb="1" eb="2">
      <t>ネン</t>
    </rPh>
    <phoneticPr fontId="2"/>
  </si>
  <si>
    <t>〇年度ネットワーク管理装置事業</t>
    <rPh sb="1" eb="3">
      <t>ネンド</t>
    </rPh>
    <rPh sb="13" eb="15">
      <t>ジギョウ</t>
    </rPh>
    <phoneticPr fontId="2"/>
  </si>
  <si>
    <t>○年度中央クラウド（○○に関する○○協議申請）</t>
    <rPh sb="1" eb="3">
      <t>ネンド</t>
    </rPh>
    <rPh sb="3" eb="5">
      <t>チュウオウ</t>
    </rPh>
    <rPh sb="13" eb="14">
      <t>カン</t>
    </rPh>
    <rPh sb="18" eb="20">
      <t>キョウギ</t>
    </rPh>
    <rPh sb="20" eb="22">
      <t>シンセイ</t>
    </rPh>
    <phoneticPr fontId="3"/>
  </si>
  <si>
    <t>○年度中央クラウド【技術審査】</t>
    <rPh sb="1" eb="3">
      <t>ネンド</t>
    </rPh>
    <rPh sb="3" eb="5">
      <t>チュウオウ</t>
    </rPh>
    <rPh sb="10" eb="12">
      <t>ギジュツ</t>
    </rPh>
    <rPh sb="12" eb="14">
      <t>シンサ</t>
    </rPh>
    <phoneticPr fontId="3"/>
  </si>
  <si>
    <t>○年度中央クラウド【各種依頼】</t>
    <rPh sb="1" eb="3">
      <t>ネンド</t>
    </rPh>
    <rPh sb="3" eb="5">
      <t>チュウオウ</t>
    </rPh>
    <rPh sb="10" eb="12">
      <t>カクシュ</t>
    </rPh>
    <rPh sb="12" eb="14">
      <t>イライ</t>
    </rPh>
    <phoneticPr fontId="3"/>
  </si>
  <si>
    <t>携帯電話用秘匿装置（〇換装）【システム維持】</t>
    <rPh sb="11" eb="13">
      <t>カンソウ</t>
    </rPh>
    <rPh sb="19" eb="21">
      <t>イジ</t>
    </rPh>
    <phoneticPr fontId="2"/>
  </si>
  <si>
    <t>○年度□□の研究試作</t>
    <rPh sb="1" eb="3">
      <t>ネンド</t>
    </rPh>
    <rPh sb="6" eb="8">
      <t>ケンキュウ</t>
    </rPh>
    <rPh sb="8" eb="10">
      <t>シサク</t>
    </rPh>
    <phoneticPr fontId="3"/>
  </si>
  <si>
    <t>※□□には、研究試作の名称を記載</t>
    <rPh sb="6" eb="8">
      <t>ケンキュウ</t>
    </rPh>
    <rPh sb="8" eb="10">
      <t>シサク</t>
    </rPh>
    <rPh sb="11" eb="13">
      <t>メイショウ</t>
    </rPh>
    <rPh sb="14" eb="16">
      <t>キサイ</t>
    </rPh>
    <phoneticPr fontId="3"/>
  </si>
  <si>
    <t>○年度□□に係る研究及び検討資料</t>
    <rPh sb="1" eb="3">
      <t>ネンド</t>
    </rPh>
    <rPh sb="6" eb="7">
      <t>カカワ</t>
    </rPh>
    <rPh sb="8" eb="10">
      <t>ケンキュウ</t>
    </rPh>
    <rPh sb="10" eb="11">
      <t>オヨ</t>
    </rPh>
    <rPh sb="12" eb="14">
      <t>ケントウ</t>
    </rPh>
    <rPh sb="14" eb="16">
      <t>シリョウ</t>
    </rPh>
    <phoneticPr fontId="3"/>
  </si>
  <si>
    <t>※□□には、研究及び検討資料名を記載</t>
    <rPh sb="14" eb="15">
      <t>メイ</t>
    </rPh>
    <rPh sb="16" eb="18">
      <t>キサイ</t>
    </rPh>
    <phoneticPr fontId="3"/>
  </si>
  <si>
    <t>○年度□□に関する研究</t>
    <rPh sb="1" eb="3">
      <t>ネンド</t>
    </rPh>
    <rPh sb="6" eb="7">
      <t>カン</t>
    </rPh>
    <rPh sb="9" eb="11">
      <t>ケンキュウ</t>
    </rPh>
    <phoneticPr fontId="3"/>
  </si>
  <si>
    <t>当該帳簿に係る特定秘密の指定の有効期間が満了した日又は指定が解除された日から5年</t>
    <phoneticPr fontId="2"/>
  </si>
  <si>
    <t>記載に係る文書、物件等の全てについて、廃棄、移管、返却その他の事由により管理事項が消滅した日、特別防衛秘密指定が解除された日又は転記した日から5年</t>
    <phoneticPr fontId="2"/>
  </si>
  <si>
    <t>〇年度記載済み特別防衛秘密の管理に関する帳簿</t>
    <phoneticPr fontId="2"/>
  </si>
  <si>
    <t>5年</t>
    <rPh sb="1" eb="2">
      <t>ネン</t>
    </rPh>
    <phoneticPr fontId="2"/>
  </si>
  <si>
    <t>特別防衛秘密の管理に関する帳簿</t>
    <phoneticPr fontId="2"/>
  </si>
  <si>
    <t>〇年度特別防衛秘密の引継検査の結果報告</t>
    <phoneticPr fontId="2"/>
  </si>
  <si>
    <t>1年</t>
    <rPh sb="1" eb="2">
      <t>ネン</t>
    </rPh>
    <phoneticPr fontId="2"/>
  </si>
  <si>
    <t>特別防衛秘密の引継検査の結果報告</t>
    <phoneticPr fontId="2"/>
  </si>
  <si>
    <t>管理機構部隊等の調査に関する文書</t>
  </si>
  <si>
    <t>管理機構部隊等の調査に関する文書</t>
    <phoneticPr fontId="3"/>
  </si>
  <si>
    <t>〇年度暗号規約破棄条件</t>
    <rPh sb="1" eb="3">
      <t>ネンド</t>
    </rPh>
    <phoneticPr fontId="2"/>
  </si>
  <si>
    <t>周波数の割当</t>
    <phoneticPr fontId="2"/>
  </si>
  <si>
    <t>エ</t>
    <phoneticPr fontId="2"/>
  </si>
  <si>
    <t>周波数の割当て、使用及び電波等に関する文書</t>
    <phoneticPr fontId="2"/>
  </si>
  <si>
    <t>改正又は廃止日の翌年度の始期を起算日として１年</t>
    <phoneticPr fontId="2"/>
  </si>
  <si>
    <t xml:space="preserve">周波数の割当て等の申請、通知等に関連する文書
主任無線従事者・無線従事者の選任及び解任に関する文書
</t>
    <rPh sb="0" eb="3">
      <t>シュウハスウ</t>
    </rPh>
    <rPh sb="4" eb="6">
      <t>ワリアテ</t>
    </rPh>
    <rPh sb="7" eb="8">
      <t>トウ</t>
    </rPh>
    <rPh sb="9" eb="11">
      <t>シンセイ</t>
    </rPh>
    <rPh sb="12" eb="14">
      <t>ツウチ</t>
    </rPh>
    <rPh sb="14" eb="15">
      <t>トウ</t>
    </rPh>
    <rPh sb="16" eb="18">
      <t>カンレン</t>
    </rPh>
    <rPh sb="20" eb="22">
      <t>ブンショ</t>
    </rPh>
    <phoneticPr fontId="3"/>
  </si>
  <si>
    <t>周波数及び電波使用に関する協定に関する文書</t>
    <phoneticPr fontId="2"/>
  </si>
  <si>
    <t>（××年度）規約の請求について（受付文書）</t>
    <rPh sb="6" eb="8">
      <t>キヤク</t>
    </rPh>
    <rPh sb="9" eb="11">
      <t>セイキュウ</t>
    </rPh>
    <rPh sb="16" eb="17">
      <t>ウ</t>
    </rPh>
    <rPh sb="17" eb="18">
      <t>ツ</t>
    </rPh>
    <rPh sb="18" eb="20">
      <t>ブンショ</t>
    </rPh>
    <phoneticPr fontId="3"/>
  </si>
  <si>
    <t>規約の請求について</t>
    <phoneticPr fontId="2"/>
  </si>
  <si>
    <t>保存期間</t>
    <phoneticPr fontId="2"/>
  </si>
  <si>
    <t>元防衛省職員との面会に関する申請書</t>
    <phoneticPr fontId="2"/>
  </si>
  <si>
    <t>休日の代休日指定簿、振替え（代休）管理簿</t>
    <rPh sb="0" eb="2">
      <t>キュウジツ</t>
    </rPh>
    <rPh sb="3" eb="6">
      <t>ダイキュウビ</t>
    </rPh>
    <rPh sb="6" eb="8">
      <t>シテイ</t>
    </rPh>
    <rPh sb="8" eb="9">
      <t>ボ</t>
    </rPh>
    <phoneticPr fontId="3"/>
  </si>
  <si>
    <t>〇年度規則制定及び改正関連（例規類）</t>
    <rPh sb="1" eb="3">
      <t>ネンド</t>
    </rPh>
    <rPh sb="3" eb="5">
      <t>キソク</t>
    </rPh>
    <rPh sb="5" eb="7">
      <t>セイテイ</t>
    </rPh>
    <rPh sb="7" eb="8">
      <t>オヨ</t>
    </rPh>
    <rPh sb="9" eb="11">
      <t>カイセイ</t>
    </rPh>
    <rPh sb="11" eb="13">
      <t>カンレン</t>
    </rPh>
    <rPh sb="14" eb="15">
      <t>レイ</t>
    </rPh>
    <rPh sb="16" eb="17">
      <t>ルイ</t>
    </rPh>
    <phoneticPr fontId="3"/>
  </si>
  <si>
    <t>首席指揮通信システム官（サイバー）共有フォルダ管理要領</t>
    <rPh sb="17" eb="19">
      <t>キョウユウ</t>
    </rPh>
    <rPh sb="23" eb="25">
      <t>カンリ</t>
    </rPh>
    <rPh sb="25" eb="27">
      <t>ヨウリョウ</t>
    </rPh>
    <phoneticPr fontId="3"/>
  </si>
  <si>
    <t>統合幕僚監部において使用する公印</t>
    <rPh sb="0" eb="2">
      <t>トウゴウ</t>
    </rPh>
    <rPh sb="2" eb="4">
      <t>バクリョウ</t>
    </rPh>
    <rPh sb="4" eb="5">
      <t>カン</t>
    </rPh>
    <rPh sb="5" eb="6">
      <t>ブ</t>
    </rPh>
    <rPh sb="10" eb="12">
      <t>シヨウ</t>
    </rPh>
    <rPh sb="14" eb="16">
      <t>コウイン</t>
    </rPh>
    <phoneticPr fontId="3"/>
  </si>
  <si>
    <t>公印</t>
    <rPh sb="0" eb="2">
      <t>コウイン</t>
    </rPh>
    <phoneticPr fontId="3"/>
  </si>
  <si>
    <t>装備品等保有調査に関する文書</t>
    <rPh sb="0" eb="3">
      <t>ソウビヒン</t>
    </rPh>
    <rPh sb="3" eb="4">
      <t>トウ</t>
    </rPh>
    <rPh sb="4" eb="6">
      <t>ホユウ</t>
    </rPh>
    <rPh sb="6" eb="8">
      <t>チョウサ</t>
    </rPh>
    <rPh sb="9" eb="10">
      <t>カン</t>
    </rPh>
    <rPh sb="12" eb="14">
      <t>ブンショ</t>
    </rPh>
    <phoneticPr fontId="3"/>
  </si>
  <si>
    <t>○年度経費請求</t>
    <rPh sb="3" eb="5">
      <t>ケイヒ</t>
    </rPh>
    <rPh sb="5" eb="7">
      <t>セイキュウ</t>
    </rPh>
    <phoneticPr fontId="2"/>
  </si>
  <si>
    <t>○年度□□サミット支援</t>
    <rPh sb="1" eb="3">
      <t>ネンド</t>
    </rPh>
    <rPh sb="9" eb="11">
      <t>シエン</t>
    </rPh>
    <phoneticPr fontId="3"/>
  </si>
  <si>
    <t>○年度省秘の管理に関する文書（□□）
※「(□□)」は、特定の保全措置を要する場合、□□保管場所を記載して追記するもの</t>
    <rPh sb="1" eb="3">
      <t>ネンド</t>
    </rPh>
    <rPh sb="3" eb="4">
      <t>ショウ</t>
    </rPh>
    <rPh sb="4" eb="5">
      <t>ヒ</t>
    </rPh>
    <rPh sb="6" eb="8">
      <t>カンリ</t>
    </rPh>
    <rPh sb="9" eb="10">
      <t>カン</t>
    </rPh>
    <rPh sb="12" eb="14">
      <t>ブンショ</t>
    </rPh>
    <phoneticPr fontId="3"/>
  </si>
  <si>
    <t>⑸</t>
    <phoneticPr fontId="2"/>
  </si>
  <si>
    <t>注意の保全に関する文書</t>
  </si>
  <si>
    <t>他部隊等への臨時的な立入手続に関する文書
（部内者及び部外者）</t>
    <phoneticPr fontId="2"/>
  </si>
  <si>
    <t>○年度自衛隊統合業務計画実施通達</t>
    <rPh sb="1" eb="3">
      <t>ネンド</t>
    </rPh>
    <rPh sb="3" eb="6">
      <t>ジエイタイ</t>
    </rPh>
    <rPh sb="6" eb="8">
      <t>トウゴウ</t>
    </rPh>
    <rPh sb="8" eb="10">
      <t>ギョウム</t>
    </rPh>
    <rPh sb="10" eb="12">
      <t>ケイカク</t>
    </rPh>
    <rPh sb="12" eb="14">
      <t>ジッシ</t>
    </rPh>
    <rPh sb="14" eb="16">
      <t>ツウタツ</t>
    </rPh>
    <phoneticPr fontId="3"/>
  </si>
  <si>
    <t>命令等に基づく自衛隊の活動</t>
    <rPh sb="2" eb="3">
      <t>トウ</t>
    </rPh>
    <phoneticPr fontId="2"/>
  </si>
  <si>
    <t>秘密保全</t>
    <phoneticPr fontId="2"/>
  </si>
  <si>
    <t>漏えい再発防止措置</t>
    <phoneticPr fontId="2"/>
  </si>
  <si>
    <t>20年</t>
    <phoneticPr fontId="2"/>
  </si>
  <si>
    <t>平成29年度移管・廃棄簿（使用不可）</t>
    <rPh sb="0" eb="2">
      <t>ヘイセイ</t>
    </rPh>
    <rPh sb="4" eb="5">
      <t>ネン</t>
    </rPh>
    <rPh sb="5" eb="6">
      <t>ド</t>
    </rPh>
    <rPh sb="13" eb="15">
      <t>シヨウ</t>
    </rPh>
    <rPh sb="15" eb="17">
      <t>フカ</t>
    </rPh>
    <phoneticPr fontId="3"/>
  </si>
  <si>
    <t>命令・指示</t>
    <rPh sb="3" eb="5">
      <t>シジ</t>
    </rPh>
    <phoneticPr fontId="2"/>
  </si>
  <si>
    <t>10年</t>
    <rPh sb="2" eb="3">
      <t>ネン</t>
    </rPh>
    <phoneticPr fontId="4"/>
  </si>
  <si>
    <t>人事管理文書</t>
    <rPh sb="4" eb="6">
      <t>ブンショ</t>
    </rPh>
    <phoneticPr fontId="2"/>
  </si>
  <si>
    <t>令和６年度給与（諸手当）に関する文書（使用不可）</t>
    <rPh sb="0" eb="2">
      <t>レイワ</t>
    </rPh>
    <rPh sb="3" eb="5">
      <t>ネンド</t>
    </rPh>
    <rPh sb="5" eb="7">
      <t>キュウヨ</t>
    </rPh>
    <rPh sb="8" eb="11">
      <t>ショテアテ</t>
    </rPh>
    <rPh sb="13" eb="14">
      <t>カン</t>
    </rPh>
    <rPh sb="16" eb="18">
      <t>ブンショ</t>
    </rPh>
    <rPh sb="19" eb="23">
      <t>シヨウフカ</t>
    </rPh>
    <phoneticPr fontId="2"/>
  </si>
  <si>
    <t>支給要件を具備しなくなった日に係る特定日以後６年</t>
    <rPh sb="23" eb="24">
      <t>ネン</t>
    </rPh>
    <phoneticPr fontId="3"/>
  </si>
  <si>
    <t>○年度服務規律に関する文書</t>
    <rPh sb="3" eb="5">
      <t>フクム</t>
    </rPh>
    <rPh sb="5" eb="7">
      <t>キリツ</t>
    </rPh>
    <phoneticPr fontId="3"/>
  </si>
  <si>
    <t>入校、研修、講習、出張等</t>
    <rPh sb="11" eb="12">
      <t>トウ</t>
    </rPh>
    <phoneticPr fontId="3"/>
  </si>
  <si>
    <t>○年度○○の一部規則改正等照会対応（例規類）</t>
    <phoneticPr fontId="3"/>
  </si>
  <si>
    <t>※□□には各種内容を記入</t>
    <phoneticPr fontId="2"/>
  </si>
  <si>
    <t>立入許可簿（省秘）</t>
    <rPh sb="0" eb="2">
      <t>タチイリ</t>
    </rPh>
    <rPh sb="2" eb="4">
      <t>キョカ</t>
    </rPh>
    <rPh sb="4" eb="5">
      <t>ボ</t>
    </rPh>
    <rPh sb="6" eb="7">
      <t>ショウ</t>
    </rPh>
    <rPh sb="7" eb="8">
      <t>ヒ</t>
    </rPh>
    <phoneticPr fontId="2"/>
  </si>
  <si>
    <t>全ての項目を記入した日から10年</t>
    <rPh sb="0" eb="1">
      <t>スベ</t>
    </rPh>
    <rPh sb="3" eb="5">
      <t>コウモク</t>
    </rPh>
    <rPh sb="6" eb="8">
      <t>キニュウ</t>
    </rPh>
    <rPh sb="10" eb="11">
      <t>ヒ</t>
    </rPh>
    <rPh sb="15" eb="16">
      <t>ネン</t>
    </rPh>
    <phoneticPr fontId="2"/>
  </si>
  <si>
    <t>立入許可記録簿（特防秘）</t>
    <rPh sb="0" eb="2">
      <t>タチイリ</t>
    </rPh>
    <rPh sb="2" eb="4">
      <t>キョカ</t>
    </rPh>
    <rPh sb="4" eb="7">
      <t>キロクボ</t>
    </rPh>
    <rPh sb="8" eb="11">
      <t>トクボウヒ</t>
    </rPh>
    <phoneticPr fontId="2"/>
  </si>
  <si>
    <t>記入を終えた日から10年</t>
    <rPh sb="0" eb="2">
      <t>キニュウ</t>
    </rPh>
    <rPh sb="3" eb="4">
      <t>オ</t>
    </rPh>
    <rPh sb="6" eb="7">
      <t>ヒ</t>
    </rPh>
    <rPh sb="11" eb="12">
      <t>ネン</t>
    </rPh>
    <phoneticPr fontId="2"/>
  </si>
  <si>
    <t>首席指揮通信システム官（サイバー）標準文書保存期間基準</t>
    <rPh sb="17" eb="19">
      <t>ヒョウジュン</t>
    </rPh>
    <rPh sb="19" eb="21">
      <t>ブンショ</t>
    </rPh>
    <rPh sb="21" eb="23">
      <t>ホゾン</t>
    </rPh>
    <rPh sb="23" eb="25">
      <t>キカン</t>
    </rPh>
    <rPh sb="25" eb="27">
      <t>キジュン</t>
    </rPh>
    <phoneticPr fontId="3"/>
  </si>
  <si>
    <t>〇年度公印手続き</t>
    <rPh sb="1" eb="3">
      <t>ネンド</t>
    </rPh>
    <rPh sb="3" eb="5">
      <t>コウイン</t>
    </rPh>
    <rPh sb="5" eb="7">
      <t>テツヅ</t>
    </rPh>
    <phoneticPr fontId="2"/>
  </si>
  <si>
    <t>〇年度プログラム著作権譲渡に係わる証明書</t>
    <rPh sb="1" eb="2">
      <t>ネン</t>
    </rPh>
    <phoneticPr fontId="2"/>
  </si>
  <si>
    <t>○年度仕様書</t>
    <rPh sb="1" eb="3">
      <t>ネンド</t>
    </rPh>
    <rPh sb="3" eb="6">
      <t>シヨウショ</t>
    </rPh>
    <phoneticPr fontId="3"/>
  </si>
  <si>
    <t>〇年度調達要求書(単価金額)変更に関する文書</t>
    <phoneticPr fontId="2"/>
  </si>
  <si>
    <t>物品管理諸手続き
物品供用簿</t>
    <rPh sb="0" eb="2">
      <t>ブッピン</t>
    </rPh>
    <rPh sb="2" eb="4">
      <t>カンリ</t>
    </rPh>
    <rPh sb="4" eb="5">
      <t>ショ</t>
    </rPh>
    <rPh sb="5" eb="7">
      <t>テツヅ</t>
    </rPh>
    <phoneticPr fontId="3"/>
  </si>
  <si>
    <t>〇年度調達基本計画</t>
    <phoneticPr fontId="2"/>
  </si>
  <si>
    <t>個人情報</t>
    <rPh sb="0" eb="2">
      <t>コジン</t>
    </rPh>
    <rPh sb="2" eb="4">
      <t>ジョウホウ</t>
    </rPh>
    <phoneticPr fontId="3"/>
  </si>
  <si>
    <t>特定秘密（電波秘密）関係職員指名簿</t>
    <phoneticPr fontId="2"/>
  </si>
  <si>
    <t>特定秘密関係職員指名簿、接受簿、作成保管簿等</t>
    <rPh sb="12" eb="14">
      <t>セツジュ</t>
    </rPh>
    <rPh sb="14" eb="15">
      <t>ボ</t>
    </rPh>
    <rPh sb="16" eb="18">
      <t>サクセイ</t>
    </rPh>
    <rPh sb="18" eb="20">
      <t>ホカン</t>
    </rPh>
    <rPh sb="20" eb="21">
      <t>ボ</t>
    </rPh>
    <rPh sb="21" eb="22">
      <t>トウ</t>
    </rPh>
    <phoneticPr fontId="2"/>
  </si>
  <si>
    <t>適格性</t>
    <rPh sb="0" eb="3">
      <t>テキカクセイ</t>
    </rPh>
    <phoneticPr fontId="3"/>
  </si>
  <si>
    <t>特定秘密保護点検記録簿</t>
    <rPh sb="4" eb="6">
      <t>ホゴ</t>
    </rPh>
    <phoneticPr fontId="3"/>
  </si>
  <si>
    <t>○年度記載済み特定秘密の管理等に関する帳簿</t>
    <rPh sb="1" eb="3">
      <t>ネンド</t>
    </rPh>
    <rPh sb="3" eb="5">
      <t>キサイ</t>
    </rPh>
    <rPh sb="5" eb="6">
      <t>ズ</t>
    </rPh>
    <rPh sb="7" eb="9">
      <t>トクテイ</t>
    </rPh>
    <rPh sb="9" eb="11">
      <t>ヒミツ</t>
    </rPh>
    <rPh sb="12" eb="14">
      <t>カンリ</t>
    </rPh>
    <rPh sb="14" eb="15">
      <t>トウ</t>
    </rPh>
    <rPh sb="16" eb="17">
      <t>カン</t>
    </rPh>
    <rPh sb="19" eb="21">
      <t>チョウボ</t>
    </rPh>
    <phoneticPr fontId="3"/>
  </si>
  <si>
    <t>○年度記載済み特定秘密の管理等に関する短期帳簿</t>
    <rPh sb="1" eb="3">
      <t>ネンド</t>
    </rPh>
    <rPh sb="3" eb="5">
      <t>キサイ</t>
    </rPh>
    <rPh sb="5" eb="6">
      <t>ズ</t>
    </rPh>
    <rPh sb="7" eb="9">
      <t>トクテイ</t>
    </rPh>
    <rPh sb="9" eb="11">
      <t>ヒミツ</t>
    </rPh>
    <rPh sb="12" eb="14">
      <t>カンリ</t>
    </rPh>
    <rPh sb="14" eb="15">
      <t>トウ</t>
    </rPh>
    <rPh sb="16" eb="17">
      <t>カン</t>
    </rPh>
    <rPh sb="19" eb="21">
      <t>タンキ</t>
    </rPh>
    <rPh sb="21" eb="23">
      <t>チョウボ</t>
    </rPh>
    <phoneticPr fontId="3"/>
  </si>
  <si>
    <t>〇年度特秘暗号書接受簿</t>
    <rPh sb="1" eb="3">
      <t>ネンド</t>
    </rPh>
    <rPh sb="3" eb="4">
      <t>トク</t>
    </rPh>
    <rPh sb="4" eb="5">
      <t>ヒ</t>
    </rPh>
    <rPh sb="5" eb="8">
      <t>アンゴウショ</t>
    </rPh>
    <rPh sb="8" eb="10">
      <t>セツジュ</t>
    </rPh>
    <rPh sb="10" eb="11">
      <t>ボ</t>
    </rPh>
    <phoneticPr fontId="3"/>
  </si>
  <si>
    <t>特定秘密関係職員指名簿</t>
    <rPh sb="0" eb="4">
      <t>トクテイヒミツ</t>
    </rPh>
    <rPh sb="4" eb="6">
      <t>カンケイ</t>
    </rPh>
    <rPh sb="6" eb="8">
      <t>ショクイン</t>
    </rPh>
    <rPh sb="8" eb="10">
      <t>シメイ</t>
    </rPh>
    <rPh sb="10" eb="11">
      <t>ボ</t>
    </rPh>
    <phoneticPr fontId="2"/>
  </si>
  <si>
    <t>特定秘密接受簿</t>
    <rPh sb="0" eb="4">
      <t>トクテイヒミツ</t>
    </rPh>
    <rPh sb="4" eb="6">
      <t>セツジュ</t>
    </rPh>
    <rPh sb="6" eb="7">
      <t>ボ</t>
    </rPh>
    <phoneticPr fontId="2"/>
  </si>
  <si>
    <t>記載終了後から５年</t>
    <rPh sb="0" eb="2">
      <t>キサイ</t>
    </rPh>
    <rPh sb="2" eb="5">
      <t>シュウリョウゴ</t>
    </rPh>
    <rPh sb="8" eb="9">
      <t>ネン</t>
    </rPh>
    <phoneticPr fontId="2"/>
  </si>
  <si>
    <t>指定前秘密接受簿</t>
    <phoneticPr fontId="2"/>
  </si>
  <si>
    <t>当該頁の最終記載日に係る特定日以後5年</t>
    <phoneticPr fontId="2"/>
  </si>
  <si>
    <t>記載に係る文書、物件等の全てについて、廃棄、移管、返却その他の事由により管理事項が消滅した日、秘密指定が解除された日又は転記した日から5年</t>
    <phoneticPr fontId="2"/>
  </si>
  <si>
    <t>記入を終えた日から3年</t>
    <phoneticPr fontId="2"/>
  </si>
  <si>
    <t>○年度記載済み省秘の管理に関する３年帳簿</t>
    <rPh sb="1" eb="3">
      <t>ネンド</t>
    </rPh>
    <rPh sb="3" eb="5">
      <t>キサイ</t>
    </rPh>
    <rPh sb="5" eb="6">
      <t>ズ</t>
    </rPh>
    <rPh sb="7" eb="8">
      <t>ショウ</t>
    </rPh>
    <rPh sb="8" eb="9">
      <t>ヒ</t>
    </rPh>
    <rPh sb="10" eb="12">
      <t>カンリ</t>
    </rPh>
    <rPh sb="13" eb="14">
      <t>カン</t>
    </rPh>
    <rPh sb="17" eb="18">
      <t>ネン</t>
    </rPh>
    <rPh sb="18" eb="20">
      <t>チョウボ</t>
    </rPh>
    <phoneticPr fontId="3"/>
  </si>
  <si>
    <t>○年度記載済み省秘の管理に関する５年帳簿</t>
    <rPh sb="1" eb="3">
      <t>ネンド</t>
    </rPh>
    <rPh sb="3" eb="5">
      <t>キサイ</t>
    </rPh>
    <rPh sb="5" eb="6">
      <t>ズ</t>
    </rPh>
    <rPh sb="7" eb="8">
      <t>ショウ</t>
    </rPh>
    <rPh sb="8" eb="9">
      <t>ヒ</t>
    </rPh>
    <rPh sb="10" eb="12">
      <t>カンリ</t>
    </rPh>
    <rPh sb="13" eb="14">
      <t>カン</t>
    </rPh>
    <rPh sb="17" eb="18">
      <t>ネン</t>
    </rPh>
    <rPh sb="18" eb="20">
      <t>チョウボ</t>
    </rPh>
    <phoneticPr fontId="3"/>
  </si>
  <si>
    <t>○年度記載済み省秘の管理に関する１年帳簿</t>
    <rPh sb="1" eb="3">
      <t>ネンド</t>
    </rPh>
    <rPh sb="3" eb="5">
      <t>キサイ</t>
    </rPh>
    <rPh sb="5" eb="6">
      <t>ズ</t>
    </rPh>
    <rPh sb="7" eb="8">
      <t>ショウ</t>
    </rPh>
    <rPh sb="8" eb="9">
      <t>ヒ</t>
    </rPh>
    <rPh sb="10" eb="12">
      <t>カンリ</t>
    </rPh>
    <rPh sb="13" eb="14">
      <t>カン</t>
    </rPh>
    <rPh sb="17" eb="18">
      <t>ネン</t>
    </rPh>
    <rPh sb="18" eb="20">
      <t>チョウボ</t>
    </rPh>
    <phoneticPr fontId="3"/>
  </si>
  <si>
    <t>〇年度管理機構部隊調査</t>
    <rPh sb="0" eb="3">
      <t>マルネンド</t>
    </rPh>
    <rPh sb="3" eb="5">
      <t>カンリ</t>
    </rPh>
    <rPh sb="5" eb="7">
      <t>キコウ</t>
    </rPh>
    <rPh sb="7" eb="9">
      <t>ブタイ</t>
    </rPh>
    <rPh sb="9" eb="11">
      <t>チョウサ</t>
    </rPh>
    <phoneticPr fontId="2"/>
  </si>
  <si>
    <t>3年</t>
    <rPh sb="1" eb="2">
      <t>ネン</t>
    </rPh>
    <phoneticPr fontId="2"/>
  </si>
  <si>
    <t>○年度中央指揮所立入申請書</t>
    <rPh sb="1" eb="3">
      <t>ネンド</t>
    </rPh>
    <rPh sb="3" eb="5">
      <t>チュウオウ</t>
    </rPh>
    <rPh sb="5" eb="7">
      <t>シキ</t>
    </rPh>
    <rPh sb="7" eb="8">
      <t>ショ</t>
    </rPh>
    <rPh sb="8" eb="10">
      <t>タチイリ</t>
    </rPh>
    <rPh sb="10" eb="13">
      <t>シンセイショ</t>
    </rPh>
    <phoneticPr fontId="3"/>
  </si>
  <si>
    <t>〇年度解除済み可搬記憶媒体点検簿</t>
    <rPh sb="0" eb="3">
      <t>マルネンド</t>
    </rPh>
    <phoneticPr fontId="2"/>
  </si>
  <si>
    <t>〇年度記載済み情報保証の管理に関する1年帳簿</t>
    <rPh sb="0" eb="3">
      <t>マルネンド</t>
    </rPh>
    <rPh sb="3" eb="5">
      <t>キサイ</t>
    </rPh>
    <rPh sb="7" eb="9">
      <t>ジョウホウ</t>
    </rPh>
    <rPh sb="9" eb="11">
      <t>ホショウ</t>
    </rPh>
    <rPh sb="12" eb="14">
      <t>カンリ</t>
    </rPh>
    <rPh sb="15" eb="16">
      <t>カン</t>
    </rPh>
    <rPh sb="19" eb="20">
      <t>ネン</t>
    </rPh>
    <rPh sb="20" eb="22">
      <t>チョウボ</t>
    </rPh>
    <phoneticPr fontId="2"/>
  </si>
  <si>
    <t>〇年度記載済み情報保証の管理に関する5年帳簿</t>
    <rPh sb="0" eb="3">
      <t>マルネンド</t>
    </rPh>
    <rPh sb="3" eb="5">
      <t>キサイ</t>
    </rPh>
    <rPh sb="7" eb="9">
      <t>ジョウホウ</t>
    </rPh>
    <rPh sb="9" eb="11">
      <t>ホショウ</t>
    </rPh>
    <rPh sb="12" eb="14">
      <t>カンリ</t>
    </rPh>
    <rPh sb="15" eb="16">
      <t>カン</t>
    </rPh>
    <rPh sb="19" eb="20">
      <t>ネン</t>
    </rPh>
    <rPh sb="20" eb="22">
      <t>チョウボ</t>
    </rPh>
    <phoneticPr fontId="2"/>
  </si>
  <si>
    <t>5年</t>
    <rPh sb="1" eb="2">
      <t>ネン</t>
    </rPh>
    <phoneticPr fontId="2"/>
  </si>
  <si>
    <t>〇年度記載済み情報保証の管理に関する3年帳簿</t>
    <rPh sb="0" eb="3">
      <t>マルネンド</t>
    </rPh>
    <rPh sb="3" eb="5">
      <t>キサイ</t>
    </rPh>
    <rPh sb="7" eb="9">
      <t>ジョウホウ</t>
    </rPh>
    <rPh sb="9" eb="11">
      <t>ホショウ</t>
    </rPh>
    <rPh sb="12" eb="14">
      <t>カンリ</t>
    </rPh>
    <rPh sb="15" eb="16">
      <t>カン</t>
    </rPh>
    <rPh sb="19" eb="20">
      <t>ネン</t>
    </rPh>
    <rPh sb="20" eb="22">
      <t>チョウボ</t>
    </rPh>
    <phoneticPr fontId="2"/>
  </si>
  <si>
    <t>〇年度解除済み管理簿等</t>
    <rPh sb="0" eb="3">
      <t>マルネンド</t>
    </rPh>
    <rPh sb="7" eb="9">
      <t>カンリ</t>
    </rPh>
    <rPh sb="9" eb="10">
      <t>ボ</t>
    </rPh>
    <rPh sb="10" eb="11">
      <t>トウ</t>
    </rPh>
    <phoneticPr fontId="2"/>
  </si>
  <si>
    <t>特定秘密閲覧簿（規則改編後の名称）</t>
    <rPh sb="0" eb="2">
      <t>トクテイ</t>
    </rPh>
    <rPh sb="2" eb="4">
      <t>ヒミツ</t>
    </rPh>
    <rPh sb="4" eb="6">
      <t>エツラン</t>
    </rPh>
    <rPh sb="6" eb="7">
      <t>ボ</t>
    </rPh>
    <rPh sb="8" eb="10">
      <t>キソク</t>
    </rPh>
    <rPh sb="10" eb="12">
      <t>カイヘン</t>
    </rPh>
    <rPh sb="12" eb="13">
      <t>ゴ</t>
    </rPh>
    <rPh sb="14" eb="16">
      <t>メイショウ</t>
    </rPh>
    <phoneticPr fontId="3"/>
  </si>
  <si>
    <t>特定秘密文書等閲覧簿（規則改編前の名称）</t>
    <rPh sb="0" eb="2">
      <t>トクテイ</t>
    </rPh>
    <rPh sb="2" eb="4">
      <t>ヒミツ</t>
    </rPh>
    <rPh sb="4" eb="6">
      <t>ブンショ</t>
    </rPh>
    <rPh sb="6" eb="7">
      <t>トウ</t>
    </rPh>
    <rPh sb="7" eb="9">
      <t>エツラン</t>
    </rPh>
    <rPh sb="9" eb="10">
      <t>ボ</t>
    </rPh>
    <rPh sb="11" eb="13">
      <t>キソク</t>
    </rPh>
    <rPh sb="13" eb="15">
      <t>カイヘン</t>
    </rPh>
    <rPh sb="15" eb="16">
      <t>マエ</t>
    </rPh>
    <rPh sb="17" eb="19">
      <t>メイショウ</t>
    </rPh>
    <phoneticPr fontId="3"/>
  </si>
  <si>
    <t>統合幕僚監部創設１０年史</t>
    <rPh sb="0" eb="2">
      <t>トウゴウ</t>
    </rPh>
    <rPh sb="2" eb="6">
      <t>バクリョウカンブ</t>
    </rPh>
    <rPh sb="6" eb="8">
      <t>ソウセツ</t>
    </rPh>
    <rPh sb="10" eb="12">
      <t>ネンシ</t>
    </rPh>
    <phoneticPr fontId="3"/>
  </si>
  <si>
    <t>1年</t>
  </si>
  <si>
    <t>10年</t>
    <rPh sb="2" eb="3">
      <t>ネン</t>
    </rPh>
    <phoneticPr fontId="2"/>
  </si>
  <si>
    <t>特定秘密閲覧簿（R7.3.24規則改正後）</t>
    <rPh sb="0" eb="2">
      <t>トクテイ</t>
    </rPh>
    <rPh sb="2" eb="4">
      <t>ヒミツ</t>
    </rPh>
    <rPh sb="4" eb="6">
      <t>エツラン</t>
    </rPh>
    <rPh sb="6" eb="7">
      <t>ボ</t>
    </rPh>
    <rPh sb="15" eb="17">
      <t>キソク</t>
    </rPh>
    <rPh sb="17" eb="19">
      <t>カイセイ</t>
    </rPh>
    <rPh sb="19" eb="20">
      <t>ゴ</t>
    </rPh>
    <phoneticPr fontId="3"/>
  </si>
  <si>
    <t>中期防衛整備計画</t>
    <rPh sb="0" eb="2">
      <t>チュウキ</t>
    </rPh>
    <rPh sb="2" eb="4">
      <t>ボウエイ</t>
    </rPh>
    <rPh sb="4" eb="6">
      <t>セイビ</t>
    </rPh>
    <rPh sb="6" eb="8">
      <t>ケイカク</t>
    </rPh>
    <phoneticPr fontId="2"/>
  </si>
  <si>
    <t>○年度○○運用管理規則</t>
    <phoneticPr fontId="3"/>
  </si>
  <si>
    <t>10年</t>
    <rPh sb="2" eb="3">
      <t>ネン</t>
    </rPh>
    <phoneticPr fontId="2"/>
  </si>
  <si>
    <t>5年</t>
    <rPh sb="1" eb="2">
      <t>ネン</t>
    </rPh>
    <phoneticPr fontId="2"/>
  </si>
  <si>
    <t>○年度運用構想</t>
    <rPh sb="3" eb="7">
      <t>ウンヨウコウソウ</t>
    </rPh>
    <phoneticPr fontId="2"/>
  </si>
  <si>
    <t>調達</t>
    <rPh sb="0" eb="2">
      <t>チョウタツ</t>
    </rPh>
    <phoneticPr fontId="2"/>
  </si>
  <si>
    <t>〇年度特定秘密に関する通知及び改正</t>
    <rPh sb="1" eb="3">
      <t>ネンド</t>
    </rPh>
    <rPh sb="3" eb="5">
      <t>トクテイ</t>
    </rPh>
    <rPh sb="5" eb="7">
      <t>ヒミツ</t>
    </rPh>
    <rPh sb="8" eb="9">
      <t>カン</t>
    </rPh>
    <rPh sb="11" eb="13">
      <t>ツウチ</t>
    </rPh>
    <rPh sb="13" eb="14">
      <t>オヨ</t>
    </rPh>
    <rPh sb="15" eb="17">
      <t>カイセイ</t>
    </rPh>
    <phoneticPr fontId="2"/>
  </si>
  <si>
    <t>特通型装備品等登録簿</t>
    <phoneticPr fontId="2"/>
  </si>
  <si>
    <t>特通型装備品等送達簿</t>
    <phoneticPr fontId="2"/>
  </si>
  <si>
    <t>・</t>
    <phoneticPr fontId="2"/>
  </si>
  <si>
    <t>特通型装備品等貸出簿</t>
    <phoneticPr fontId="2"/>
  </si>
  <si>
    <t>宣誓書</t>
    <phoneticPr fontId="2"/>
  </si>
  <si>
    <t>・</t>
    <phoneticPr fontId="2"/>
  </si>
  <si>
    <t>廃棄証拠断</t>
    <phoneticPr fontId="2"/>
  </si>
  <si>
    <t>・</t>
    <phoneticPr fontId="2"/>
  </si>
  <si>
    <t>特通型の管理に関する記載済み簿冊</t>
    <rPh sb="0" eb="1">
      <t>トク</t>
    </rPh>
    <rPh sb="1" eb="2">
      <t>ツウ</t>
    </rPh>
    <rPh sb="2" eb="3">
      <t>ガタ</t>
    </rPh>
    <rPh sb="4" eb="6">
      <t>カンリ</t>
    </rPh>
    <rPh sb="7" eb="8">
      <t>カン</t>
    </rPh>
    <rPh sb="10" eb="12">
      <t>キサイ</t>
    </rPh>
    <rPh sb="12" eb="13">
      <t>ズ</t>
    </rPh>
    <rPh sb="14" eb="16">
      <t>ボサツ</t>
    </rPh>
    <phoneticPr fontId="2"/>
  </si>
  <si>
    <t>５年</t>
    <rPh sb="1" eb="2">
      <t>ネン</t>
    </rPh>
    <phoneticPr fontId="2"/>
  </si>
  <si>
    <t>統合暗号等の運用に関する協定等
統合通信インタフェース装置の運用に必要な媒体</t>
    <rPh sb="0" eb="2">
      <t>トウゴウ</t>
    </rPh>
    <rPh sb="4" eb="5">
      <t>トウ</t>
    </rPh>
    <rPh sb="6" eb="8">
      <t>ウンヨウ</t>
    </rPh>
    <rPh sb="12" eb="14">
      <t>キョウテイ</t>
    </rPh>
    <rPh sb="14" eb="15">
      <t>トウ</t>
    </rPh>
    <phoneticPr fontId="3"/>
  </si>
  <si>
    <t>特通型装備品等関係職員指定簿（中央補給部署）</t>
    <rPh sb="15" eb="21">
      <t>チュウオウホキュウブショ</t>
    </rPh>
    <phoneticPr fontId="2"/>
  </si>
  <si>
    <t>特通型装備品等関係職員指定簿（管理機構部隊等）</t>
    <rPh sb="15" eb="21">
      <t>カンリキコウブタイ</t>
    </rPh>
    <rPh sb="21" eb="22">
      <t>トウ</t>
    </rPh>
    <phoneticPr fontId="2"/>
  </si>
  <si>
    <t>特通型装備品等関係職員指定簿（使用部隊等）</t>
    <rPh sb="15" eb="17">
      <t>シヨウ</t>
    </rPh>
    <rPh sb="17" eb="19">
      <t>ブタイ</t>
    </rPh>
    <rPh sb="19" eb="20">
      <t>トウ</t>
    </rPh>
    <phoneticPr fontId="2"/>
  </si>
  <si>
    <t>引継証明（中央補給部署）</t>
    <rPh sb="5" eb="11">
      <t>チュウオウホキュウブショ</t>
    </rPh>
    <phoneticPr fontId="2"/>
  </si>
  <si>
    <t>引継証明（管理機構部隊等）</t>
    <rPh sb="5" eb="11">
      <t>カンリキコウブタイ</t>
    </rPh>
    <rPh sb="11" eb="12">
      <t>トウ</t>
    </rPh>
    <phoneticPr fontId="2"/>
  </si>
  <si>
    <t>引継証明（使用部隊等）</t>
    <rPh sb="5" eb="7">
      <t>シヨウ</t>
    </rPh>
    <rPh sb="7" eb="9">
      <t>ブタイ</t>
    </rPh>
    <rPh sb="9" eb="10">
      <t>トウ</t>
    </rPh>
    <phoneticPr fontId="2"/>
  </si>
  <si>
    <t>保全教育実施記録（中央補給部署）</t>
    <rPh sb="9" eb="15">
      <t>チュウオウホキュウブショ</t>
    </rPh>
    <phoneticPr fontId="2"/>
  </si>
  <si>
    <t>保全教育実施記録（管理機構部隊等）</t>
    <rPh sb="9" eb="15">
      <t>カンリキコウブタイ</t>
    </rPh>
    <rPh sb="15" eb="16">
      <t>トウ</t>
    </rPh>
    <phoneticPr fontId="2"/>
  </si>
  <si>
    <t>保全教育実施記録（使用部隊等）</t>
    <rPh sb="9" eb="11">
      <t>シヨウ</t>
    </rPh>
    <rPh sb="11" eb="13">
      <t>ブタイ</t>
    </rPh>
    <rPh sb="13" eb="14">
      <t>トウ</t>
    </rPh>
    <phoneticPr fontId="2"/>
  </si>
  <si>
    <t>特通型装備品等接受簿（管理機構部隊等）</t>
    <rPh sb="11" eb="17">
      <t>カンリキコウブタイ</t>
    </rPh>
    <rPh sb="17" eb="18">
      <t>トウ</t>
    </rPh>
    <phoneticPr fontId="2"/>
  </si>
  <si>
    <t>特通型装備品等接受簿（使用部隊等）</t>
    <rPh sb="11" eb="13">
      <t>シヨウ</t>
    </rPh>
    <rPh sb="13" eb="15">
      <t>ブタイ</t>
    </rPh>
    <rPh sb="15" eb="16">
      <t>トウ</t>
    </rPh>
    <phoneticPr fontId="2"/>
  </si>
  <si>
    <t>組み合わせ番号変更記録（中央補給部署）</t>
    <rPh sb="12" eb="18">
      <t>チュウオウホキュウブショ</t>
    </rPh>
    <phoneticPr fontId="2"/>
  </si>
  <si>
    <t>組み合わせ番号変更記録（管理機構部隊等）</t>
    <rPh sb="12" eb="18">
      <t>カンリキコウブタイ</t>
    </rPh>
    <rPh sb="18" eb="19">
      <t>トウ</t>
    </rPh>
    <phoneticPr fontId="2"/>
  </si>
  <si>
    <t>組み合わせ番号変更記録（使用部隊等）</t>
    <rPh sb="12" eb="17">
      <t>シヨウブタイトウ</t>
    </rPh>
    <phoneticPr fontId="2"/>
  </si>
  <si>
    <t>常時立入許可名簿（中央補給部署）</t>
    <rPh sb="9" eb="15">
      <t>チュウオウホキュウブショ</t>
    </rPh>
    <phoneticPr fontId="2"/>
  </si>
  <si>
    <t>常時立入許可名簿（管理機構部隊等）</t>
    <rPh sb="9" eb="16">
      <t>カンリキコウブタイトウ</t>
    </rPh>
    <phoneticPr fontId="2"/>
  </si>
  <si>
    <t>常時立入許可名簿（使用部隊等）</t>
    <rPh sb="9" eb="14">
      <t>シヨウブタイトウ</t>
    </rPh>
    <phoneticPr fontId="2"/>
  </si>
  <si>
    <t>出入記録簿（中央補給部署）</t>
    <rPh sb="0" eb="1">
      <t>デ</t>
    </rPh>
    <rPh sb="6" eb="12">
      <t>チュウオウホキュウブショ</t>
    </rPh>
    <phoneticPr fontId="2"/>
  </si>
  <si>
    <t>出入記録簿（管理機構部隊等）</t>
    <rPh sb="0" eb="1">
      <t>デ</t>
    </rPh>
    <rPh sb="6" eb="13">
      <t>カンリキコウブタイトウ</t>
    </rPh>
    <phoneticPr fontId="2"/>
  </si>
  <si>
    <t>出入記録簿（使用部隊等）</t>
    <rPh sb="0" eb="1">
      <t>デ</t>
    </rPh>
    <rPh sb="6" eb="8">
      <t>シヨウ</t>
    </rPh>
    <rPh sb="8" eb="10">
      <t>ブタイ</t>
    </rPh>
    <rPh sb="10" eb="11">
      <t>トウ</t>
    </rPh>
    <phoneticPr fontId="2"/>
  </si>
  <si>
    <t>特通型装備品等日日点検簿（管理機構部隊等）</t>
    <rPh sb="13" eb="20">
      <t>カンリキコウブタイトウ</t>
    </rPh>
    <phoneticPr fontId="2"/>
  </si>
  <si>
    <t>特通型装備品等日日点検簿（使用部隊等）</t>
    <rPh sb="13" eb="15">
      <t>シヨウ</t>
    </rPh>
    <rPh sb="15" eb="17">
      <t>ブタイ</t>
    </rPh>
    <rPh sb="17" eb="18">
      <t>トウ</t>
    </rPh>
    <phoneticPr fontId="2"/>
  </si>
  <si>
    <t>特通型装備品等の通知様式（管理機構部隊等）</t>
    <rPh sb="13" eb="20">
      <t>カンリキコウブタイトウ</t>
    </rPh>
    <phoneticPr fontId="2"/>
  </si>
  <si>
    <t>特通型装備品等の通知様式（使用部隊等）</t>
    <rPh sb="13" eb="18">
      <t>シヨウブタイトウ</t>
    </rPh>
    <phoneticPr fontId="2"/>
  </si>
  <si>
    <t>受領業務実施者名簿（使用部隊等）</t>
    <rPh sb="10" eb="15">
      <t>シヨウブタイトウ</t>
    </rPh>
    <phoneticPr fontId="2"/>
  </si>
  <si>
    <t>受領業務実施者名簿（中央補給部署）</t>
    <rPh sb="10" eb="16">
      <t>チュウオウホキュウブショ</t>
    </rPh>
    <phoneticPr fontId="2"/>
  </si>
  <si>
    <t>受領業務実施者名簿（管理機構部隊等）</t>
    <rPh sb="10" eb="16">
      <t>カンリキコウブタイ</t>
    </rPh>
    <rPh sb="16" eb="17">
      <t>トウ</t>
    </rPh>
    <phoneticPr fontId="2"/>
  </si>
  <si>
    <t>特通型装備品等の通知様式（中央補給部署）</t>
    <rPh sb="13" eb="19">
      <t>チュウオウホキュウブショ</t>
    </rPh>
    <phoneticPr fontId="2"/>
  </si>
  <si>
    <t>特通型装備品等の通知様式（中央補給部署）</t>
    <phoneticPr fontId="2"/>
  </si>
  <si>
    <t>・</t>
    <phoneticPr fontId="2"/>
  </si>
  <si>
    <t>統合電話番号簿</t>
    <rPh sb="0" eb="2">
      <t>トウゴウ</t>
    </rPh>
    <rPh sb="2" eb="4">
      <t>デンワ</t>
    </rPh>
    <rPh sb="4" eb="6">
      <t>バンゴウ</t>
    </rPh>
    <rPh sb="6" eb="7">
      <t>ボ</t>
    </rPh>
    <phoneticPr fontId="2"/>
  </si>
  <si>
    <t>電話番号簿</t>
    <rPh sb="0" eb="2">
      <t>デンワ</t>
    </rPh>
    <rPh sb="2" eb="4">
      <t>バンゴウ</t>
    </rPh>
    <rPh sb="4" eb="5">
      <t>ボ</t>
    </rPh>
    <phoneticPr fontId="2"/>
  </si>
  <si>
    <t>（××年度）各種電話番号簿</t>
    <rPh sb="3" eb="5">
      <t>ネンド</t>
    </rPh>
    <rPh sb="6" eb="8">
      <t>カクシュ</t>
    </rPh>
    <rPh sb="8" eb="10">
      <t>デンワ</t>
    </rPh>
    <rPh sb="10" eb="12">
      <t>バンゴウ</t>
    </rPh>
    <rPh sb="12" eb="13">
      <t>ボ</t>
    </rPh>
    <phoneticPr fontId="2"/>
  </si>
  <si>
    <t>廃棄証拠断片綴り</t>
    <rPh sb="0" eb="2">
      <t>ハイキ</t>
    </rPh>
    <phoneticPr fontId="2"/>
  </si>
  <si>
    <t>（××年度）秘密接受簿(〇年度末破棄各葉綴り)（指運課から所管替）</t>
    <phoneticPr fontId="2"/>
  </si>
  <si>
    <t>（××年度）秘密作成保管簿(〇年度末破棄各葉綴り)（指運課から所管替）</t>
    <phoneticPr fontId="2"/>
  </si>
  <si>
    <t>（××年度）秘密保全点検記録簿(〇年度末破棄各葉綴り)（指運課から所管替）</t>
    <phoneticPr fontId="2"/>
  </si>
  <si>
    <t>特通型装備品等登録簿（管理機構部隊等）</t>
    <phoneticPr fontId="2"/>
  </si>
  <si>
    <t>特通型装備品等送達簿（管理機構部隊等）</t>
    <phoneticPr fontId="2"/>
  </si>
  <si>
    <t>ア</t>
    <phoneticPr fontId="2"/>
  </si>
  <si>
    <t>イ</t>
    <phoneticPr fontId="2"/>
  </si>
  <si>
    <t>当直勤務に関する文書</t>
    <phoneticPr fontId="2"/>
  </si>
  <si>
    <t>勤務要領</t>
    <phoneticPr fontId="2"/>
  </si>
  <si>
    <t>当直</t>
    <phoneticPr fontId="2"/>
  </si>
  <si>
    <t>○年度当直勤務日日命令</t>
  </si>
  <si>
    <t>機能別運用構想に関する資料</t>
    <rPh sb="0" eb="2">
      <t>キノウ</t>
    </rPh>
    <rPh sb="2" eb="3">
      <t>ベツ</t>
    </rPh>
    <rPh sb="3" eb="5">
      <t>ウンヨウ</t>
    </rPh>
    <rPh sb="5" eb="7">
      <t>コウソウ</t>
    </rPh>
    <rPh sb="8" eb="9">
      <t>カン</t>
    </rPh>
    <rPh sb="11" eb="13">
      <t>シリョウ</t>
    </rPh>
    <phoneticPr fontId="2"/>
  </si>
  <si>
    <t>〇年度機能別運用構想に関する文書</t>
    <rPh sb="1" eb="3">
      <t>ネンド</t>
    </rPh>
    <rPh sb="14" eb="16">
      <t>ブンショ</t>
    </rPh>
    <phoneticPr fontId="2"/>
  </si>
  <si>
    <t>立入許可簿（特定秘密）</t>
    <rPh sb="0" eb="2">
      <t>タチイリ</t>
    </rPh>
    <rPh sb="2" eb="4">
      <t>キョカ</t>
    </rPh>
    <rPh sb="4" eb="5">
      <t>ボ</t>
    </rPh>
    <rPh sb="6" eb="10">
      <t>トクテイヒミツ</t>
    </rPh>
    <phoneticPr fontId="2"/>
  </si>
  <si>
    <t>開示請求に関する受付文書</t>
    <rPh sb="0" eb="2">
      <t>カイジ</t>
    </rPh>
    <rPh sb="2" eb="4">
      <t>セイキュウ</t>
    </rPh>
    <rPh sb="5" eb="6">
      <t>カン</t>
    </rPh>
    <rPh sb="8" eb="10">
      <t>ウケツケ</t>
    </rPh>
    <rPh sb="10" eb="12">
      <t>ブンショ</t>
    </rPh>
    <phoneticPr fontId="3"/>
  </si>
  <si>
    <t>〇年度会議費使用伺</t>
    <phoneticPr fontId="2"/>
  </si>
  <si>
    <t>運用構想に関する資料</t>
    <rPh sb="0" eb="2">
      <t>ウンヨウ</t>
    </rPh>
    <rPh sb="2" eb="4">
      <t>コウソウ</t>
    </rPh>
    <rPh sb="5" eb="6">
      <t>カン</t>
    </rPh>
    <rPh sb="8" eb="10">
      <t>シリョウ</t>
    </rPh>
    <phoneticPr fontId="2"/>
  </si>
  <si>
    <t>〇年度運用構想に関する文書</t>
    <rPh sb="1" eb="3">
      <t>ネンド</t>
    </rPh>
    <rPh sb="11" eb="13">
      <t>ブンショ</t>
    </rPh>
    <phoneticPr fontId="2"/>
  </si>
  <si>
    <t>〇年度企業表敬対応</t>
    <phoneticPr fontId="2"/>
  </si>
  <si>
    <t>企業表敬について</t>
    <rPh sb="0" eb="2">
      <t>キギョウ</t>
    </rPh>
    <rPh sb="2" eb="4">
      <t>ヒョウケイ</t>
    </rPh>
    <phoneticPr fontId="2"/>
  </si>
  <si>
    <t>○年度サイバー攻撃対処訓練に関する文書</t>
    <phoneticPr fontId="2"/>
  </si>
  <si>
    <t>○年度サイバー攻撃等対処技術会議に関する文書</t>
    <phoneticPr fontId="2"/>
  </si>
  <si>
    <t>1年</t>
    <rPh sb="1" eb="2">
      <t>ネン</t>
    </rPh>
    <phoneticPr fontId="2"/>
  </si>
  <si>
    <t>5年</t>
    <phoneticPr fontId="2"/>
  </si>
  <si>
    <t>サイバー攻撃対処実験装置の研究試作</t>
    <rPh sb="4" eb="6">
      <t>コウゲキ</t>
    </rPh>
    <rPh sb="6" eb="8">
      <t>タイショ</t>
    </rPh>
    <rPh sb="8" eb="10">
      <t>ジッケン</t>
    </rPh>
    <rPh sb="10" eb="12">
      <t>ソウチ</t>
    </rPh>
    <rPh sb="13" eb="15">
      <t>ケンキュウ</t>
    </rPh>
    <rPh sb="15" eb="17">
      <t>シサク</t>
    </rPh>
    <phoneticPr fontId="3"/>
  </si>
  <si>
    <t>・</t>
    <phoneticPr fontId="2"/>
  </si>
  <si>
    <t>（××年度）特通型装備品等の運用管理要領（Ｒ7.3.24以後）</t>
    <phoneticPr fontId="2"/>
  </si>
  <si>
    <t>10年</t>
    <rPh sb="2" eb="3">
      <t>ネン</t>
    </rPh>
    <phoneticPr fontId="2"/>
  </si>
  <si>
    <t>・　　</t>
    <phoneticPr fontId="2"/>
  </si>
  <si>
    <t>省内外からの一般命令等</t>
    <rPh sb="6" eb="10">
      <t>イッパンメイレイ</t>
    </rPh>
    <rPh sb="10" eb="11">
      <t>トウ</t>
    </rPh>
    <phoneticPr fontId="2"/>
  </si>
  <si>
    <t>〇年度省内外からの一般命令等の受付文書</t>
    <rPh sb="9" eb="13">
      <t>イッパンメイレイ</t>
    </rPh>
    <rPh sb="13" eb="14">
      <t>トウ</t>
    </rPh>
    <rPh sb="15" eb="17">
      <t>ウケツケ</t>
    </rPh>
    <rPh sb="17" eb="19">
      <t>ブンショ</t>
    </rPh>
    <phoneticPr fontId="2"/>
  </si>
  <si>
    <t>サイバー分野の国際交流に関する文書</t>
    <phoneticPr fontId="2"/>
  </si>
  <si>
    <t>○年度サイバー関連国際交流</t>
    <phoneticPr fontId="2"/>
  </si>
  <si>
    <t>○年度サイバー攻撃対処実験装置に関する文書</t>
    <rPh sb="11" eb="13">
      <t>ジッケン</t>
    </rPh>
    <rPh sb="13" eb="15">
      <t>ソウチ</t>
    </rPh>
    <rPh sb="16" eb="17">
      <t>カン</t>
    </rPh>
    <phoneticPr fontId="3"/>
  </si>
  <si>
    <t>※【□□】内に管理区分ごと保管場所名を記入</t>
    <rPh sb="5" eb="6">
      <t>ナイ</t>
    </rPh>
    <rPh sb="7" eb="9">
      <t>カンリ</t>
    </rPh>
    <rPh sb="9" eb="11">
      <t>クブン</t>
    </rPh>
    <rPh sb="13" eb="15">
      <t>ホカン</t>
    </rPh>
    <rPh sb="15" eb="17">
      <t>バショ</t>
    </rPh>
    <rPh sb="17" eb="18">
      <t>メイ</t>
    </rPh>
    <rPh sb="19" eb="21">
      <t>キニュウ</t>
    </rPh>
    <phoneticPr fontId="2"/>
  </si>
  <si>
    <t>(〇年度）統合幕僚監部勤務マニュアル</t>
    <rPh sb="2" eb="4">
      <t>ネンド</t>
    </rPh>
    <rPh sb="5" eb="11">
      <t>トウゴウバクリョウカンブ</t>
    </rPh>
    <rPh sb="11" eb="13">
      <t>キンム</t>
    </rPh>
    <phoneticPr fontId="2"/>
  </si>
  <si>
    <t>（××年度）防衛情報通信基盤データ通信網通信監査</t>
    <rPh sb="6" eb="8">
      <t>ボウエイ</t>
    </rPh>
    <rPh sb="8" eb="10">
      <t>ジョウホウ</t>
    </rPh>
    <rPh sb="10" eb="12">
      <t>ツウシン</t>
    </rPh>
    <rPh sb="12" eb="14">
      <t>キバン</t>
    </rPh>
    <rPh sb="17" eb="19">
      <t>ツウシン</t>
    </rPh>
    <rPh sb="19" eb="20">
      <t>モウ</t>
    </rPh>
    <rPh sb="20" eb="22">
      <t>ツウシン</t>
    </rPh>
    <rPh sb="22" eb="24">
      <t>カンサ</t>
    </rPh>
    <phoneticPr fontId="3"/>
  </si>
  <si>
    <t>〇年度破棄待各葉【□□】</t>
    <rPh sb="1" eb="3">
      <t>ネンド</t>
    </rPh>
    <rPh sb="3" eb="6">
      <t>ハキマ</t>
    </rPh>
    <rPh sb="6" eb="7">
      <t>カク</t>
    </rPh>
    <rPh sb="7" eb="8">
      <t>ハ</t>
    </rPh>
    <phoneticPr fontId="3"/>
  </si>
  <si>
    <t>各簿冊の保存期間に合わせて１年、３年、5年または10年を選択</t>
    <rPh sb="0" eb="1">
      <t>カク</t>
    </rPh>
    <rPh sb="1" eb="3">
      <t>ボサツ</t>
    </rPh>
    <rPh sb="4" eb="6">
      <t>ホゾン</t>
    </rPh>
    <rPh sb="6" eb="8">
      <t>キカン</t>
    </rPh>
    <rPh sb="9" eb="10">
      <t>ア</t>
    </rPh>
    <rPh sb="17" eb="18">
      <t>ネン</t>
    </rPh>
    <rPh sb="20" eb="21">
      <t>ネン</t>
    </rPh>
    <rPh sb="26" eb="27">
      <t>ネン</t>
    </rPh>
    <rPh sb="28" eb="30">
      <t>センタク</t>
    </rPh>
    <phoneticPr fontId="2"/>
  </si>
  <si>
    <t>〇年度自衛隊の活動に関する指示等（R7.3.24組織改編前）</t>
    <rPh sb="24" eb="26">
      <t>ソシキ</t>
    </rPh>
    <rPh sb="26" eb="28">
      <t>カイヘン</t>
    </rPh>
    <rPh sb="28" eb="29">
      <t>マエ</t>
    </rPh>
    <phoneticPr fontId="2"/>
  </si>
  <si>
    <t>〇年度自衛隊の活動に関する指示等</t>
    <phoneticPr fontId="2"/>
  </si>
  <si>
    <t>5年</t>
    <rPh sb="1" eb="2">
      <t>ネン</t>
    </rPh>
    <phoneticPr fontId="2"/>
  </si>
  <si>
    <t>（××年度）特通型装備品等の日米間における書簡</t>
    <rPh sb="6" eb="7">
      <t>トク</t>
    </rPh>
    <rPh sb="7" eb="8">
      <t>ツウ</t>
    </rPh>
    <rPh sb="8" eb="9">
      <t>ガタ</t>
    </rPh>
    <rPh sb="9" eb="11">
      <t>ソウビ</t>
    </rPh>
    <rPh sb="11" eb="12">
      <t>ヒン</t>
    </rPh>
    <rPh sb="12" eb="13">
      <t>トウ</t>
    </rPh>
    <rPh sb="14" eb="16">
      <t>ニチベイ</t>
    </rPh>
    <rPh sb="16" eb="17">
      <t>カン</t>
    </rPh>
    <rPh sb="21" eb="23">
      <t>ショカン</t>
    </rPh>
    <phoneticPr fontId="3"/>
  </si>
  <si>
    <t>（××年度）破棄待ち各葉綴り（職員指定等）</t>
    <rPh sb="15" eb="17">
      <t>ショクイン</t>
    </rPh>
    <rPh sb="17" eb="19">
      <t>シテイ</t>
    </rPh>
    <rPh sb="19" eb="20">
      <t>トウ</t>
    </rPh>
    <phoneticPr fontId="2"/>
  </si>
  <si>
    <t>（××年度）破棄待ち各葉綴り（接受簿等）</t>
    <rPh sb="15" eb="17">
      <t>セツジュ</t>
    </rPh>
    <rPh sb="17" eb="18">
      <t>ボ</t>
    </rPh>
    <rPh sb="18" eb="19">
      <t>トウ</t>
    </rPh>
    <phoneticPr fontId="2"/>
  </si>
  <si>
    <t>常設使用概要図</t>
    <rPh sb="0" eb="2">
      <t>ジョウセツ</t>
    </rPh>
    <rPh sb="2" eb="4">
      <t>シヨウ</t>
    </rPh>
    <rPh sb="4" eb="6">
      <t>ガイヨウ</t>
    </rPh>
    <rPh sb="6" eb="7">
      <t>ズ</t>
    </rPh>
    <phoneticPr fontId="2"/>
  </si>
  <si>
    <t>（××年度）統合暗号等の運用（使用開始・停止・作成・配布等）</t>
    <rPh sb="6" eb="8">
      <t>トウゴウ</t>
    </rPh>
    <rPh sb="8" eb="10">
      <t>アンゴウ</t>
    </rPh>
    <rPh sb="10" eb="11">
      <t>トウ</t>
    </rPh>
    <rPh sb="12" eb="14">
      <t>ウンヨウ</t>
    </rPh>
    <rPh sb="15" eb="17">
      <t>シヨウ</t>
    </rPh>
    <rPh sb="17" eb="19">
      <t>カイシ</t>
    </rPh>
    <rPh sb="20" eb="22">
      <t>テイシ</t>
    </rPh>
    <rPh sb="23" eb="25">
      <t>サクセイ</t>
    </rPh>
    <rPh sb="26" eb="28">
      <t>ハイフ</t>
    </rPh>
    <rPh sb="28" eb="29">
      <t>トウ</t>
    </rPh>
    <phoneticPr fontId="3"/>
  </si>
  <si>
    <t>（××年度）統合暗号等の運用（作成・配布及び報告等）（受付文書）</t>
    <rPh sb="20" eb="21">
      <t>オヨ</t>
    </rPh>
    <rPh sb="22" eb="24">
      <t>ホウコク</t>
    </rPh>
    <phoneticPr fontId="3"/>
  </si>
  <si>
    <t>（××年度）統合暗号等の運用（暗号使用部隊の変更）（受付文書）</t>
    <phoneticPr fontId="3"/>
  </si>
  <si>
    <t>（××年度）ﾌｧｲﾙ暗号化ｿﾌﾄの運用</t>
    <rPh sb="10" eb="12">
      <t>アンゴウ</t>
    </rPh>
    <rPh sb="12" eb="13">
      <t>カ</t>
    </rPh>
    <phoneticPr fontId="3"/>
  </si>
  <si>
    <t>（××年度）統合暗号等の細部運用要領</t>
    <rPh sb="6" eb="8">
      <t>トウゴウ</t>
    </rPh>
    <rPh sb="10" eb="11">
      <t>トウ</t>
    </rPh>
    <rPh sb="12" eb="14">
      <t>サイブ</t>
    </rPh>
    <rPh sb="16" eb="18">
      <t>ヨウリョウ</t>
    </rPh>
    <phoneticPr fontId="3"/>
  </si>
  <si>
    <t>（××年度）暗号の設計・審査等の成果報告実施通知</t>
    <phoneticPr fontId="3"/>
  </si>
  <si>
    <t>（××年度）ﾌｧｲﾙ暗号化ｿﾌﾄの運用管理要領</t>
    <rPh sb="10" eb="13">
      <t>アンゴウカ</t>
    </rPh>
    <rPh sb="19" eb="21">
      <t>カンリ</t>
    </rPh>
    <phoneticPr fontId="3"/>
  </si>
  <si>
    <t>（××年度）統合暗号等の運用管理要領</t>
    <rPh sb="6" eb="8">
      <t>トウゴウ</t>
    </rPh>
    <rPh sb="8" eb="10">
      <t>アンゴウ</t>
    </rPh>
    <rPh sb="10" eb="11">
      <t>トウ</t>
    </rPh>
    <rPh sb="12" eb="14">
      <t>ウンヨウ</t>
    </rPh>
    <rPh sb="14" eb="16">
      <t>カンリ</t>
    </rPh>
    <rPh sb="16" eb="18">
      <t>ヨウリョウ</t>
    </rPh>
    <phoneticPr fontId="3"/>
  </si>
  <si>
    <t>（××年度）各幕における暗号の取扱細部要領</t>
    <rPh sb="6" eb="7">
      <t>カク</t>
    </rPh>
    <rPh sb="7" eb="8">
      <t>バク</t>
    </rPh>
    <rPh sb="12" eb="14">
      <t>アンゴウ</t>
    </rPh>
    <rPh sb="15" eb="17">
      <t>トリアツカイ</t>
    </rPh>
    <rPh sb="17" eb="19">
      <t>サイブ</t>
    </rPh>
    <rPh sb="19" eb="21">
      <t>ヨウリョウ</t>
    </rPh>
    <phoneticPr fontId="3"/>
  </si>
  <si>
    <t>（××年度）暗号の設計・審査等</t>
    <rPh sb="9" eb="11">
      <t>セッケイ</t>
    </rPh>
    <rPh sb="12" eb="14">
      <t>シンサ</t>
    </rPh>
    <rPh sb="14" eb="15">
      <t>トウ</t>
    </rPh>
    <phoneticPr fontId="3"/>
  </si>
  <si>
    <t>（××年度）各幕との間の暗号運用協定</t>
    <phoneticPr fontId="3"/>
  </si>
  <si>
    <t>（××年度）規約作成ソフトウェア基本設計書</t>
    <rPh sb="6" eb="8">
      <t>キヤク</t>
    </rPh>
    <rPh sb="8" eb="10">
      <t>サクセイ</t>
    </rPh>
    <rPh sb="16" eb="18">
      <t>キホン</t>
    </rPh>
    <rPh sb="18" eb="21">
      <t>セッケイショ</t>
    </rPh>
    <phoneticPr fontId="3"/>
  </si>
  <si>
    <t>（××年度）暗号検討</t>
    <rPh sb="6" eb="8">
      <t>アンゴウ</t>
    </rPh>
    <rPh sb="8" eb="10">
      <t>ケントウ</t>
    </rPh>
    <phoneticPr fontId="3"/>
  </si>
  <si>
    <t>（××年度）統合暗号等の運用に関する協定等</t>
    <rPh sb="6" eb="8">
      <t>トウゴウ</t>
    </rPh>
    <rPh sb="8" eb="10">
      <t>アンゴウ</t>
    </rPh>
    <rPh sb="10" eb="11">
      <t>トウ</t>
    </rPh>
    <rPh sb="12" eb="14">
      <t>ウンヨウ</t>
    </rPh>
    <rPh sb="15" eb="16">
      <t>カン</t>
    </rPh>
    <rPh sb="18" eb="20">
      <t>キョウテイ</t>
    </rPh>
    <rPh sb="20" eb="21">
      <t>トウ</t>
    </rPh>
    <phoneticPr fontId="3"/>
  </si>
  <si>
    <t>（××年度）各幕の秘匿装置で使用する暗号の細部運用要領</t>
    <rPh sb="6" eb="7">
      <t>カク</t>
    </rPh>
    <rPh sb="7" eb="8">
      <t>バク</t>
    </rPh>
    <rPh sb="9" eb="11">
      <t>ヒトク</t>
    </rPh>
    <rPh sb="11" eb="13">
      <t>ソウチ</t>
    </rPh>
    <rPh sb="14" eb="16">
      <t>シヨウ</t>
    </rPh>
    <rPh sb="18" eb="20">
      <t>アンゴウ</t>
    </rPh>
    <rPh sb="21" eb="23">
      <t>サイブ</t>
    </rPh>
    <rPh sb="23" eb="25">
      <t>ウンヨウ</t>
    </rPh>
    <rPh sb="25" eb="27">
      <t>ヨウリョウ</t>
    </rPh>
    <phoneticPr fontId="3"/>
  </si>
  <si>
    <t>（××年度）特通型装備品等の請求について</t>
    <rPh sb="14" eb="16">
      <t>セイキュウ</t>
    </rPh>
    <phoneticPr fontId="3"/>
  </si>
  <si>
    <t>(××年度）特通型装備品等の教育について</t>
    <rPh sb="3" eb="5">
      <t>ネンド</t>
    </rPh>
    <rPh sb="6" eb="7">
      <t>トク</t>
    </rPh>
    <rPh sb="7" eb="8">
      <t>ツウ</t>
    </rPh>
    <rPh sb="8" eb="9">
      <t>ガタ</t>
    </rPh>
    <rPh sb="9" eb="12">
      <t>ソウビヒン</t>
    </rPh>
    <rPh sb="12" eb="13">
      <t>トウ</t>
    </rPh>
    <rPh sb="14" eb="16">
      <t>キョウイク</t>
    </rPh>
    <phoneticPr fontId="3"/>
  </si>
  <si>
    <t>（××年度）特通型装備品等の使用に係る報告について</t>
    <rPh sb="14" eb="16">
      <t>シヨウ</t>
    </rPh>
    <rPh sb="17" eb="18">
      <t>カカ</t>
    </rPh>
    <rPh sb="19" eb="21">
      <t>ホウコク</t>
    </rPh>
    <phoneticPr fontId="3"/>
  </si>
  <si>
    <t>（××年度）特通型装備品等の運用に用いる略号について</t>
    <rPh sb="6" eb="7">
      <t>トク</t>
    </rPh>
    <rPh sb="7" eb="8">
      <t>ツウ</t>
    </rPh>
    <rPh sb="8" eb="9">
      <t>ガタ</t>
    </rPh>
    <rPh sb="9" eb="12">
      <t>ソウビヒン</t>
    </rPh>
    <rPh sb="12" eb="13">
      <t>トウ</t>
    </rPh>
    <rPh sb="14" eb="16">
      <t>ウンヨウ</t>
    </rPh>
    <rPh sb="17" eb="18">
      <t>モチ</t>
    </rPh>
    <rPh sb="20" eb="22">
      <t>リャクゴウ</t>
    </rPh>
    <phoneticPr fontId="3"/>
  </si>
  <si>
    <t>（××年度）特通型装備品等に係る運用について</t>
    <phoneticPr fontId="3"/>
  </si>
  <si>
    <t>（××年度）特通型装備品等の管理要領</t>
    <rPh sb="6" eb="7">
      <t>トク</t>
    </rPh>
    <rPh sb="7" eb="8">
      <t>ツウ</t>
    </rPh>
    <rPh sb="8" eb="9">
      <t>ガタ</t>
    </rPh>
    <rPh sb="9" eb="11">
      <t>ソウビ</t>
    </rPh>
    <rPh sb="11" eb="12">
      <t>ヒン</t>
    </rPh>
    <rPh sb="12" eb="13">
      <t>トウ</t>
    </rPh>
    <rPh sb="14" eb="16">
      <t>カンリ</t>
    </rPh>
    <rPh sb="16" eb="18">
      <t>ヨウリョウ</t>
    </rPh>
    <phoneticPr fontId="3"/>
  </si>
  <si>
    <t>（××年度）各幕における特通型装備品等の秘密の保護について（受付文書）</t>
    <rPh sb="6" eb="7">
      <t>カク</t>
    </rPh>
    <rPh sb="7" eb="8">
      <t>バク</t>
    </rPh>
    <phoneticPr fontId="3"/>
  </si>
  <si>
    <t>（××年度）管理機構部隊の設置及び廃止の通知</t>
    <rPh sb="20" eb="22">
      <t>ツウチ</t>
    </rPh>
    <phoneticPr fontId="3"/>
  </si>
  <si>
    <t>（××年度）特通型装備品等の臨時更新等</t>
    <rPh sb="6" eb="7">
      <t>トク</t>
    </rPh>
    <rPh sb="7" eb="8">
      <t>ツウ</t>
    </rPh>
    <rPh sb="8" eb="9">
      <t>ガタ</t>
    </rPh>
    <rPh sb="9" eb="11">
      <t>ソウビ</t>
    </rPh>
    <rPh sb="11" eb="12">
      <t>ヒン</t>
    </rPh>
    <rPh sb="12" eb="13">
      <t>トウ</t>
    </rPh>
    <rPh sb="14" eb="16">
      <t>リンジ</t>
    </rPh>
    <rPh sb="16" eb="18">
      <t>コウシン</t>
    </rPh>
    <rPh sb="18" eb="19">
      <t>トウ</t>
    </rPh>
    <phoneticPr fontId="3"/>
  </si>
  <si>
    <t>（××年度）各幕における特通型装備品等保有状況（受付文書）</t>
    <rPh sb="12" eb="13">
      <t>トク</t>
    </rPh>
    <rPh sb="13" eb="14">
      <t>ツウ</t>
    </rPh>
    <rPh sb="14" eb="15">
      <t>ガタ</t>
    </rPh>
    <rPh sb="15" eb="17">
      <t>ソウビ</t>
    </rPh>
    <rPh sb="17" eb="18">
      <t>ヒン</t>
    </rPh>
    <rPh sb="18" eb="19">
      <t>トウ</t>
    </rPh>
    <rPh sb="19" eb="21">
      <t>ホユウ</t>
    </rPh>
    <rPh sb="21" eb="23">
      <t>ジョウキョウ</t>
    </rPh>
    <phoneticPr fontId="3"/>
  </si>
  <si>
    <t>（××年度）特通型装備品等の返納</t>
    <phoneticPr fontId="3"/>
  </si>
  <si>
    <t>（××年度）日米通信保全に関する調整等）</t>
    <rPh sb="6" eb="8">
      <t>ニチベイ</t>
    </rPh>
    <rPh sb="8" eb="10">
      <t>ツウシン</t>
    </rPh>
    <rPh sb="10" eb="12">
      <t>ホゼン</t>
    </rPh>
    <rPh sb="13" eb="14">
      <t>カン</t>
    </rPh>
    <rPh sb="16" eb="18">
      <t>チョウセイ</t>
    </rPh>
    <rPh sb="18" eb="19">
      <t>トウ</t>
    </rPh>
    <phoneticPr fontId="3"/>
  </si>
  <si>
    <t>（××年度）特通型装備品等の運用管理業務実施要領</t>
    <rPh sb="6" eb="7">
      <t>トク</t>
    </rPh>
    <rPh sb="7" eb="8">
      <t>ツウ</t>
    </rPh>
    <rPh sb="8" eb="9">
      <t>ガタ</t>
    </rPh>
    <rPh sb="9" eb="11">
      <t>ソウビ</t>
    </rPh>
    <rPh sb="11" eb="12">
      <t>ヒン</t>
    </rPh>
    <rPh sb="12" eb="13">
      <t>トウ</t>
    </rPh>
    <rPh sb="14" eb="16">
      <t>ウンヨウ</t>
    </rPh>
    <rPh sb="16" eb="18">
      <t>カンリ</t>
    </rPh>
    <rPh sb="18" eb="20">
      <t>ギョウム</t>
    </rPh>
    <rPh sb="20" eb="22">
      <t>ジッシ</t>
    </rPh>
    <rPh sb="22" eb="24">
      <t>ヨウリョウ</t>
    </rPh>
    <phoneticPr fontId="3"/>
  </si>
  <si>
    <t>（××年度）特通型装備品等の秘密保護について</t>
    <rPh sb="6" eb="7">
      <t>トク</t>
    </rPh>
    <rPh sb="7" eb="8">
      <t>ツウ</t>
    </rPh>
    <rPh sb="8" eb="9">
      <t>ガタ</t>
    </rPh>
    <rPh sb="9" eb="11">
      <t>ソウビ</t>
    </rPh>
    <rPh sb="11" eb="12">
      <t>ヒン</t>
    </rPh>
    <rPh sb="12" eb="13">
      <t>トウ</t>
    </rPh>
    <rPh sb="14" eb="16">
      <t>ヒミツ</t>
    </rPh>
    <rPh sb="16" eb="18">
      <t>ホゴ</t>
    </rPh>
    <phoneticPr fontId="3"/>
  </si>
  <si>
    <t>（××年度）各幕における特通型装備品等の秘密保護について（受付文書）</t>
    <rPh sb="6" eb="8">
      <t>カクバク</t>
    </rPh>
    <rPh sb="12" eb="13">
      <t>トク</t>
    </rPh>
    <rPh sb="13" eb="14">
      <t>ツウ</t>
    </rPh>
    <rPh sb="14" eb="15">
      <t>ガタ</t>
    </rPh>
    <rPh sb="15" eb="17">
      <t>ソウビ</t>
    </rPh>
    <rPh sb="17" eb="18">
      <t>ヒン</t>
    </rPh>
    <rPh sb="18" eb="19">
      <t>トウ</t>
    </rPh>
    <rPh sb="20" eb="22">
      <t>ヒミツ</t>
    </rPh>
    <rPh sb="22" eb="24">
      <t>ホゴ</t>
    </rPh>
    <phoneticPr fontId="3"/>
  </si>
  <si>
    <t>（××年度）防衛省における特通型装備品等の秘密保護について（受付文書）</t>
    <rPh sb="3" eb="5">
      <t>ネンド</t>
    </rPh>
    <phoneticPr fontId="3"/>
  </si>
  <si>
    <t>（××年度）特通型装備品等の運用管理要領</t>
    <rPh sb="6" eb="7">
      <t>トク</t>
    </rPh>
    <rPh sb="7" eb="8">
      <t>ツウ</t>
    </rPh>
    <rPh sb="8" eb="9">
      <t>ガタ</t>
    </rPh>
    <rPh sb="9" eb="11">
      <t>ソウビ</t>
    </rPh>
    <rPh sb="11" eb="12">
      <t>ヒン</t>
    </rPh>
    <rPh sb="12" eb="13">
      <t>トウ</t>
    </rPh>
    <rPh sb="14" eb="16">
      <t>ウンヨウ</t>
    </rPh>
    <rPh sb="16" eb="18">
      <t>カンリ</t>
    </rPh>
    <rPh sb="18" eb="20">
      <t>ヨウリョウ</t>
    </rPh>
    <phoneticPr fontId="3"/>
  </si>
  <si>
    <t>（××年度）特通型装備品等の管理に関する日米間の覚書（受付文書）</t>
    <rPh sb="6" eb="7">
      <t>トク</t>
    </rPh>
    <rPh sb="7" eb="8">
      <t>ツウ</t>
    </rPh>
    <rPh sb="8" eb="9">
      <t>ガタ</t>
    </rPh>
    <rPh sb="9" eb="11">
      <t>ソウビ</t>
    </rPh>
    <rPh sb="11" eb="12">
      <t>ヒン</t>
    </rPh>
    <rPh sb="12" eb="13">
      <t>トウ</t>
    </rPh>
    <rPh sb="14" eb="16">
      <t>カンリ</t>
    </rPh>
    <rPh sb="17" eb="18">
      <t>カン</t>
    </rPh>
    <rPh sb="20" eb="22">
      <t>ニチベイ</t>
    </rPh>
    <rPh sb="22" eb="23">
      <t>カン</t>
    </rPh>
    <rPh sb="24" eb="26">
      <t>オボエガキ</t>
    </rPh>
    <phoneticPr fontId="3"/>
  </si>
  <si>
    <t>（××年度）日米ﾃﾞｰﾀﾘﾝｸの管理要領（受付文書）</t>
    <rPh sb="6" eb="8">
      <t>ニチベイ</t>
    </rPh>
    <rPh sb="16" eb="18">
      <t>カンリ</t>
    </rPh>
    <rPh sb="18" eb="20">
      <t>ヨウリョウ</t>
    </rPh>
    <phoneticPr fontId="3"/>
  </si>
  <si>
    <t>○年度防衛監察に関する文書</t>
    <rPh sb="1" eb="3">
      <t>ネンド</t>
    </rPh>
    <rPh sb="3" eb="5">
      <t>ボウエイ</t>
    </rPh>
    <rPh sb="5" eb="7">
      <t>カンサツ</t>
    </rPh>
    <rPh sb="8" eb="9">
      <t>カン</t>
    </rPh>
    <rPh sb="11" eb="13">
      <t>ブンショ</t>
    </rPh>
    <phoneticPr fontId="3"/>
  </si>
  <si>
    <t>保全教育実施記録（使用部隊）</t>
    <rPh sb="9" eb="11">
      <t>シヨウ</t>
    </rPh>
    <rPh sb="11" eb="13">
      <t>ブタイ</t>
    </rPh>
    <phoneticPr fontId="2"/>
  </si>
  <si>
    <t>保全教育実施記録（管理機構部隊）</t>
    <rPh sb="9" eb="15">
      <t>カンリキコウブタイ</t>
    </rPh>
    <phoneticPr fontId="2"/>
  </si>
  <si>
    <t>（××年度）無線局の検査</t>
    <rPh sb="6" eb="9">
      <t>ムセンキョク</t>
    </rPh>
    <rPh sb="10" eb="12">
      <t>ケンサ</t>
    </rPh>
    <phoneticPr fontId="3"/>
  </si>
  <si>
    <t>（××年度）無線局の再免許申請</t>
    <rPh sb="6" eb="9">
      <t>ムセンキョク</t>
    </rPh>
    <rPh sb="10" eb="11">
      <t>サイ</t>
    </rPh>
    <rPh sb="11" eb="13">
      <t>メンキョ</t>
    </rPh>
    <rPh sb="13" eb="15">
      <t>シンセイ</t>
    </rPh>
    <phoneticPr fontId="3"/>
  </si>
  <si>
    <t>（××年度）周波数申請・割当及び無線従事者選任・解任</t>
    <rPh sb="6" eb="9">
      <t>シュウハスウ</t>
    </rPh>
    <rPh sb="9" eb="11">
      <t>シンセイ</t>
    </rPh>
    <rPh sb="12" eb="14">
      <t>ワリアテ</t>
    </rPh>
    <rPh sb="14" eb="15">
      <t>オヨ</t>
    </rPh>
    <rPh sb="16" eb="18">
      <t>ムセン</t>
    </rPh>
    <rPh sb="18" eb="21">
      <t>ジュウジシャ</t>
    </rPh>
    <rPh sb="21" eb="23">
      <t>センニン</t>
    </rPh>
    <rPh sb="24" eb="26">
      <t>カイニン</t>
    </rPh>
    <phoneticPr fontId="3"/>
  </si>
  <si>
    <t xml:space="preserve">周波数及び電波使用に関する協定 </t>
    <phoneticPr fontId="2"/>
  </si>
  <si>
    <t>（××年度）統合指揮通信システム運用細則</t>
    <rPh sb="6" eb="8">
      <t>トウゴウ</t>
    </rPh>
    <rPh sb="8" eb="10">
      <t>シキ</t>
    </rPh>
    <rPh sb="10" eb="12">
      <t>ツウシン</t>
    </rPh>
    <rPh sb="16" eb="18">
      <t>ウンヨウ</t>
    </rPh>
    <rPh sb="18" eb="20">
      <t>サイソク</t>
    </rPh>
    <phoneticPr fontId="3"/>
  </si>
  <si>
    <t>（〇年度）システム標準運用手順書</t>
    <rPh sb="2" eb="4">
      <t>ネンド</t>
    </rPh>
    <phoneticPr fontId="2"/>
  </si>
  <si>
    <t>○年度Ｘバンド衛星通信中継機能等の整備・運営に係わる事業</t>
    <phoneticPr fontId="2"/>
  </si>
  <si>
    <t>１年又は3年</t>
    <rPh sb="2" eb="3">
      <t>マタ</t>
    </rPh>
    <rPh sb="5" eb="6">
      <t>ネン</t>
    </rPh>
    <phoneticPr fontId="2"/>
  </si>
  <si>
    <t xml:space="preserve">○年度他部署からの依頼に関する回答（□□）
※「(□□)」は、特定の保全措置を要する場合、□□保管場所を記載して追記するもの
</t>
    <phoneticPr fontId="2"/>
  </si>
  <si>
    <t>大臣が発する一般命令その他の命令（人事発令を除く。）及び当該命令の作成過程が記録された文書</t>
  </si>
  <si>
    <t>一般命令案、防衛大臣指示案</t>
  </si>
  <si>
    <t>5年</t>
  </si>
  <si>
    <t>2(1)ア26</t>
  </si>
  <si>
    <t>移管（ただし、当該業務を主管する文書管理者から移管される文書の場合は「廃棄」）</t>
    <phoneticPr fontId="2"/>
  </si>
  <si>
    <t>一般命令その他の命令に基づき実施する自衛隊の部隊等の活動の重要な経緯（１の項から２５の項までに掲げるものを除く。）</t>
    <phoneticPr fontId="2"/>
  </si>
  <si>
    <t>自衛隊の活動</t>
    <phoneticPr fontId="2"/>
  </si>
  <si>
    <t>命令指示等</t>
    <rPh sb="4" eb="5">
      <t>トウ</t>
    </rPh>
    <phoneticPr fontId="2"/>
  </si>
  <si>
    <t>一般命令その他の命令に基づく自衛隊の部隊等の活動に係る事項(２6項に掲げるものを除く。)</t>
    <phoneticPr fontId="2"/>
  </si>
  <si>
    <t>〇年度自衛隊の活動に関する命令指示等</t>
    <rPh sb="13" eb="15">
      <t>メイレイ</t>
    </rPh>
    <phoneticPr fontId="2"/>
  </si>
  <si>
    <t>技術刊行物</t>
    <rPh sb="0" eb="2">
      <t>ギジュツ</t>
    </rPh>
    <rPh sb="2" eb="5">
      <t>カンコウブツ</t>
    </rPh>
    <phoneticPr fontId="2"/>
  </si>
  <si>
    <t>特定日以後1年
（技術図書としての効力を失ってから1年）</t>
    <rPh sb="0" eb="5">
      <t>トクテイビイゴ</t>
    </rPh>
    <rPh sb="6" eb="7">
      <t>ネン</t>
    </rPh>
    <rPh sb="9" eb="11">
      <t>ギジュツ</t>
    </rPh>
    <rPh sb="11" eb="13">
      <t>トショ</t>
    </rPh>
    <rPh sb="17" eb="19">
      <t>コウリョク</t>
    </rPh>
    <rPh sb="20" eb="21">
      <t>ウシナ</t>
    </rPh>
    <rPh sb="26" eb="27">
      <t>ネン</t>
    </rPh>
    <phoneticPr fontId="2"/>
  </si>
  <si>
    <t>技術図書</t>
    <rPh sb="0" eb="2">
      <t>ギジュツ</t>
    </rPh>
    <rPh sb="2" eb="4">
      <t>トショ</t>
    </rPh>
    <phoneticPr fontId="2"/>
  </si>
  <si>
    <t>○年度標準文書保存期間基準改定通知</t>
    <rPh sb="1" eb="3">
      <t>ネンド</t>
    </rPh>
    <rPh sb="3" eb="5">
      <t>ヒョウジュン</t>
    </rPh>
    <rPh sb="5" eb="7">
      <t>ブンショ</t>
    </rPh>
    <rPh sb="7" eb="9">
      <t>ホゾン</t>
    </rPh>
    <rPh sb="9" eb="11">
      <t>キカン</t>
    </rPh>
    <rPh sb="11" eb="13">
      <t>キジュン</t>
    </rPh>
    <rPh sb="13" eb="15">
      <t>カイテイ</t>
    </rPh>
    <rPh sb="15" eb="17">
      <t>ツウチ</t>
    </rPh>
    <phoneticPr fontId="3"/>
  </si>
  <si>
    <t>１年（令和7年６月以前）
5年（令和7年7月以降）</t>
    <rPh sb="1" eb="2">
      <t>ネン</t>
    </rPh>
    <rPh sb="3" eb="5">
      <t>レイワ</t>
    </rPh>
    <rPh sb="6" eb="7">
      <t>ネン</t>
    </rPh>
    <rPh sb="8" eb="9">
      <t>ガツ</t>
    </rPh>
    <rPh sb="10" eb="11">
      <t>マエ</t>
    </rPh>
    <rPh sb="14" eb="15">
      <t>ネン</t>
    </rPh>
    <rPh sb="16" eb="18">
      <t>レイワ</t>
    </rPh>
    <rPh sb="19" eb="20">
      <t>ネン</t>
    </rPh>
    <rPh sb="21" eb="22">
      <t>ガツ</t>
    </rPh>
    <phoneticPr fontId="3"/>
  </si>
  <si>
    <t>審査案</t>
    <phoneticPr fontId="9"/>
  </si>
  <si>
    <t>開示決定案</t>
    <phoneticPr fontId="3"/>
  </si>
  <si>
    <t>理由</t>
    <phoneticPr fontId="3"/>
  </si>
  <si>
    <t>⑾</t>
    <phoneticPr fontId="2"/>
  </si>
  <si>
    <t>打合せ等の開催通知</t>
    <phoneticPr fontId="3"/>
  </si>
  <si>
    <t>フレックスタイム制勤務の申告等に係る文書</t>
    <phoneticPr fontId="3"/>
  </si>
  <si>
    <t>ハラスメント防止通達</t>
  </si>
  <si>
    <t>3年（令和6年11月以前）
5年（令和6年11月以後）</t>
    <rPh sb="1" eb="2">
      <t>ネン</t>
    </rPh>
    <rPh sb="3" eb="5">
      <t>レイワ</t>
    </rPh>
    <rPh sb="6" eb="7">
      <t>ネン</t>
    </rPh>
    <rPh sb="9" eb="10">
      <t>ガツ</t>
    </rPh>
    <rPh sb="10" eb="12">
      <t>イゼン</t>
    </rPh>
    <rPh sb="15" eb="16">
      <t>ネン</t>
    </rPh>
    <rPh sb="25" eb="26">
      <t>ウシロ</t>
    </rPh>
    <phoneticPr fontId="2"/>
  </si>
  <si>
    <t>○年度面会記録票</t>
    <rPh sb="1" eb="3">
      <t>ネンド</t>
    </rPh>
    <rPh sb="3" eb="5">
      <t>メンカイ</t>
    </rPh>
    <rPh sb="5" eb="7">
      <t>キロク</t>
    </rPh>
    <rPh sb="7" eb="8">
      <t>ヒョウ</t>
    </rPh>
    <phoneticPr fontId="3"/>
  </si>
  <si>
    <t>見積書、省内調整</t>
    <rPh sb="0" eb="3">
      <t>ミツモリショ</t>
    </rPh>
    <rPh sb="4" eb="6">
      <t>ショウナイ</t>
    </rPh>
    <rPh sb="6" eb="8">
      <t>チョウセイ</t>
    </rPh>
    <phoneticPr fontId="3"/>
  </si>
  <si>
    <t>概算要求書</t>
    <rPh sb="0" eb="4">
      <t>ガイサンヨウキュウ</t>
    </rPh>
    <rPh sb="4" eb="5">
      <t>ショ</t>
    </rPh>
    <phoneticPr fontId="3"/>
  </si>
  <si>
    <t>文書管理者が作成する保存期間表の制定又は改正に関する報告</t>
    <phoneticPr fontId="2"/>
  </si>
  <si>
    <t>行政文書の管理状況調査に関する報告</t>
    <phoneticPr fontId="2"/>
  </si>
  <si>
    <t>防衛省文書監査方針</t>
    <rPh sb="0" eb="2">
      <t>ボウエイ</t>
    </rPh>
    <rPh sb="2" eb="3">
      <t>ショウ</t>
    </rPh>
    <rPh sb="3" eb="5">
      <t>ブンショ</t>
    </rPh>
    <rPh sb="5" eb="7">
      <t>カンサ</t>
    </rPh>
    <rPh sb="7" eb="9">
      <t>ホウシン</t>
    </rPh>
    <phoneticPr fontId="3"/>
  </si>
  <si>
    <t>文書監査実施通達</t>
    <rPh sb="0" eb="2">
      <t>ブンショ</t>
    </rPh>
    <rPh sb="2" eb="4">
      <t>カンサ</t>
    </rPh>
    <rPh sb="4" eb="6">
      <t>ジッシ</t>
    </rPh>
    <rPh sb="6" eb="8">
      <t>ツウタツ</t>
    </rPh>
    <phoneticPr fontId="3"/>
  </si>
  <si>
    <t>ア</t>
    <phoneticPr fontId="4"/>
  </si>
  <si>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4"/>
  </si>
  <si>
    <t>イ</t>
    <phoneticPr fontId="4"/>
  </si>
  <si>
    <t>共同訓練・演習その他の命令に基づき実施する部隊等の活動に係る記録や報告であって、当該活動の過程及び実績を事後に跡付け、検証するために必要不可欠なもの</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rPh sb="40" eb="42">
      <t>トウガイ</t>
    </rPh>
    <rPh sb="42" eb="44">
      <t>カツドウ</t>
    </rPh>
    <rPh sb="45" eb="47">
      <t>カテイ</t>
    </rPh>
    <rPh sb="47" eb="48">
      <t>オヨ</t>
    </rPh>
    <rPh sb="49" eb="51">
      <t>ジッセキ</t>
    </rPh>
    <rPh sb="52" eb="54">
      <t>ジゴ</t>
    </rPh>
    <rPh sb="55" eb="57">
      <t>アトヅ</t>
    </rPh>
    <rPh sb="59" eb="61">
      <t>ケンショウ</t>
    </rPh>
    <rPh sb="66" eb="68">
      <t>ヒツヨウ</t>
    </rPh>
    <rPh sb="68" eb="71">
      <t>フカケツ</t>
    </rPh>
    <phoneticPr fontId="4"/>
  </si>
  <si>
    <t>活動成果報告、活動教訓資料</t>
    <phoneticPr fontId="2"/>
  </si>
  <si>
    <t>退職時誓約書、退職時誓約書の求めに応じなかった場合の通知</t>
    <phoneticPr fontId="2"/>
  </si>
  <si>
    <t>元防衛省職員との面会に関する報告書</t>
    <phoneticPr fontId="3"/>
  </si>
  <si>
    <t>元防衛省職員からの働き掛けに関する報告書</t>
    <phoneticPr fontId="2"/>
  </si>
  <si>
    <t>速やかな伝達を要する事項を記載した文書</t>
    <phoneticPr fontId="2"/>
  </si>
  <si>
    <t>文書管理担当者等通知書</t>
    <rPh sb="0" eb="2">
      <t>ブンショ</t>
    </rPh>
    <rPh sb="2" eb="4">
      <t>カンリ</t>
    </rPh>
    <rPh sb="4" eb="7">
      <t>タントウシャ</t>
    </rPh>
    <rPh sb="7" eb="8">
      <t>トウ</t>
    </rPh>
    <rPh sb="8" eb="11">
      <t>ツウチショ</t>
    </rPh>
    <phoneticPr fontId="3"/>
  </si>
  <si>
    <t>文書管理者引継報告書</t>
    <rPh sb="0" eb="2">
      <t>ブンショ</t>
    </rPh>
    <rPh sb="2" eb="5">
      <t>カンリシャ</t>
    </rPh>
    <rPh sb="5" eb="7">
      <t>ヒキツ</t>
    </rPh>
    <rPh sb="7" eb="10">
      <t>ホウコクショ</t>
    </rPh>
    <phoneticPr fontId="3"/>
  </si>
  <si>
    <t>統合幕僚監部廃止日に係る特定日以後２０年</t>
    <phoneticPr fontId="2"/>
  </si>
  <si>
    <t>⑷</t>
    <phoneticPr fontId="2"/>
  </si>
  <si>
    <t>受講料等経費使用伺</t>
    <rPh sb="0" eb="3">
      <t>ジュコウリョウ</t>
    </rPh>
    <rPh sb="3" eb="4">
      <t>トウ</t>
    </rPh>
    <rPh sb="4" eb="6">
      <t>ケイヒ</t>
    </rPh>
    <rPh sb="6" eb="8">
      <t>シヨウ</t>
    </rPh>
    <rPh sb="8" eb="9">
      <t>ウカガ</t>
    </rPh>
    <phoneticPr fontId="2"/>
  </si>
  <si>
    <t>協議書、作成に至る経緯</t>
    <phoneticPr fontId="2"/>
  </si>
  <si>
    <t>大綱案及びその修正</t>
  </si>
  <si>
    <t>大綱及びその修正</t>
  </si>
  <si>
    <t>基本計画及びその修正</t>
  </si>
  <si>
    <t>個人情報ファイルの新規作成又は訂正、削除に関する報告</t>
    <rPh sb="0" eb="2">
      <t>コジン</t>
    </rPh>
    <rPh sb="2" eb="4">
      <t>ジョウホウ</t>
    </rPh>
    <rPh sb="9" eb="11">
      <t>シンキ</t>
    </rPh>
    <rPh sb="11" eb="13">
      <t>サクセイ</t>
    </rPh>
    <rPh sb="15" eb="17">
      <t>テイセイ</t>
    </rPh>
    <rPh sb="18" eb="20">
      <t>サクジョ</t>
    </rPh>
    <rPh sb="21" eb="22">
      <t>カン</t>
    </rPh>
    <rPh sb="24" eb="26">
      <t>ホウコク</t>
    </rPh>
    <phoneticPr fontId="3"/>
  </si>
  <si>
    <t>教範類（製本）（統合教範、それに類する訓練資料、訓練参考資料）</t>
    <rPh sb="8" eb="10">
      <t>トウゴウ</t>
    </rPh>
    <rPh sb="10" eb="12">
      <t>キョウハン</t>
    </rPh>
    <rPh sb="16" eb="17">
      <t>ルイ</t>
    </rPh>
    <rPh sb="19" eb="21">
      <t>クンレン</t>
    </rPh>
    <rPh sb="21" eb="23">
      <t>シリョウ</t>
    </rPh>
    <rPh sb="24" eb="26">
      <t>クンレン</t>
    </rPh>
    <rPh sb="26" eb="28">
      <t>サンコウ</t>
    </rPh>
    <rPh sb="28" eb="30">
      <t>シリョウ</t>
    </rPh>
    <phoneticPr fontId="3"/>
  </si>
  <si>
    <t>秘密保全に関する誓約書</t>
    <phoneticPr fontId="3"/>
  </si>
  <si>
    <t>特定秘密文書等接受簿</t>
    <phoneticPr fontId="2"/>
  </si>
  <si>
    <t>承認又は通知</t>
    <phoneticPr fontId="2"/>
  </si>
  <si>
    <t>定秘密の提供に係る他の行政機関のとの協議、事業者の適合性の審査に係る文書、適合事業者との特定秘密文書の授受に関する文書</t>
    <phoneticPr fontId="2"/>
  </si>
  <si>
    <t>実施通達、結果報告</t>
    <phoneticPr fontId="2"/>
  </si>
  <si>
    <t>情報保証に関する誓約書</t>
    <rPh sb="8" eb="11">
      <t>セイヤクショ</t>
    </rPh>
    <phoneticPr fontId="3"/>
  </si>
  <si>
    <t>情報保証のための文書</t>
    <phoneticPr fontId="2"/>
  </si>
  <si>
    <t>1年（令和7年3月以前）
5年（令和7年4月以降）</t>
    <rPh sb="1" eb="2">
      <t>ネン</t>
    </rPh>
    <rPh sb="3" eb="5">
      <t>レイワ</t>
    </rPh>
    <rPh sb="6" eb="7">
      <t>ネン</t>
    </rPh>
    <rPh sb="8" eb="9">
      <t>ガツ</t>
    </rPh>
    <rPh sb="9" eb="11">
      <t>イゼン</t>
    </rPh>
    <rPh sb="14" eb="15">
      <t>ネン</t>
    </rPh>
    <rPh sb="16" eb="18">
      <t>レイワ</t>
    </rPh>
    <rPh sb="19" eb="20">
      <t>ネン</t>
    </rPh>
    <rPh sb="21" eb="22">
      <t>ガツ</t>
    </rPh>
    <rPh sb="22" eb="24">
      <t>イコウ</t>
    </rPh>
    <phoneticPr fontId="3"/>
  </si>
  <si>
    <t>統合幕僚監部史の作成に関する文書</t>
    <phoneticPr fontId="2"/>
  </si>
  <si>
    <t>統合幕僚監部史の作成に関する決裁文書</t>
    <rPh sb="0" eb="2">
      <t>トウゴウ</t>
    </rPh>
    <rPh sb="2" eb="4">
      <t>バクリョウ</t>
    </rPh>
    <rPh sb="4" eb="6">
      <t>カンブ</t>
    </rPh>
    <rPh sb="6" eb="7">
      <t>シ</t>
    </rPh>
    <rPh sb="8" eb="10">
      <t>サクセイ</t>
    </rPh>
    <rPh sb="11" eb="12">
      <t>カン</t>
    </rPh>
    <rPh sb="14" eb="16">
      <t>ケッサイ</t>
    </rPh>
    <rPh sb="16" eb="18">
      <t>ブンショ</t>
    </rPh>
    <phoneticPr fontId="3"/>
  </si>
  <si>
    <t>給食依頼書の作成又は取得の根拠となった文書及び給食依頼書</t>
    <phoneticPr fontId="4"/>
  </si>
  <si>
    <t>－</t>
  </si>
  <si>
    <t>運用承認</t>
  </si>
  <si>
    <t>運用承認（リスク管理を含む）に関する文書</t>
    <phoneticPr fontId="2"/>
  </si>
  <si>
    <t>情報保証に関する文書</t>
  </si>
  <si>
    <t>⑿</t>
    <phoneticPr fontId="2"/>
  </si>
  <si>
    <t>職員の人事に関する事項(53項に掲げるものを除く。)</t>
    <phoneticPr fontId="2"/>
  </si>
  <si>
    <t>給与に関する人事管理文書</t>
  </si>
  <si>
    <t>人事管理</t>
    <phoneticPr fontId="2"/>
  </si>
  <si>
    <t>人事管理文書</t>
    <phoneticPr fontId="2"/>
  </si>
  <si>
    <t>〇年度給与（諸手当）に関する文書</t>
    <phoneticPr fontId="2"/>
  </si>
  <si>
    <t>ー</t>
    <phoneticPr fontId="2"/>
  </si>
  <si>
    <t>廃棄</t>
    <phoneticPr fontId="2"/>
  </si>
  <si>
    <t xml:space="preserve">人事管理文書
</t>
    <phoneticPr fontId="2"/>
  </si>
  <si>
    <t>業務計画、隊務運営計画の決定又は了解及びその経緯（防衛大臣の承認を要するもの）(69項に掲げるものを除く。)</t>
    <phoneticPr fontId="3"/>
  </si>
  <si>
    <t>統合幕僚監部における業務に関する事項(72項に掲げるものを除く。)</t>
    <phoneticPr fontId="2"/>
  </si>
  <si>
    <t>1(1)</t>
  </si>
  <si>
    <t>自衛隊の部隊等の活動に係る計画に関する事項(63項に掲げるものを除く。)</t>
    <phoneticPr fontId="2"/>
  </si>
  <si>
    <t>自衛隊の活動</t>
    <phoneticPr fontId="2"/>
  </si>
  <si>
    <t>自衛隊の活動に係る計画に関する経緯（第１号及び第２号に掲げるものを除く。）</t>
    <phoneticPr fontId="2"/>
  </si>
  <si>
    <t>政府計画、大臣指示又は大臣承認により大臣又は統合幕僚長が決定した計画及びその作成過程が記録された文書</t>
    <phoneticPr fontId="2"/>
  </si>
  <si>
    <t>命令以外に基づく計画</t>
    <phoneticPr fontId="2"/>
  </si>
  <si>
    <t>情報の保全に関する事項(67項に掲げるものを除く。)</t>
    <phoneticPr fontId="2"/>
  </si>
  <si>
    <t>適格性の確認等に関する経緯</t>
  </si>
  <si>
    <t>管理者及びその他関係職員等として指定された者が提出する文書</t>
    <phoneticPr fontId="2"/>
  </si>
  <si>
    <t>適格性</t>
    <phoneticPr fontId="2"/>
  </si>
  <si>
    <t>立入禁止場所への立入り等に関する文書</t>
    <phoneticPr fontId="2"/>
  </si>
  <si>
    <t>⑴</t>
    <phoneticPr fontId="2"/>
  </si>
  <si>
    <t>⑵</t>
    <phoneticPr fontId="2"/>
  </si>
  <si>
    <t>立入禁止場所への立入</t>
    <phoneticPr fontId="2"/>
  </si>
  <si>
    <t>立入申請書及び立入許可書（防衛省職員用・部外者用）</t>
  </si>
  <si>
    <t>立入制限、持込制限</t>
    <phoneticPr fontId="2"/>
  </si>
  <si>
    <t>○年度立入申請書及び立入許可書</t>
    <phoneticPr fontId="2"/>
  </si>
  <si>
    <t>114</t>
    <phoneticPr fontId="3"/>
  </si>
  <si>
    <t>首席指揮通信システム官指揮通信システム官（サイバー）行政文書ファイル管理簿</t>
    <rPh sb="0" eb="11">
      <t>シュセキシキツウシンシステムカン</t>
    </rPh>
    <rPh sb="11" eb="15">
      <t>シキツウシン</t>
    </rPh>
    <rPh sb="19" eb="20">
      <t>カン</t>
    </rPh>
    <rPh sb="26" eb="27">
      <t>セイ</t>
    </rPh>
    <rPh sb="27" eb="29">
      <t>ブンショ</t>
    </rPh>
    <rPh sb="33" eb="36">
      <t>カンリボ</t>
    </rPh>
    <phoneticPr fontId="3"/>
  </si>
  <si>
    <t>○年度ハラスメント防止に関する文書</t>
    <rPh sb="9" eb="11">
      <t>ボウシ</t>
    </rPh>
    <rPh sb="12" eb="13">
      <t>カン</t>
    </rPh>
    <rPh sb="15" eb="17">
      <t>ブンショ</t>
    </rPh>
    <phoneticPr fontId="3"/>
  </si>
  <si>
    <t>○年度人事評価</t>
    <rPh sb="3" eb="5">
      <t>ジンジ</t>
    </rPh>
    <rPh sb="5" eb="7">
      <t>ヒョウカ</t>
    </rPh>
    <phoneticPr fontId="2"/>
  </si>
  <si>
    <t>制定又は改廃の経緯、根拠、説明資料、新旧対照表、溶け込み、制定文、改廃文</t>
    <rPh sb="0" eb="2">
      <t>セイテイ</t>
    </rPh>
    <rPh sb="2" eb="3">
      <t>マタ</t>
    </rPh>
    <rPh sb="4" eb="6">
      <t>カイハイ</t>
    </rPh>
    <rPh sb="7" eb="9">
      <t>ケイイ</t>
    </rPh>
    <rPh sb="10" eb="12">
      <t>コンキョ</t>
    </rPh>
    <rPh sb="13" eb="15">
      <t>セツメイ</t>
    </rPh>
    <rPh sb="15" eb="17">
      <t>シリョウ</t>
    </rPh>
    <rPh sb="18" eb="20">
      <t>シンキュウ</t>
    </rPh>
    <rPh sb="20" eb="23">
      <t>タイショウヒョウ</t>
    </rPh>
    <rPh sb="24" eb="25">
      <t>ト</t>
    </rPh>
    <rPh sb="26" eb="27">
      <t>コ</t>
    </rPh>
    <rPh sb="29" eb="31">
      <t>セイテイ</t>
    </rPh>
    <rPh sb="31" eb="32">
      <t>モン</t>
    </rPh>
    <rPh sb="33" eb="35">
      <t>カイハイ</t>
    </rPh>
    <rPh sb="35" eb="36">
      <t>モン</t>
    </rPh>
    <phoneticPr fontId="3"/>
  </si>
  <si>
    <t>○年度規則制定及び改正関連（訓令達類）</t>
    <rPh sb="3" eb="5">
      <t>キソク</t>
    </rPh>
    <phoneticPr fontId="3"/>
  </si>
  <si>
    <t xml:space="preserve">○年度予算編成一件書類（□□）
※□□には各種内容を記入
</t>
    <rPh sb="1" eb="3">
      <t>ネンド</t>
    </rPh>
    <rPh sb="3" eb="5">
      <t>ヨサン</t>
    </rPh>
    <rPh sb="5" eb="7">
      <t>ヘンセイ</t>
    </rPh>
    <rPh sb="7" eb="9">
      <t>イッケン</t>
    </rPh>
    <rPh sb="9" eb="11">
      <t>ショルイ</t>
    </rPh>
    <rPh sb="21" eb="23">
      <t>カクシュ</t>
    </rPh>
    <rPh sb="26" eb="28">
      <t>キニュウ</t>
    </rPh>
    <phoneticPr fontId="3"/>
  </si>
  <si>
    <t>○年度予算執行資料（□□）</t>
    <rPh sb="1" eb="3">
      <t>ネンド</t>
    </rPh>
    <rPh sb="3" eb="5">
      <t>ヨサン</t>
    </rPh>
    <rPh sb="5" eb="7">
      <t>シッコウ</t>
    </rPh>
    <rPh sb="7" eb="9">
      <t>シリョウ</t>
    </rPh>
    <phoneticPr fontId="3"/>
  </si>
  <si>
    <t>○年度文書管理担当者等指定通知書</t>
    <rPh sb="1" eb="3">
      <t>ネンド</t>
    </rPh>
    <rPh sb="11" eb="13">
      <t>シテイ</t>
    </rPh>
    <phoneticPr fontId="3"/>
  </si>
  <si>
    <t>標準文書保存期間基準</t>
    <rPh sb="0" eb="2">
      <t>ヒョウジュン</t>
    </rPh>
    <rPh sb="2" eb="4">
      <t>ブンショ</t>
    </rPh>
    <rPh sb="4" eb="6">
      <t>ホゾン</t>
    </rPh>
    <rPh sb="6" eb="8">
      <t>キカン</t>
    </rPh>
    <rPh sb="8" eb="10">
      <t>キジュン</t>
    </rPh>
    <phoneticPr fontId="3"/>
  </si>
  <si>
    <t>○年度行政文書管理監査</t>
    <rPh sb="1" eb="3">
      <t>ネンド</t>
    </rPh>
    <rPh sb="3" eb="5">
      <t>ギョウセイ</t>
    </rPh>
    <rPh sb="5" eb="7">
      <t>ブンショ</t>
    </rPh>
    <rPh sb="7" eb="9">
      <t>カンリ</t>
    </rPh>
    <rPh sb="9" eb="11">
      <t>カンサ</t>
    </rPh>
    <phoneticPr fontId="3"/>
  </si>
  <si>
    <t>仕様書、見積書、調達要求書、協議書、示達、依頼文書、調達基本計画、執行計画、契約状況管理表、落札日報、使用責任者指定・指定取消通知書、検査指令書、検査調書、支出負担行為担当官補助者の任命・解任、貸付品（秘文書等）の送達</t>
    <rPh sb="78" eb="80">
      <t>シシュツ</t>
    </rPh>
    <rPh sb="80" eb="82">
      <t>フタン</t>
    </rPh>
    <rPh sb="82" eb="84">
      <t>コウイ</t>
    </rPh>
    <rPh sb="84" eb="86">
      <t>タントウ</t>
    </rPh>
    <rPh sb="86" eb="87">
      <t>カン</t>
    </rPh>
    <rPh sb="87" eb="90">
      <t>ホジョシャ</t>
    </rPh>
    <rPh sb="91" eb="93">
      <t>ニンメイ</t>
    </rPh>
    <rPh sb="94" eb="96">
      <t>カイニン</t>
    </rPh>
    <phoneticPr fontId="3"/>
  </si>
  <si>
    <t>○年度中央調達に関する文書</t>
    <rPh sb="1" eb="3">
      <t>ネンド</t>
    </rPh>
    <rPh sb="3" eb="5">
      <t>チュウオウ</t>
    </rPh>
    <rPh sb="5" eb="7">
      <t>チョウタツ</t>
    </rPh>
    <rPh sb="8" eb="9">
      <t>カン</t>
    </rPh>
    <rPh sb="11" eb="13">
      <t>ブンショ</t>
    </rPh>
    <phoneticPr fontId="3"/>
  </si>
  <si>
    <t>○年度地方調達に関する文書</t>
    <rPh sb="1" eb="3">
      <t>ネンド</t>
    </rPh>
    <rPh sb="3" eb="5">
      <t>チホウ</t>
    </rPh>
    <rPh sb="5" eb="7">
      <t>チョウタツ</t>
    </rPh>
    <rPh sb="8" eb="9">
      <t>カン</t>
    </rPh>
    <rPh sb="11" eb="13">
      <t>ブンショ</t>
    </rPh>
    <phoneticPr fontId="3"/>
  </si>
  <si>
    <t>○年度支出負担行為担当官補助者の指名・取消に関する文書</t>
    <rPh sb="1" eb="3">
      <t>ネンド</t>
    </rPh>
    <rPh sb="3" eb="5">
      <t>シシュツ</t>
    </rPh>
    <rPh sb="5" eb="7">
      <t>フタン</t>
    </rPh>
    <rPh sb="7" eb="9">
      <t>コウイ</t>
    </rPh>
    <rPh sb="9" eb="11">
      <t>タントウ</t>
    </rPh>
    <rPh sb="11" eb="12">
      <t>カン</t>
    </rPh>
    <rPh sb="12" eb="15">
      <t>ホジョシャ</t>
    </rPh>
    <rPh sb="16" eb="18">
      <t>シメイ</t>
    </rPh>
    <rPh sb="19" eb="21">
      <t>トリケシ</t>
    </rPh>
    <rPh sb="22" eb="23">
      <t>カン</t>
    </rPh>
    <rPh sb="25" eb="27">
      <t>ブンショ</t>
    </rPh>
    <phoneticPr fontId="3"/>
  </si>
  <si>
    <t>○年度物品管理に関する文書</t>
    <rPh sb="1" eb="3">
      <t>ネンド</t>
    </rPh>
    <rPh sb="3" eb="5">
      <t>ブッピン</t>
    </rPh>
    <rPh sb="5" eb="7">
      <t>チョウボ</t>
    </rPh>
    <rPh sb="11" eb="13">
      <t>ブンショ</t>
    </rPh>
    <phoneticPr fontId="2"/>
  </si>
  <si>
    <t xml:space="preserve">5年
</t>
    <phoneticPr fontId="3"/>
  </si>
  <si>
    <t>○年度防衛・警備等計画（□□）
※「(□□)」は、特定の保全措置を要する場合、□□保管場所を記載して追記するもの</t>
    <phoneticPr fontId="3"/>
  </si>
  <si>
    <t>○年度自衛隊行動規定（□□）
※「(□□)」は、特定の保全措置を要する場合、□□保管場所を記載して追記するもの</t>
    <rPh sb="1" eb="3">
      <t>ネンド</t>
    </rPh>
    <rPh sb="3" eb="6">
      <t>ジエイタイ</t>
    </rPh>
    <rPh sb="6" eb="8">
      <t>コウドウ</t>
    </rPh>
    <rPh sb="8" eb="10">
      <t>キテイ</t>
    </rPh>
    <phoneticPr fontId="3"/>
  </si>
  <si>
    <t>〇年度□□対処
「(□□)」には、内容を記載</t>
    <rPh sb="1" eb="3">
      <t>ネンド</t>
    </rPh>
    <rPh sb="5" eb="7">
      <t>タイショ</t>
    </rPh>
    <rPh sb="17" eb="19">
      <t>ナイヨウ</t>
    </rPh>
    <rPh sb="20" eb="22">
      <t>キサイ</t>
    </rPh>
    <phoneticPr fontId="3"/>
  </si>
  <si>
    <t>各幕等に対する意見照会、分科会資料</t>
    <rPh sb="0" eb="1">
      <t>カク</t>
    </rPh>
    <rPh sb="1" eb="2">
      <t>バク</t>
    </rPh>
    <rPh sb="2" eb="3">
      <t>トウ</t>
    </rPh>
    <rPh sb="4" eb="5">
      <t>タイ</t>
    </rPh>
    <rPh sb="7" eb="9">
      <t>イケン</t>
    </rPh>
    <rPh sb="9" eb="11">
      <t>ショウカイ</t>
    </rPh>
    <phoneticPr fontId="3"/>
  </si>
  <si>
    <t>統合教範及び訓練資料</t>
    <rPh sb="0" eb="2">
      <t>トウゴウ</t>
    </rPh>
    <rPh sb="2" eb="4">
      <t>キョウハン</t>
    </rPh>
    <rPh sb="4" eb="5">
      <t>オヨ</t>
    </rPh>
    <rPh sb="6" eb="8">
      <t>クンレン</t>
    </rPh>
    <rPh sb="8" eb="10">
      <t>シリョウ</t>
    </rPh>
    <phoneticPr fontId="3"/>
  </si>
  <si>
    <t xml:space="preserve">誓約書（秘密保全）
</t>
    <rPh sb="0" eb="3">
      <t>セイヤクショ</t>
    </rPh>
    <phoneticPr fontId="3"/>
  </si>
  <si>
    <t>○年度特定秘密の管理に関する文書（□□）
※「(□□)」は、特定の保全措置を要する場合、□□保管場所を記載して追記するもの</t>
    <rPh sb="1" eb="3">
      <t>ネンド</t>
    </rPh>
    <rPh sb="3" eb="5">
      <t>トクテイ</t>
    </rPh>
    <rPh sb="5" eb="7">
      <t>ヒミツ</t>
    </rPh>
    <rPh sb="8" eb="10">
      <t>カンリ</t>
    </rPh>
    <rPh sb="11" eb="12">
      <t>カン</t>
    </rPh>
    <rPh sb="14" eb="16">
      <t>ブンショ</t>
    </rPh>
    <phoneticPr fontId="3"/>
  </si>
  <si>
    <t>〇年度特定秘密の指定にともなう周知（５年保存）</t>
    <rPh sb="1" eb="3">
      <t>ネンド</t>
    </rPh>
    <rPh sb="15" eb="17">
      <t>シュウチ</t>
    </rPh>
    <phoneticPr fontId="2"/>
  </si>
  <si>
    <t>省秘暗号書接受簿
省秘暗号書作成保管簿</t>
    <rPh sb="0" eb="1">
      <t>ショウ</t>
    </rPh>
    <rPh sb="1" eb="2">
      <t>ヒ</t>
    </rPh>
    <rPh sb="2" eb="5">
      <t>アンゴウショ</t>
    </rPh>
    <rPh sb="5" eb="7">
      <t>セツジュ</t>
    </rPh>
    <rPh sb="7" eb="8">
      <t>ボ</t>
    </rPh>
    <phoneticPr fontId="3"/>
  </si>
  <si>
    <t>〇年度携帯型情報通信記録機器等持込申請許可書</t>
    <rPh sb="1" eb="3">
      <t>ネンド</t>
    </rPh>
    <rPh sb="3" eb="5">
      <t>ケイタイ</t>
    </rPh>
    <phoneticPr fontId="3"/>
  </si>
  <si>
    <t>誓約書（情報保証）</t>
    <phoneticPr fontId="3"/>
  </si>
  <si>
    <t>情報システム情報保証責任者の指定に関する文書</t>
    <rPh sb="17" eb="18">
      <t>カン</t>
    </rPh>
    <rPh sb="20" eb="22">
      <t>ブンショ</t>
    </rPh>
    <phoneticPr fontId="3"/>
  </si>
  <si>
    <t>※○○には、システム、装置、器材の名称を記載</t>
    <rPh sb="11" eb="13">
      <t>ソウチ</t>
    </rPh>
    <rPh sb="14" eb="16">
      <t>キザイ</t>
    </rPh>
    <phoneticPr fontId="2"/>
  </si>
  <si>
    <t>首席指揮通信システム官（サイバー）が主管となり作成した文書</t>
    <rPh sb="0" eb="2">
      <t>シュセキ</t>
    </rPh>
    <rPh sb="2" eb="4">
      <t>シキ</t>
    </rPh>
    <rPh sb="4" eb="6">
      <t>ツウシン</t>
    </rPh>
    <rPh sb="10" eb="11">
      <t>カン</t>
    </rPh>
    <rPh sb="18" eb="20">
      <t>シュカン</t>
    </rPh>
    <rPh sb="23" eb="25">
      <t>サクセイ</t>
    </rPh>
    <rPh sb="27" eb="29">
      <t>ブンショ</t>
    </rPh>
    <phoneticPr fontId="3"/>
  </si>
  <si>
    <t>○年度防衛協力・交流方針（□□）
※「(□□)」は、特定の保全措置を要する場合、□□保管場所を記載して追記するもの</t>
    <rPh sb="1" eb="3">
      <t>ネンド</t>
    </rPh>
    <rPh sb="3" eb="5">
      <t>ボウエイ</t>
    </rPh>
    <rPh sb="5" eb="7">
      <t>キョウリョク</t>
    </rPh>
    <rPh sb="8" eb="10">
      <t>コウリュウ</t>
    </rPh>
    <rPh sb="10" eb="12">
      <t>ホウシン</t>
    </rPh>
    <phoneticPr fontId="3"/>
  </si>
  <si>
    <t>○年度サイバー攻撃対処に関する文書（□□）
※「(□□)」は、特定の保全措置を要する場合、□□保管場所を記載して追記するもの</t>
    <rPh sb="1" eb="3">
      <t>ネンド</t>
    </rPh>
    <rPh sb="7" eb="9">
      <t>コウゲキ</t>
    </rPh>
    <rPh sb="9" eb="11">
      <t>タイショ</t>
    </rPh>
    <rPh sb="12" eb="13">
      <t>カン</t>
    </rPh>
    <rPh sb="15" eb="17">
      <t>ブンショ</t>
    </rPh>
    <phoneticPr fontId="3"/>
  </si>
  <si>
    <t xml:space="preserve">1年
</t>
    <rPh sb="1" eb="2">
      <t>ネン</t>
    </rPh>
    <phoneticPr fontId="3"/>
  </si>
  <si>
    <t>サイバー攻撃等対処実施要領、通知文書、会議、教育資料等</t>
    <rPh sb="4" eb="6">
      <t>コウゲキ</t>
    </rPh>
    <rPh sb="6" eb="7">
      <t>トウ</t>
    </rPh>
    <rPh sb="7" eb="9">
      <t>タイショ</t>
    </rPh>
    <rPh sb="9" eb="11">
      <t>ジッシ</t>
    </rPh>
    <rPh sb="11" eb="13">
      <t>ヨウリョウ</t>
    </rPh>
    <rPh sb="14" eb="16">
      <t>ツウチ</t>
    </rPh>
    <rPh sb="16" eb="18">
      <t>ブンショ</t>
    </rPh>
    <rPh sb="22" eb="24">
      <t>キョウイク</t>
    </rPh>
    <rPh sb="24" eb="26">
      <t>シリョウ</t>
    </rPh>
    <rPh sb="26" eb="27">
      <t>トウ</t>
    </rPh>
    <phoneticPr fontId="3"/>
  </si>
  <si>
    <t>当該システムの使用終了日に係る特定日以後1年又は5年(特定の保全措置を要するもの又は当該システムのライフサイクルに関係しないもの)</t>
    <phoneticPr fontId="3"/>
  </si>
  <si>
    <t>〇年度クラウド事業推進に係る支援役務</t>
    <phoneticPr fontId="3"/>
  </si>
  <si>
    <t>〇年度電子計算機借上(△△用)【○○】</t>
    <rPh sb="1" eb="3">
      <t>ネンド</t>
    </rPh>
    <rPh sb="3" eb="5">
      <t>デンシ</t>
    </rPh>
    <rPh sb="5" eb="8">
      <t>ケイサンキ</t>
    </rPh>
    <rPh sb="8" eb="9">
      <t>カ</t>
    </rPh>
    <rPh sb="9" eb="10">
      <t>ア</t>
    </rPh>
    <rPh sb="13" eb="14">
      <t>ヨウ</t>
    </rPh>
    <phoneticPr fontId="3"/>
  </si>
  <si>
    <t xml:space="preserve"> ○年度サイバー攻撃対処に関する短期文書</t>
    <rPh sb="16" eb="18">
      <t>ブンショ</t>
    </rPh>
    <phoneticPr fontId="3"/>
  </si>
  <si>
    <t>○年度サイバー演習環境構築技術研究</t>
    <phoneticPr fontId="2"/>
  </si>
  <si>
    <t>○年度中央指揮システム装備品の管理補給及び整備要領</t>
    <rPh sb="1" eb="3">
      <t>ネンド</t>
    </rPh>
    <rPh sb="3" eb="5">
      <t>チュウオウ</t>
    </rPh>
    <rPh sb="5" eb="7">
      <t>シキ</t>
    </rPh>
    <rPh sb="11" eb="14">
      <t>ソウビヒン</t>
    </rPh>
    <rPh sb="15" eb="17">
      <t>カンリ</t>
    </rPh>
    <rPh sb="17" eb="19">
      <t>ホキュウ</t>
    </rPh>
    <rPh sb="19" eb="20">
      <t>オヨ</t>
    </rPh>
    <rPh sb="21" eb="23">
      <t>セイビ</t>
    </rPh>
    <rPh sb="23" eb="25">
      <t>ヨウリョウ</t>
    </rPh>
    <phoneticPr fontId="3"/>
  </si>
  <si>
    <t>システム使用終了日に係る特定日以後1年又は特定日以後5年</t>
    <phoneticPr fontId="2"/>
  </si>
  <si>
    <t>〇年度維持管理</t>
    <rPh sb="1" eb="3">
      <t>ネンド</t>
    </rPh>
    <phoneticPr fontId="3"/>
  </si>
  <si>
    <t>○年度防衛情報通信基盤（DII）構築等計画</t>
    <rPh sb="1" eb="3">
      <t>ネンド</t>
    </rPh>
    <rPh sb="3" eb="11">
      <t>ボウエイジョウホウツウシンキバン</t>
    </rPh>
    <rPh sb="16" eb="18">
      <t>コウチク</t>
    </rPh>
    <rPh sb="18" eb="19">
      <t>トウ</t>
    </rPh>
    <rPh sb="19" eb="21">
      <t>ケイカク</t>
    </rPh>
    <phoneticPr fontId="3"/>
  </si>
  <si>
    <t>○年度防衛情報通信基盤（DII）【○○】
※○○には、技術審査、資料、計画、設計内容等の名称を記載</t>
    <rPh sb="1" eb="3">
      <t>ネンド</t>
    </rPh>
    <rPh sb="3" eb="5">
      <t>ボウエイ</t>
    </rPh>
    <rPh sb="5" eb="7">
      <t>ジョウホウ</t>
    </rPh>
    <rPh sb="7" eb="9">
      <t>ツウシン</t>
    </rPh>
    <rPh sb="9" eb="11">
      <t>キバン</t>
    </rPh>
    <rPh sb="35" eb="37">
      <t>ケイカク</t>
    </rPh>
    <phoneticPr fontId="3"/>
  </si>
  <si>
    <t>○年度□□電子データの抽出及び提供について
※□□には該当する電子データの名称又は概要を記載</t>
    <rPh sb="1" eb="3">
      <t>ネンド</t>
    </rPh>
    <rPh sb="5" eb="7">
      <t>デンシ</t>
    </rPh>
    <rPh sb="11" eb="13">
      <t>チュウシュツ</t>
    </rPh>
    <rPh sb="13" eb="14">
      <t>オヨ</t>
    </rPh>
    <rPh sb="15" eb="17">
      <t>テイキョウ</t>
    </rPh>
    <rPh sb="27" eb="29">
      <t>ガイトウ</t>
    </rPh>
    <rPh sb="31" eb="33">
      <t>デンシ</t>
    </rPh>
    <phoneticPr fontId="3"/>
  </si>
  <si>
    <t>○○に関わる諸元（地上マイクロ）</t>
    <rPh sb="3" eb="4">
      <t>カカ</t>
    </rPh>
    <rPh sb="6" eb="8">
      <t>ショゲン</t>
    </rPh>
    <rPh sb="9" eb="11">
      <t>チジョウ</t>
    </rPh>
    <phoneticPr fontId="3"/>
  </si>
  <si>
    <t>地上マイクロ伝送路事業及び撤去等に関する文書</t>
    <rPh sb="9" eb="11">
      <t>ジギョウ</t>
    </rPh>
    <rPh sb="11" eb="12">
      <t>オヨ</t>
    </rPh>
    <phoneticPr fontId="2"/>
  </si>
  <si>
    <t>○年度防衛省OAネットワーク・システム【借上】</t>
    <rPh sb="1" eb="3">
      <t>ネンド</t>
    </rPh>
    <rPh sb="3" eb="5">
      <t>ボウエイ</t>
    </rPh>
    <rPh sb="5" eb="6">
      <t>ショウ</t>
    </rPh>
    <rPh sb="20" eb="21">
      <t>カ</t>
    </rPh>
    <rPh sb="21" eb="22">
      <t>ア</t>
    </rPh>
    <phoneticPr fontId="3"/>
  </si>
  <si>
    <t>日米連携機能</t>
    <rPh sb="0" eb="2">
      <t>ニチベイ</t>
    </rPh>
    <rPh sb="2" eb="4">
      <t>レンケイ</t>
    </rPh>
    <rPh sb="4" eb="6">
      <t>キノウ</t>
    </rPh>
    <phoneticPr fontId="3"/>
  </si>
  <si>
    <t>〇年度技術審査受審申請書</t>
    <rPh sb="0" eb="3">
      <t>マルネンド</t>
    </rPh>
    <rPh sb="3" eb="5">
      <t>ギジュツ</t>
    </rPh>
    <rPh sb="5" eb="7">
      <t>シンサ</t>
    </rPh>
    <rPh sb="7" eb="8">
      <t>ジュ</t>
    </rPh>
    <rPh sb="8" eb="9">
      <t>シン</t>
    </rPh>
    <rPh sb="9" eb="12">
      <t>シンセイショ</t>
    </rPh>
    <phoneticPr fontId="3"/>
  </si>
  <si>
    <t>【〇〇】に関する改修工事</t>
    <rPh sb="5" eb="6">
      <t>カン</t>
    </rPh>
    <rPh sb="8" eb="10">
      <t>カイシュウ</t>
    </rPh>
    <rPh sb="10" eb="12">
      <t>コウジ</t>
    </rPh>
    <phoneticPr fontId="2"/>
  </si>
  <si>
    <t>○○取扱説明書（もしくはマニュアル）</t>
    <rPh sb="2" eb="4">
      <t>トリアツカイ</t>
    </rPh>
    <rPh sb="4" eb="7">
      <t>セツメイショ</t>
    </rPh>
    <phoneticPr fontId="3"/>
  </si>
  <si>
    <t>○年度○○システムの運用要求</t>
    <rPh sb="1" eb="2">
      <t>ネン</t>
    </rPh>
    <rPh sb="2" eb="3">
      <t>ド</t>
    </rPh>
    <rPh sb="10" eb="12">
      <t>ウンヨウ</t>
    </rPh>
    <rPh sb="12" eb="14">
      <t>ヨウキュウ</t>
    </rPh>
    <phoneticPr fontId="2"/>
  </si>
  <si>
    <t>〇年度脆弱性調査に関する文書</t>
    <rPh sb="3" eb="6">
      <t>ゼイジャクセイ</t>
    </rPh>
    <rPh sb="6" eb="8">
      <t>チョウサ</t>
    </rPh>
    <rPh sb="9" eb="10">
      <t>カン</t>
    </rPh>
    <rPh sb="12" eb="14">
      <t>ブンショ</t>
    </rPh>
    <phoneticPr fontId="2"/>
  </si>
  <si>
    <t>〇年度運用承認実績報告書</t>
    <rPh sb="0" eb="3">
      <t>マルネンド</t>
    </rPh>
    <phoneticPr fontId="2"/>
  </si>
  <si>
    <t>○年度統合情報通信の構想及び検討</t>
    <phoneticPr fontId="2"/>
  </si>
  <si>
    <t>情報公開関連</t>
    <rPh sb="0" eb="2">
      <t>ジョウホウ</t>
    </rPh>
    <rPh sb="2" eb="4">
      <t>コウカイ</t>
    </rPh>
    <rPh sb="4" eb="6">
      <t>カンレン</t>
    </rPh>
    <phoneticPr fontId="4"/>
  </si>
  <si>
    <t>開示請求対応書類</t>
    <rPh sb="0" eb="2">
      <t>カイジ</t>
    </rPh>
    <rPh sb="2" eb="4">
      <t>セイキュウ</t>
    </rPh>
    <rPh sb="4" eb="6">
      <t>タイオウ</t>
    </rPh>
    <rPh sb="6" eb="8">
      <t>ショルイ</t>
    </rPh>
    <phoneticPr fontId="3"/>
  </si>
  <si>
    <t>○年度○○計画（□□）
※「(□□)」は、特定の保全措置を要する場合、□□保管場所を記載して追記するもの
※○○には、訓練名又は演習名を記載</t>
    <rPh sb="1" eb="3">
      <t>ネンド</t>
    </rPh>
    <rPh sb="5" eb="7">
      <t>ケイカク</t>
    </rPh>
    <phoneticPr fontId="3"/>
  </si>
  <si>
    <t xml:space="preserve">○年度自衛隊統合業務計画（□□）
※「(□□)」は、特定の保全措置を要する場合、□□保管場所を記載して追記するもの
○年度自衛隊統合業務計画案（□□）
※「(□□)」は、特定の保全措置を要する場合、□□保管場所を記載して追記するもの
○年度自衛隊統合業務計画及び統合作戦司令部（仮所）業務計画（□□）
※「(□□)」は、特定の保全措置を要する場合、□□保管場所を記載して追記するもの
</t>
    <rPh sb="1" eb="3">
      <t>ネンド</t>
    </rPh>
    <rPh sb="3" eb="6">
      <t>ジエイタイ</t>
    </rPh>
    <rPh sb="6" eb="8">
      <t>トウゴウ</t>
    </rPh>
    <rPh sb="8" eb="10">
      <t>ギョウム</t>
    </rPh>
    <rPh sb="10" eb="12">
      <t>ケイカク</t>
    </rPh>
    <rPh sb="141" eb="142">
      <t>カリ</t>
    </rPh>
    <rPh sb="142" eb="143">
      <t>ショ</t>
    </rPh>
    <phoneticPr fontId="3"/>
  </si>
  <si>
    <t>基本計画案、細部計画案の修正、報告、申請</t>
    <rPh sb="0" eb="2">
      <t>キホン</t>
    </rPh>
    <rPh sb="2" eb="5">
      <t>ケイカクアン</t>
    </rPh>
    <rPh sb="12" eb="14">
      <t>シュウセイ</t>
    </rPh>
    <rPh sb="15" eb="17">
      <t>ホウコク</t>
    </rPh>
    <phoneticPr fontId="3"/>
  </si>
  <si>
    <r>
      <t>統合幕僚監部首席指揮通信システム官　</t>
    </r>
    <r>
      <rPr>
        <sz val="7"/>
        <color theme="1"/>
        <rFont val="Meiryo UI"/>
        <family val="3"/>
        <charset val="128"/>
      </rPr>
      <t>標準文書保存期間基準（保存期間表）</t>
    </r>
    <rPh sb="0" eb="6">
      <t>トウゴウ</t>
    </rPh>
    <rPh sb="6" eb="8">
      <t>シュセキ</t>
    </rPh>
    <rPh sb="8" eb="10">
      <t>シキ</t>
    </rPh>
    <rPh sb="10" eb="12">
      <t>ツウシン</t>
    </rPh>
    <rPh sb="16" eb="17">
      <t>カン</t>
    </rPh>
    <rPh sb="18" eb="20">
      <t>ヒョウジュン</t>
    </rPh>
    <rPh sb="20" eb="22">
      <t>ブンショ</t>
    </rPh>
    <rPh sb="22" eb="24">
      <t>ホゾン</t>
    </rPh>
    <rPh sb="24" eb="26">
      <t>キカン</t>
    </rPh>
    <rPh sb="26" eb="28">
      <t>キジュン</t>
    </rPh>
    <rPh sb="29" eb="31">
      <t>ホゾン</t>
    </rPh>
    <rPh sb="31" eb="33">
      <t>キカン</t>
    </rPh>
    <rPh sb="33" eb="34">
      <t>ヒョウ</t>
    </rPh>
    <phoneticPr fontId="3"/>
  </si>
  <si>
    <t>使用実績通知書、物品管理換の調整資料、物品管理に関する文書（不要決定、亡失損傷、増減、検査、貸与、納品書等）物品供用官の交代・物品管理職員の命免に関する文書、使用実績通知書、物品管理換の調整資料、物品管理に関する文書（不要決定、亡失損傷、増減、検査、貸与、納品書等）物品供用官の交代・物品管理職員の命免に関する文書</t>
    <rPh sb="14" eb="16">
      <t>チョウセイ</t>
    </rPh>
    <rPh sb="16" eb="18">
      <t>シリョウ</t>
    </rPh>
    <rPh sb="19" eb="21">
      <t>ブッピン</t>
    </rPh>
    <rPh sb="21" eb="23">
      <t>カンリ</t>
    </rPh>
    <rPh sb="24" eb="25">
      <t>カン</t>
    </rPh>
    <rPh sb="27" eb="29">
      <t>ブンショ</t>
    </rPh>
    <rPh sb="30" eb="32">
      <t>フヨウ</t>
    </rPh>
    <rPh sb="32" eb="34">
      <t>ケッテイ</t>
    </rPh>
    <rPh sb="35" eb="37">
      <t>ボウシツ</t>
    </rPh>
    <rPh sb="37" eb="39">
      <t>ソンショウ</t>
    </rPh>
    <rPh sb="40" eb="42">
      <t>ゾウゲン</t>
    </rPh>
    <rPh sb="43" eb="45">
      <t>ケンサ</t>
    </rPh>
    <rPh sb="46" eb="48">
      <t>タイヨ</t>
    </rPh>
    <rPh sb="49" eb="52">
      <t>ノウヒンショ</t>
    </rPh>
    <rPh sb="52" eb="53">
      <t>トウ</t>
    </rPh>
    <phoneticPr fontId="3"/>
  </si>
  <si>
    <t>※○○には、運用規定名を記載</t>
    <rPh sb="6" eb="8">
      <t>ウンヨウ</t>
    </rPh>
    <rPh sb="8" eb="10">
      <t>キテイ</t>
    </rPh>
    <phoneticPr fontId="3"/>
  </si>
  <si>
    <t>当該頁の最終記載日に係る特定日特定日以降１年</t>
    <rPh sb="15" eb="20">
      <t>トクテイビイコウ</t>
    </rPh>
    <rPh sb="21" eb="22">
      <t>ネン</t>
    </rPh>
    <phoneticPr fontId="2"/>
  </si>
  <si>
    <t>当該頁の最終記載日に係る特定日特定日以降１年</t>
    <phoneticPr fontId="2"/>
  </si>
  <si>
    <t>当該職員の転出もしくは退職日に係る特定日以後1年</t>
    <phoneticPr fontId="2"/>
  </si>
  <si>
    <t>記載された職員全員の転出もしくは退職日に係る特定日以後1年</t>
    <rPh sb="0" eb="2">
      <t>キサイ</t>
    </rPh>
    <rPh sb="7" eb="9">
      <t>ゼンイン</t>
    </rPh>
    <phoneticPr fontId="2"/>
  </si>
  <si>
    <t>記載された職員全員の転出もしくは退職日に係る特定日以後5年</t>
    <rPh sb="0" eb="2">
      <t>キサイ</t>
    </rPh>
    <rPh sb="7" eb="9">
      <t>ゼンイン</t>
    </rPh>
    <phoneticPr fontId="2"/>
  </si>
  <si>
    <t>当該頁の最終記載日に係る特定日特定日以降5年</t>
    <phoneticPr fontId="2"/>
  </si>
  <si>
    <t>記載された装備品の廃棄に係る特定日以降３年</t>
    <rPh sb="0" eb="2">
      <t>キサイ</t>
    </rPh>
    <rPh sb="5" eb="8">
      <t>ソウビヒン</t>
    </rPh>
    <rPh sb="9" eb="11">
      <t>ハイキ</t>
    </rPh>
    <rPh sb="12" eb="13">
      <t>カカ</t>
    </rPh>
    <phoneticPr fontId="2"/>
  </si>
  <si>
    <t>当該頁に記載された装備品全ての送達、破棄又は返却に係る特定日以降１０年</t>
    <rPh sb="0" eb="2">
      <t>トウガイ</t>
    </rPh>
    <rPh sb="2" eb="3">
      <t>ページ</t>
    </rPh>
    <rPh sb="4" eb="6">
      <t>キサイ</t>
    </rPh>
    <rPh sb="9" eb="12">
      <t>ソウビヒン</t>
    </rPh>
    <rPh sb="12" eb="13">
      <t>スベ</t>
    </rPh>
    <rPh sb="15" eb="17">
      <t>ソウタツ</t>
    </rPh>
    <rPh sb="18" eb="20">
      <t>ハキ</t>
    </rPh>
    <rPh sb="20" eb="21">
      <t>マタ</t>
    </rPh>
    <rPh sb="22" eb="24">
      <t>ヘンキャク</t>
    </rPh>
    <rPh sb="25" eb="26">
      <t>カカ</t>
    </rPh>
    <phoneticPr fontId="2"/>
  </si>
  <si>
    <t>当該頁の内容が変更された日に係る特定日以降1年</t>
    <rPh sb="0" eb="2">
      <t>トウガイ</t>
    </rPh>
    <rPh sb="2" eb="3">
      <t>ページ</t>
    </rPh>
    <rPh sb="4" eb="6">
      <t>ナイヨウ</t>
    </rPh>
    <rPh sb="7" eb="9">
      <t>ヘンコウ</t>
    </rPh>
    <rPh sb="12" eb="13">
      <t>ヒ</t>
    </rPh>
    <rPh sb="14" eb="15">
      <t>カカ</t>
    </rPh>
    <rPh sb="16" eb="19">
      <t>トクテイビ</t>
    </rPh>
    <rPh sb="19" eb="21">
      <t>イコウ</t>
    </rPh>
    <rPh sb="22" eb="23">
      <t>ネン</t>
    </rPh>
    <phoneticPr fontId="2"/>
  </si>
  <si>
    <t>保全点検完了に係る特定日以後1年</t>
    <rPh sb="0" eb="2">
      <t>ホゼン</t>
    </rPh>
    <rPh sb="4" eb="6">
      <t>カンリョウ</t>
    </rPh>
    <phoneticPr fontId="2"/>
  </si>
  <si>
    <t>（××年度）暗号の設計・審査の結果通知</t>
    <rPh sb="15" eb="17">
      <t>ケッカ</t>
    </rPh>
    <rPh sb="17" eb="19">
      <t>ツウチ</t>
    </rPh>
    <phoneticPr fontId="3"/>
  </si>
  <si>
    <t>前項の報告は、内部部局の各局の文書管理者にあっては主任文書管理者を、機関等の文書管理者にあっては機関等主任文書管理者を通じて行うものとする。</t>
    <phoneticPr fontId="2"/>
  </si>
  <si>
    <t>文書管理者：統合幕僚監部首席指揮通信システム官付指揮通信システム官（サイバー）</t>
    <rPh sb="0" eb="2">
      <t>ブンショ</t>
    </rPh>
    <rPh sb="2" eb="4">
      <t>カンリ</t>
    </rPh>
    <rPh sb="4" eb="5">
      <t>シャ</t>
    </rPh>
    <rPh sb="6" eb="8">
      <t>トウゴウ</t>
    </rPh>
    <rPh sb="8" eb="10">
      <t>バクリョウ</t>
    </rPh>
    <rPh sb="10" eb="12">
      <t>カンブ</t>
    </rPh>
    <rPh sb="12" eb="14">
      <t>シュセキ</t>
    </rPh>
    <rPh sb="14" eb="16">
      <t>シキ</t>
    </rPh>
    <rPh sb="16" eb="18">
      <t>ツウシン</t>
    </rPh>
    <rPh sb="22" eb="23">
      <t>カン</t>
    </rPh>
    <rPh sb="23" eb="24">
      <t>ツキ</t>
    </rPh>
    <rPh sb="24" eb="26">
      <t>シキ</t>
    </rPh>
    <rPh sb="26" eb="28">
      <t>ツウシン</t>
    </rPh>
    <rPh sb="32" eb="33">
      <t>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</si>
</sst>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19">
    <font>
      <sz val="11"/>
      <color theme="1"/>
      <name val="游ゴシック"/>
      <family val="2"/>
      <charset val="128"/>
      <scheme val="minor"/>
    </font>
    <font>
      <sz val="11"/>
      <name val="ＭＳ Ｐゴシック"/>
      <family val="3"/>
      <charset val="128"/>
    </font>
    <font>
      <sz val="6"/>
      <name val="遊ゴシック"/>
      <family val="2"/>
      <charset val="128"/>
    </font>
    <font>
      <sz val="6"/>
      <name val="游ゴシック"/>
      <family val="2"/>
      <charset val="128"/>
      <scheme val="minor"/>
    </font>
    <font>
      <sz val="6"/>
      <name val="ＭＳ Ｐゴシック"/>
      <family val="3"/>
      <charset val="128"/>
    </font>
    <font>
      <strike/>
      <sz val="8"/>
      <color theme="1"/>
      <name val="Meiryo UI"/>
      <family val="3"/>
      <charset val="128"/>
    </font>
    <font>
      <sz val="7"/>
      <color theme="1"/>
      <name val="Meiryo UI"/>
      <family val="3"/>
      <charset val="128"/>
    </font>
    <font>
      <sz val="11"/>
      <color theme="1"/>
      <name val="游ゴシック"/>
      <family val="2"/>
      <charset val="128"/>
      <scheme val="minor"/>
    </font>
    <font>
      <sz val="7"/>
      <color theme="1"/>
      <name val="游ゴシック"/>
      <family val="2"/>
      <charset val="128"/>
      <scheme val="minor"/>
    </font>
    <font>
      <sz val="6"/>
      <name val="Meiryo UI"/>
      <family val="2"/>
      <charset val="128"/>
    </font>
    <font>
      <sz val="7"/>
      <color theme="1"/>
      <name val="Times New Roman"/>
      <family val="1"/>
    </font>
    <font>
      <sz val="7"/>
      <color theme="1"/>
      <name val="Meiryo UI"/>
      <family val="3"/>
    </font>
    <font>
      <sz val="7"/>
      <color theme="1"/>
      <name val="游ゴシック"/>
      <family val="3"/>
      <charset val="128"/>
      <scheme val="minor"/>
    </font>
    <font>
      <sz val="7"/>
      <color theme="1"/>
      <name val="ＭＳ Ｐ明朝"/>
      <family val="1"/>
      <charset val="128"/>
    </font>
    <font>
      <strike/>
      <sz val="7"/>
      <color theme="1"/>
      <name val="Meiryo UI"/>
      <family val="3"/>
      <charset val="128"/>
    </font>
    <font>
      <sz val="7"/>
      <color theme="1"/>
      <name val="ＤＨＰ平成明朝体W3"/>
      <family val="1"/>
      <charset val="128"/>
    </font>
    <font>
      <strike/>
      <sz val="7"/>
      <color theme="1"/>
      <name val="ＤＨＰ平成明朝体W3"/>
      <family val="1"/>
      <charset val="128"/>
    </font>
    <font>
      <sz val="7"/>
      <color theme="1"/>
      <name val="Meiryo UI"/>
      <family val="3"/>
      <charset val="1"/>
    </font>
    <font>
      <sz val="7"/>
      <color theme="1"/>
      <name val="メイリオ"/>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bottom style="thin">
        <color theme="1"/>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bottom style="thin">
        <color rgb="FFFF0000"/>
      </bottom>
      <diagonal/>
    </border>
    <border>
      <left/>
      <right style="thin">
        <color indexed="64"/>
      </right>
      <top style="thin">
        <color rgb="FFFF0000"/>
      </top>
      <bottom style="thin">
        <color rgb="FFFF0000"/>
      </bottom>
      <diagonal/>
    </border>
    <border>
      <left/>
      <right style="thin">
        <color indexed="64"/>
      </right>
      <top style="thin">
        <color rgb="FFFF0000"/>
      </top>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style="thin">
        <color indexed="64"/>
      </right>
      <top style="thin">
        <color theme="1"/>
      </top>
      <bottom/>
      <diagonal/>
    </border>
  </borders>
  <cellStyleXfs count="4">
    <xf numFmtId="0" fontId="0" fillId="0" borderId="0">
      <alignment vertical="center"/>
    </xf>
    <xf numFmtId="0" fontId="1" fillId="0" borderId="0">
      <alignment vertical="center"/>
    </xf>
    <xf numFmtId="0" fontId="1" fillId="0" borderId="0">
      <alignment vertical="center"/>
    </xf>
    <xf numFmtId="38" fontId="7" fillId="0" borderId="0" applyFont="0" applyFill="0" applyBorder="0" applyAlignment="0" applyProtection="0">
      <alignment vertical="center"/>
    </xf>
  </cellStyleXfs>
  <cellXfs count="563">
    <xf numFmtId="0" fontId="0" fillId="0" borderId="0" xfId="0">
      <alignment vertical="center"/>
    </xf>
    <xf numFmtId="0" fontId="6" fillId="0" borderId="4" xfId="0" applyFont="1" applyFill="1" applyBorder="1" applyAlignment="1">
      <alignment vertical="top" wrapText="1"/>
    </xf>
    <xf numFmtId="0" fontId="12" fillId="0" borderId="0" xfId="1" applyFont="1" applyFill="1" applyAlignment="1">
      <alignment horizontal="center" vertical="center"/>
    </xf>
    <xf numFmtId="0" fontId="6" fillId="0" borderId="0" xfId="1" applyFont="1" applyFill="1" applyBorder="1" applyAlignment="1">
      <alignment horizontal="center" vertical="center"/>
    </xf>
    <xf numFmtId="14" fontId="6" fillId="0" borderId="1" xfId="1" applyNumberFormat="1" applyFont="1" applyFill="1" applyBorder="1" applyAlignment="1">
      <alignment horizontal="center" vertical="center"/>
    </xf>
    <xf numFmtId="14" fontId="6" fillId="0" borderId="1" xfId="1" applyNumberFormat="1" applyFont="1" applyFill="1" applyBorder="1" applyAlignment="1">
      <alignment horizontal="left" vertical="center" wrapText="1"/>
    </xf>
    <xf numFmtId="0" fontId="12" fillId="0" borderId="0" xfId="1" applyFont="1" applyFill="1" applyAlignment="1">
      <alignment horizontal="left" vertical="center"/>
    </xf>
    <xf numFmtId="0" fontId="6" fillId="0" borderId="0" xfId="1" applyFont="1" applyFill="1" applyBorder="1" applyAlignment="1">
      <alignment horizontal="left" vertical="center"/>
    </xf>
    <xf numFmtId="0" fontId="6" fillId="0" borderId="4" xfId="1" applyFont="1" applyFill="1" applyBorder="1" applyAlignment="1">
      <alignment horizontal="center" vertical="center" shrinkToFit="1"/>
    </xf>
    <xf numFmtId="49" fontId="6" fillId="0" borderId="2" xfId="1"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2" fillId="0" borderId="0" xfId="1" applyFont="1" applyFill="1" applyAlignment="1">
      <alignment vertical="center"/>
    </xf>
    <xf numFmtId="0" fontId="6" fillId="0" borderId="0" xfId="1" applyFont="1" applyFill="1" applyBorder="1" applyAlignment="1">
      <alignment vertical="center"/>
    </xf>
    <xf numFmtId="0" fontId="6" fillId="0" borderId="0" xfId="1" applyFont="1" applyFill="1" applyAlignment="1">
      <alignment vertical="center"/>
    </xf>
    <xf numFmtId="49" fontId="6" fillId="0" borderId="0" xfId="0" applyNumberFormat="1" applyFont="1" applyFill="1" applyBorder="1" applyAlignment="1" applyProtection="1">
      <alignment horizontal="center" vertical="top" wrapText="1"/>
      <protection locked="0"/>
    </xf>
    <xf numFmtId="0" fontId="6" fillId="0" borderId="8" xfId="1" applyFont="1" applyFill="1" applyBorder="1" applyAlignment="1">
      <alignment vertical="top" wrapText="1"/>
    </xf>
    <xf numFmtId="0" fontId="6" fillId="0" borderId="0" xfId="1" applyFont="1" applyFill="1" applyBorder="1" applyAlignment="1">
      <alignment vertical="top" wrapText="1"/>
    </xf>
    <xf numFmtId="0" fontId="6" fillId="0" borderId="14" xfId="1" applyFont="1" applyFill="1" applyBorder="1" applyAlignment="1">
      <alignment horizontal="center" vertical="top" wrapText="1"/>
    </xf>
    <xf numFmtId="0" fontId="6" fillId="0" borderId="15" xfId="1" applyFont="1" applyFill="1" applyBorder="1" applyAlignment="1">
      <alignment vertical="top" wrapText="1"/>
    </xf>
    <xf numFmtId="0" fontId="6" fillId="0" borderId="1" xfId="1" applyFont="1" applyFill="1" applyBorder="1" applyAlignment="1">
      <alignment vertical="top" wrapText="1"/>
    </xf>
    <xf numFmtId="0" fontId="6" fillId="0" borderId="2" xfId="0" applyFont="1" applyFill="1" applyBorder="1" applyAlignment="1">
      <alignment vertical="top" wrapText="1" shrinkToFit="1"/>
    </xf>
    <xf numFmtId="0" fontId="6" fillId="0" borderId="2" xfId="2" applyFont="1" applyFill="1" applyBorder="1" applyAlignment="1">
      <alignment vertical="top" wrapText="1"/>
    </xf>
    <xf numFmtId="0" fontId="6" fillId="0" borderId="19" xfId="2" applyFont="1" applyFill="1" applyBorder="1" applyAlignment="1">
      <alignment vertical="top" wrapText="1"/>
    </xf>
    <xf numFmtId="0" fontId="6" fillId="0" borderId="6" xfId="1" applyFont="1" applyFill="1" applyBorder="1" applyAlignment="1">
      <alignment vertical="top" wrapText="1"/>
    </xf>
    <xf numFmtId="0" fontId="6" fillId="0" borderId="13" xfId="1" applyFont="1" applyFill="1" applyBorder="1" applyAlignment="1">
      <alignment vertical="top" wrapText="1"/>
    </xf>
    <xf numFmtId="0" fontId="6" fillId="0" borderId="3" xfId="1" applyFont="1" applyFill="1" applyBorder="1" applyAlignment="1">
      <alignment horizontal="left" vertical="top" wrapText="1"/>
    </xf>
    <xf numFmtId="0" fontId="6" fillId="0" borderId="4" xfId="1" applyFont="1" applyFill="1" applyBorder="1" applyAlignment="1">
      <alignment horizontal="left" vertical="top" wrapText="1"/>
    </xf>
    <xf numFmtId="49" fontId="6" fillId="0" borderId="10" xfId="1" applyNumberFormat="1" applyFont="1" applyFill="1" applyBorder="1" applyAlignment="1">
      <alignment vertical="top" wrapText="1"/>
    </xf>
    <xf numFmtId="49" fontId="6" fillId="0" borderId="10" xfId="1" applyNumberFormat="1" applyFont="1" applyFill="1" applyBorder="1" applyAlignment="1">
      <alignment horizontal="center" vertical="center" wrapText="1"/>
    </xf>
    <xf numFmtId="0" fontId="6" fillId="0" borderId="10" xfId="1" applyFont="1" applyFill="1" applyBorder="1" applyAlignment="1">
      <alignment horizontal="center" vertical="center"/>
    </xf>
    <xf numFmtId="49" fontId="6" fillId="0" borderId="9" xfId="0" applyNumberFormat="1" applyFont="1" applyFill="1" applyBorder="1" applyAlignment="1" applyProtection="1">
      <alignment vertical="top" shrinkToFit="1"/>
      <protection locked="0"/>
    </xf>
    <xf numFmtId="0" fontId="12" fillId="0" borderId="0" xfId="1" applyFont="1" applyFill="1" applyBorder="1" applyAlignment="1">
      <alignment vertical="top"/>
    </xf>
    <xf numFmtId="0" fontId="6" fillId="0" borderId="0" xfId="1" applyFont="1" applyFill="1" applyBorder="1" applyAlignment="1">
      <alignment vertical="top"/>
    </xf>
    <xf numFmtId="0" fontId="6" fillId="0" borderId="10" xfId="1" applyFont="1" applyFill="1" applyBorder="1" applyAlignment="1">
      <alignment vertical="top"/>
    </xf>
    <xf numFmtId="49" fontId="6" fillId="0" borderId="22" xfId="0" applyNumberFormat="1" applyFont="1" applyFill="1" applyBorder="1" applyAlignment="1" applyProtection="1">
      <alignment horizontal="center" vertical="top" wrapText="1"/>
      <protection locked="0"/>
    </xf>
    <xf numFmtId="49" fontId="6" fillId="0" borderId="23" xfId="0" applyNumberFormat="1" applyFont="1" applyFill="1" applyBorder="1" applyAlignment="1" applyProtection="1">
      <alignment vertical="top" wrapText="1"/>
      <protection locked="0"/>
    </xf>
    <xf numFmtId="49" fontId="6" fillId="0" borderId="24" xfId="0" applyNumberFormat="1" applyFont="1" applyFill="1" applyBorder="1" applyAlignment="1" applyProtection="1">
      <alignment vertical="top" shrinkToFit="1"/>
      <protection locked="0"/>
    </xf>
    <xf numFmtId="49" fontId="6" fillId="0" borderId="3" xfId="0" applyNumberFormat="1" applyFont="1" applyFill="1" applyBorder="1" applyAlignment="1" applyProtection="1">
      <alignment horizontal="center" vertical="top" wrapText="1"/>
      <protection locked="0"/>
    </xf>
    <xf numFmtId="49" fontId="6" fillId="0" borderId="2" xfId="0" applyNumberFormat="1" applyFont="1" applyFill="1" applyBorder="1" applyAlignment="1" applyProtection="1">
      <alignment vertical="top" shrinkToFit="1"/>
      <protection locked="0"/>
    </xf>
    <xf numFmtId="49" fontId="6" fillId="0" borderId="4" xfId="0" applyNumberFormat="1" applyFont="1" applyFill="1" applyBorder="1" applyAlignment="1" applyProtection="1">
      <alignment vertical="top" wrapText="1"/>
      <protection locked="0"/>
    </xf>
    <xf numFmtId="0" fontId="6" fillId="0" borderId="2" xfId="1" applyFont="1" applyFill="1" applyBorder="1" applyAlignment="1">
      <alignment vertical="top" shrinkToFit="1"/>
    </xf>
    <xf numFmtId="0" fontId="12" fillId="0" borderId="0" xfId="1" applyFont="1" applyFill="1" applyBorder="1" applyAlignment="1">
      <alignment vertical="center"/>
    </xf>
    <xf numFmtId="49" fontId="6" fillId="0" borderId="19" xfId="0" applyNumberFormat="1" applyFont="1" applyFill="1" applyBorder="1" applyAlignment="1" applyProtection="1">
      <alignment vertical="top" shrinkToFit="1"/>
      <protection locked="0"/>
    </xf>
    <xf numFmtId="0" fontId="6" fillId="0" borderId="19" xfId="1" applyFont="1" applyFill="1" applyBorder="1" applyAlignment="1">
      <alignment vertical="top" shrinkToFit="1"/>
    </xf>
    <xf numFmtId="0" fontId="12" fillId="0" borderId="0" xfId="1" applyFont="1" applyFill="1" applyBorder="1" applyAlignment="1">
      <alignment vertical="center" wrapText="1"/>
    </xf>
    <xf numFmtId="0" fontId="6" fillId="0" borderId="0" xfId="1" applyFont="1" applyFill="1" applyBorder="1" applyAlignment="1">
      <alignment vertical="center" wrapText="1"/>
    </xf>
    <xf numFmtId="0" fontId="6" fillId="0" borderId="11" xfId="1" applyFont="1" applyFill="1" applyBorder="1" applyAlignment="1">
      <alignment horizontal="left" vertical="top" shrinkToFit="1"/>
    </xf>
    <xf numFmtId="49" fontId="6" fillId="0" borderId="25" xfId="0" applyNumberFormat="1" applyFont="1" applyFill="1" applyBorder="1" applyAlignment="1" applyProtection="1">
      <alignment vertical="top" wrapText="1"/>
      <protection locked="0"/>
    </xf>
    <xf numFmtId="49" fontId="6" fillId="0" borderId="34" xfId="0" applyNumberFormat="1" applyFont="1" applyFill="1" applyBorder="1" applyAlignment="1" applyProtection="1">
      <alignment vertical="top" wrapText="1"/>
      <protection locked="0"/>
    </xf>
    <xf numFmtId="49" fontId="13" fillId="0" borderId="11" xfId="0" applyNumberFormat="1" applyFont="1" applyFill="1" applyBorder="1" applyAlignment="1" applyProtection="1">
      <alignment vertical="top" wrapText="1"/>
      <protection locked="0"/>
    </xf>
    <xf numFmtId="0" fontId="6" fillId="0" borderId="7" xfId="1" applyFont="1" applyFill="1" applyBorder="1" applyAlignment="1">
      <alignment horizontal="left" vertical="top" shrinkToFit="1"/>
    </xf>
    <xf numFmtId="49" fontId="6" fillId="0" borderId="10" xfId="0" applyNumberFormat="1" applyFont="1" applyFill="1" applyBorder="1" applyAlignment="1" applyProtection="1">
      <alignment vertical="top" wrapText="1"/>
      <protection locked="0"/>
    </xf>
    <xf numFmtId="0" fontId="14" fillId="0" borderId="12" xfId="1" applyFont="1" applyFill="1" applyBorder="1" applyAlignment="1">
      <alignment horizontal="left" vertical="top" shrinkToFit="1"/>
    </xf>
    <xf numFmtId="49" fontId="6" fillId="0" borderId="33" xfId="0" applyNumberFormat="1" applyFont="1" applyFill="1" applyBorder="1" applyAlignment="1" applyProtection="1">
      <alignment vertical="top" wrapText="1"/>
      <protection locked="0"/>
    </xf>
    <xf numFmtId="49" fontId="6" fillId="0" borderId="6" xfId="0" applyNumberFormat="1" applyFont="1" applyFill="1" applyBorder="1" applyAlignment="1" applyProtection="1">
      <alignment horizontal="left" vertical="top"/>
      <protection locked="0"/>
    </xf>
    <xf numFmtId="49" fontId="15" fillId="0" borderId="0" xfId="0" applyNumberFormat="1" applyFont="1" applyFill="1" applyBorder="1" applyAlignment="1" applyProtection="1">
      <alignment horizontal="left" vertical="top" wrapText="1"/>
      <protection locked="0"/>
    </xf>
    <xf numFmtId="0" fontId="12" fillId="0" borderId="0" xfId="1" applyFont="1" applyFill="1" applyAlignment="1">
      <alignment vertical="top"/>
    </xf>
    <xf numFmtId="0" fontId="6" fillId="0" borderId="2" xfId="1" applyFont="1" applyFill="1" applyBorder="1" applyAlignment="1">
      <alignment horizontal="left" vertical="top" shrinkToFit="1"/>
    </xf>
    <xf numFmtId="49" fontId="15" fillId="0" borderId="3" xfId="0" applyNumberFormat="1" applyFont="1" applyFill="1" applyBorder="1" applyAlignment="1" applyProtection="1">
      <alignment horizontal="left" vertical="top" wrapText="1"/>
      <protection locked="0"/>
    </xf>
    <xf numFmtId="0" fontId="15" fillId="0" borderId="6" xfId="0" applyFont="1" applyFill="1" applyBorder="1" applyAlignment="1">
      <alignment horizontal="left" vertical="top" wrapText="1"/>
    </xf>
    <xf numFmtId="0" fontId="15" fillId="0" borderId="10" xfId="0" applyFont="1" applyFill="1" applyBorder="1" applyAlignment="1">
      <alignment horizontal="left" vertical="top" wrapText="1"/>
    </xf>
    <xf numFmtId="0" fontId="16" fillId="0" borderId="10" xfId="0" applyFont="1" applyFill="1" applyBorder="1" applyAlignment="1">
      <alignment horizontal="left" vertical="top" wrapText="1"/>
    </xf>
    <xf numFmtId="0" fontId="14" fillId="0" borderId="11" xfId="0" applyFont="1" applyFill="1" applyBorder="1" applyAlignment="1">
      <alignment horizontal="left" vertical="top" wrapText="1"/>
    </xf>
    <xf numFmtId="0" fontId="16" fillId="0" borderId="13" xfId="0" applyFont="1" applyFill="1" applyBorder="1" applyAlignment="1">
      <alignment horizontal="left" vertical="top" wrapText="1"/>
    </xf>
    <xf numFmtId="0" fontId="16" fillId="0" borderId="18" xfId="0" applyFont="1" applyFill="1" applyBorder="1" applyAlignment="1">
      <alignment horizontal="left" vertical="top" wrapText="1"/>
    </xf>
    <xf numFmtId="0" fontId="6" fillId="0" borderId="2" xfId="0" applyFont="1" applyFill="1" applyBorder="1" applyAlignment="1">
      <alignment horizontal="left" vertical="top" shrinkToFit="1"/>
    </xf>
    <xf numFmtId="0" fontId="6" fillId="0" borderId="3" xfId="1" applyFont="1" applyFill="1" applyBorder="1" applyAlignment="1">
      <alignment horizontal="center" vertical="top" wrapText="1"/>
    </xf>
    <xf numFmtId="0" fontId="6" fillId="0" borderId="4" xfId="1" applyFont="1" applyFill="1" applyBorder="1" applyAlignment="1">
      <alignment vertical="top" wrapText="1"/>
    </xf>
    <xf numFmtId="0" fontId="6" fillId="0" borderId="2" xfId="1" applyFont="1" applyFill="1" applyBorder="1" applyAlignment="1">
      <alignment horizontal="left" vertical="top" wrapText="1" shrinkToFit="1"/>
    </xf>
    <xf numFmtId="49" fontId="6" fillId="0" borderId="9" xfId="0" applyNumberFormat="1" applyFont="1" applyFill="1" applyBorder="1" applyAlignment="1" applyProtection="1">
      <alignment horizontal="left" vertical="top" shrinkToFit="1"/>
      <protection locked="0"/>
    </xf>
    <xf numFmtId="49" fontId="14" fillId="0" borderId="12" xfId="0" applyNumberFormat="1" applyFont="1" applyFill="1" applyBorder="1" applyAlignment="1" applyProtection="1">
      <alignment vertical="top" shrinkToFit="1"/>
      <protection locked="0"/>
    </xf>
    <xf numFmtId="0" fontId="6" fillId="0" borderId="10" xfId="1" applyFont="1" applyFill="1" applyBorder="1" applyAlignment="1">
      <alignment horizontal="left" vertical="top" wrapText="1"/>
    </xf>
    <xf numFmtId="49" fontId="17" fillId="0" borderId="6" xfId="1" applyNumberFormat="1" applyFont="1" applyFill="1" applyBorder="1" applyAlignment="1">
      <alignment horizontal="center" vertical="top" wrapText="1"/>
    </xf>
    <xf numFmtId="0" fontId="6" fillId="0" borderId="2" xfId="0" applyFont="1" applyFill="1" applyBorder="1" applyAlignment="1">
      <alignment vertical="top" shrinkToFit="1"/>
    </xf>
    <xf numFmtId="0" fontId="6" fillId="0" borderId="3" xfId="0" applyFont="1" applyFill="1" applyBorder="1" applyAlignment="1">
      <alignment horizontal="center" vertical="top" wrapText="1"/>
    </xf>
    <xf numFmtId="0" fontId="6" fillId="0" borderId="6" xfId="1" applyFont="1" applyFill="1" applyBorder="1" applyAlignment="1">
      <alignment vertical="top"/>
    </xf>
    <xf numFmtId="0" fontId="6" fillId="0" borderId="13" xfId="1" applyFont="1" applyFill="1" applyBorder="1" applyAlignment="1">
      <alignment vertical="top"/>
    </xf>
    <xf numFmtId="0" fontId="6" fillId="0" borderId="22" xfId="0" applyFont="1" applyFill="1" applyBorder="1" applyAlignment="1">
      <alignment horizontal="center" vertical="top" wrapText="1"/>
    </xf>
    <xf numFmtId="0" fontId="15" fillId="0" borderId="13" xfId="0" applyFont="1" applyFill="1" applyBorder="1" applyAlignment="1">
      <alignment horizontal="left" vertical="top" wrapText="1"/>
    </xf>
    <xf numFmtId="49" fontId="6" fillId="0" borderId="13" xfId="0" applyNumberFormat="1" applyFont="1" applyFill="1" applyBorder="1" applyAlignment="1">
      <alignment horizontal="center" vertical="top" wrapText="1"/>
    </xf>
    <xf numFmtId="0" fontId="6" fillId="0" borderId="9" xfId="0" applyFont="1" applyFill="1" applyBorder="1" applyAlignment="1">
      <alignment vertical="top" wrapText="1" shrinkToFit="1"/>
    </xf>
    <xf numFmtId="0" fontId="16" fillId="0" borderId="11" xfId="0" applyFont="1" applyFill="1" applyBorder="1" applyAlignment="1">
      <alignment horizontal="left" vertical="top" wrapText="1"/>
    </xf>
    <xf numFmtId="0" fontId="6" fillId="0" borderId="2" xfId="1" applyFont="1" applyFill="1" applyBorder="1" applyAlignment="1">
      <alignment vertical="top" wrapText="1" shrinkToFit="1"/>
    </xf>
    <xf numFmtId="0" fontId="14" fillId="0" borderId="12" xfId="1" applyFont="1" applyFill="1" applyBorder="1" applyAlignment="1">
      <alignment vertical="top" shrinkToFit="1"/>
    </xf>
    <xf numFmtId="49" fontId="14" fillId="0" borderId="19" xfId="0" applyNumberFormat="1" applyFont="1" applyFill="1" applyBorder="1" applyAlignment="1" applyProtection="1">
      <alignment vertical="top" shrinkToFit="1"/>
      <protection locked="0"/>
    </xf>
    <xf numFmtId="0" fontId="6" fillId="0" borderId="8"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0" xfId="0" applyFont="1" applyFill="1" applyBorder="1" applyAlignment="1">
      <alignment vertical="top" wrapText="1"/>
    </xf>
    <xf numFmtId="0" fontId="14" fillId="0" borderId="12" xfId="0" applyFont="1" applyFill="1" applyBorder="1" applyAlignment="1">
      <alignment vertical="top" shrinkToFit="1"/>
    </xf>
    <xf numFmtId="49" fontId="6" fillId="0" borderId="4" xfId="0" applyNumberFormat="1" applyFont="1" applyFill="1" applyBorder="1" applyAlignment="1" applyProtection="1">
      <alignment horizontal="left" vertical="top" wrapText="1"/>
      <protection locked="0"/>
    </xf>
    <xf numFmtId="0" fontId="6" fillId="0" borderId="19" xfId="0" applyFont="1" applyFill="1" applyBorder="1" applyAlignment="1">
      <alignment vertical="top" wrapText="1" shrinkToFit="1"/>
    </xf>
    <xf numFmtId="0" fontId="6" fillId="0" borderId="12" xfId="0" applyFont="1" applyFill="1" applyBorder="1" applyAlignment="1">
      <alignment vertical="top" wrapText="1" shrinkToFit="1"/>
    </xf>
    <xf numFmtId="49" fontId="6" fillId="0" borderId="2" xfId="0" applyNumberFormat="1" applyFont="1" applyFill="1" applyBorder="1" applyAlignment="1" applyProtection="1">
      <alignment vertical="top" wrapText="1" shrinkToFit="1"/>
      <protection locked="0"/>
    </xf>
    <xf numFmtId="49" fontId="6" fillId="0" borderId="12" xfId="0" applyNumberFormat="1" applyFont="1" applyFill="1" applyBorder="1" applyAlignment="1" applyProtection="1">
      <alignment vertical="top" shrinkToFit="1"/>
      <protection locked="0"/>
    </xf>
    <xf numFmtId="0" fontId="6" fillId="0" borderId="7" xfId="0" applyFont="1" applyFill="1" applyBorder="1" applyAlignment="1">
      <alignment horizontal="left" vertical="top" shrinkToFit="1"/>
    </xf>
    <xf numFmtId="49" fontId="6" fillId="0" borderId="7" xfId="0" applyNumberFormat="1" applyFont="1" applyFill="1" applyBorder="1" applyAlignment="1" applyProtection="1">
      <alignment vertical="top" shrinkToFit="1"/>
      <protection locked="0"/>
    </xf>
    <xf numFmtId="176" fontId="6" fillId="0" borderId="2" xfId="0" applyNumberFormat="1" applyFont="1" applyFill="1" applyBorder="1" applyAlignment="1" applyProtection="1">
      <alignment vertical="top" wrapText="1"/>
      <protection locked="0"/>
    </xf>
    <xf numFmtId="49" fontId="6" fillId="0" borderId="9" xfId="0" applyNumberFormat="1" applyFont="1" applyFill="1" applyBorder="1" applyAlignment="1" applyProtection="1">
      <alignment vertical="top" wrapText="1" shrinkToFit="1"/>
      <protection locked="0"/>
    </xf>
    <xf numFmtId="49" fontId="6" fillId="0" borderId="12" xfId="0" applyNumberFormat="1" applyFont="1" applyFill="1" applyBorder="1" applyAlignment="1" applyProtection="1">
      <alignment vertical="top" wrapText="1" shrinkToFit="1"/>
      <protection locked="0"/>
    </xf>
    <xf numFmtId="49" fontId="6" fillId="0" borderId="19" xfId="0" applyNumberFormat="1" applyFont="1" applyFill="1" applyBorder="1" applyAlignment="1" applyProtection="1">
      <alignment vertical="top" wrapText="1" shrinkToFit="1"/>
      <protection locked="0"/>
    </xf>
    <xf numFmtId="49" fontId="6" fillId="0" borderId="2" xfId="0" applyNumberFormat="1" applyFont="1" applyFill="1" applyBorder="1" applyAlignment="1" applyProtection="1">
      <alignment vertical="top" wrapText="1"/>
      <protection locked="0"/>
    </xf>
    <xf numFmtId="49" fontId="6" fillId="0" borderId="6" xfId="1" applyNumberFormat="1" applyFont="1" applyFill="1" applyBorder="1" applyAlignment="1">
      <alignment horizontal="center" vertical="center" wrapText="1"/>
    </xf>
    <xf numFmtId="49" fontId="16" fillId="0" borderId="10" xfId="0" applyNumberFormat="1" applyFont="1" applyFill="1" applyBorder="1" applyAlignment="1" applyProtection="1">
      <alignment horizontal="left" vertical="top" wrapText="1"/>
      <protection locked="0"/>
    </xf>
    <xf numFmtId="0" fontId="6" fillId="0" borderId="8" xfId="0" applyFont="1" applyFill="1" applyBorder="1" applyAlignment="1">
      <alignment vertical="top" wrapText="1"/>
    </xf>
    <xf numFmtId="0" fontId="6" fillId="0" borderId="7" xfId="0" applyFont="1" applyFill="1" applyBorder="1" applyAlignment="1">
      <alignment vertical="top" shrinkToFit="1"/>
    </xf>
    <xf numFmtId="0" fontId="6" fillId="0" borderId="11" xfId="0" applyFont="1" applyFill="1" applyBorder="1" applyAlignment="1">
      <alignment vertical="top" shrinkToFit="1"/>
    </xf>
    <xf numFmtId="0" fontId="6" fillId="0" borderId="0" xfId="1" applyFont="1" applyFill="1" applyBorder="1" applyAlignment="1">
      <alignment horizontal="left" vertical="center" shrinkToFit="1"/>
    </xf>
    <xf numFmtId="0" fontId="6" fillId="0" borderId="0" xfId="0" applyFont="1" applyFill="1" applyBorder="1" applyAlignment="1">
      <alignment vertical="top" shrinkToFit="1"/>
    </xf>
    <xf numFmtId="0" fontId="14" fillId="0" borderId="11" xfId="1" applyFont="1" applyFill="1" applyBorder="1" applyAlignment="1">
      <alignment horizontal="left" vertical="center"/>
    </xf>
    <xf numFmtId="0" fontId="6" fillId="0" borderId="19" xfId="1" applyFont="1" applyFill="1" applyBorder="1" applyAlignment="1">
      <alignment horizontal="left" vertical="center" shrinkToFit="1"/>
    </xf>
    <xf numFmtId="0" fontId="6" fillId="0" borderId="24" xfId="0" applyFont="1" applyFill="1" applyBorder="1" applyAlignment="1">
      <alignment vertical="top" shrinkToFit="1"/>
    </xf>
    <xf numFmtId="0" fontId="14" fillId="0" borderId="11" xfId="0" applyFont="1" applyFill="1" applyBorder="1" applyAlignment="1">
      <alignment horizontal="left" vertical="top"/>
    </xf>
    <xf numFmtId="0" fontId="6" fillId="0" borderId="10" xfId="0" applyFont="1" applyFill="1" applyBorder="1" applyAlignment="1">
      <alignment horizontal="left" vertical="top" shrinkToFit="1"/>
    </xf>
    <xf numFmtId="0" fontId="15" fillId="0" borderId="10" xfId="0" applyFont="1" applyFill="1" applyBorder="1" applyAlignment="1">
      <alignment horizontal="left" vertical="top" shrinkToFit="1"/>
    </xf>
    <xf numFmtId="0" fontId="14" fillId="0" borderId="19" xfId="0" applyFont="1" applyFill="1" applyBorder="1" applyAlignment="1">
      <alignment vertical="top" shrinkToFit="1"/>
    </xf>
    <xf numFmtId="0" fontId="6" fillId="0" borderId="1" xfId="0" applyFont="1" applyFill="1" applyBorder="1" applyAlignment="1">
      <alignment vertical="top" wrapText="1"/>
    </xf>
    <xf numFmtId="0" fontId="6" fillId="0" borderId="13" xfId="0" applyFont="1" applyFill="1" applyBorder="1" applyAlignment="1">
      <alignment vertical="top" shrinkToFit="1"/>
    </xf>
    <xf numFmtId="49" fontId="6" fillId="0" borderId="8" xfId="0" applyNumberFormat="1" applyFont="1" applyFill="1" applyBorder="1" applyAlignment="1" applyProtection="1">
      <alignment horizontal="center" vertical="top" wrapText="1"/>
      <protection locked="0"/>
    </xf>
    <xf numFmtId="0" fontId="6" fillId="0" borderId="18" xfId="1" applyFont="1" applyFill="1" applyBorder="1" applyAlignment="1">
      <alignment vertical="center"/>
    </xf>
    <xf numFmtId="176" fontId="6" fillId="0" borderId="3" xfId="0" applyNumberFormat="1" applyFont="1" applyFill="1" applyBorder="1" applyAlignment="1" applyProtection="1">
      <alignment horizontal="center" vertical="top" wrapText="1"/>
      <protection locked="0"/>
    </xf>
    <xf numFmtId="0" fontId="6" fillId="0" borderId="17" xfId="1" applyFont="1" applyFill="1" applyBorder="1" applyAlignment="1">
      <alignment vertical="top" shrinkToFit="1"/>
    </xf>
    <xf numFmtId="49" fontId="6" fillId="0" borderId="2" xfId="2" applyNumberFormat="1" applyFont="1" applyFill="1" applyBorder="1" applyAlignment="1">
      <alignment vertical="top" wrapText="1"/>
    </xf>
    <xf numFmtId="49" fontId="6" fillId="0" borderId="9" xfId="2" applyNumberFormat="1" applyFont="1" applyFill="1" applyBorder="1" applyAlignment="1">
      <alignment vertical="top" wrapText="1"/>
    </xf>
    <xf numFmtId="0" fontId="6" fillId="0" borderId="4" xfId="2" applyFont="1" applyFill="1" applyBorder="1" applyAlignment="1">
      <alignment vertical="top" wrapText="1"/>
    </xf>
    <xf numFmtId="49" fontId="6" fillId="0" borderId="12" xfId="2" applyNumberFormat="1" applyFont="1" applyFill="1" applyBorder="1" applyAlignment="1">
      <alignment vertical="top" wrapText="1"/>
    </xf>
    <xf numFmtId="49" fontId="6" fillId="0" borderId="19" xfId="2" applyNumberFormat="1" applyFont="1" applyFill="1" applyBorder="1" applyAlignment="1">
      <alignment vertical="top" wrapText="1"/>
    </xf>
    <xf numFmtId="0" fontId="6" fillId="0" borderId="4" xfId="2" applyFont="1" applyFill="1" applyBorder="1" applyAlignment="1">
      <alignment vertical="top"/>
    </xf>
    <xf numFmtId="176" fontId="6" fillId="0" borderId="21" xfId="0" applyNumberFormat="1" applyFont="1" applyFill="1" applyBorder="1" applyAlignment="1" applyProtection="1">
      <alignment horizontal="center" vertical="top" wrapText="1"/>
      <protection locked="0"/>
    </xf>
    <xf numFmtId="0" fontId="6" fillId="0" borderId="16" xfId="2" applyFont="1" applyFill="1" applyBorder="1" applyAlignment="1">
      <alignment vertical="top" wrapText="1"/>
    </xf>
    <xf numFmtId="0" fontId="6" fillId="0" borderId="24" xfId="1" applyFont="1" applyFill="1" applyBorder="1" applyAlignment="1">
      <alignment vertical="top" shrinkToFit="1"/>
    </xf>
    <xf numFmtId="0" fontId="6" fillId="0" borderId="4" xfId="0" applyFont="1" applyFill="1" applyBorder="1" applyAlignment="1">
      <alignment horizontal="left" vertical="top" wrapText="1"/>
    </xf>
    <xf numFmtId="176" fontId="6" fillId="0" borderId="26" xfId="0" applyNumberFormat="1" applyFont="1" applyFill="1" applyBorder="1" applyAlignment="1" applyProtection="1">
      <alignment horizontal="center" vertical="top" wrapText="1"/>
      <protection locked="0"/>
    </xf>
    <xf numFmtId="176" fontId="6" fillId="0" borderId="14" xfId="0" applyNumberFormat="1" applyFont="1" applyFill="1" applyBorder="1" applyAlignment="1" applyProtection="1">
      <alignment horizontal="center" vertical="top" wrapText="1"/>
      <protection locked="0"/>
    </xf>
    <xf numFmtId="0" fontId="6" fillId="0" borderId="15" xfId="2" applyFont="1" applyFill="1" applyBorder="1" applyAlignment="1">
      <alignment vertical="top" wrapText="1"/>
    </xf>
    <xf numFmtId="0" fontId="6" fillId="0" borderId="20" xfId="1" applyFont="1" applyFill="1" applyBorder="1" applyAlignment="1">
      <alignment horizontal="left" vertical="top" shrinkToFit="1"/>
    </xf>
    <xf numFmtId="0" fontId="6" fillId="0" borderId="2" xfId="0" applyFont="1" applyFill="1" applyBorder="1" applyAlignment="1">
      <alignment vertical="top"/>
    </xf>
    <xf numFmtId="0" fontId="6" fillId="0" borderId="4" xfId="1" applyFont="1" applyFill="1" applyBorder="1" applyAlignment="1">
      <alignment vertical="top" shrinkToFit="1"/>
    </xf>
    <xf numFmtId="0" fontId="6" fillId="0" borderId="10" xfId="1" applyFont="1" applyFill="1" applyBorder="1" applyAlignment="1">
      <alignment vertical="top" wrapText="1"/>
    </xf>
    <xf numFmtId="176" fontId="6" fillId="0" borderId="8" xfId="0" applyNumberFormat="1" applyFont="1" applyFill="1" applyBorder="1" applyAlignment="1" applyProtection="1">
      <alignment horizontal="center" vertical="top" wrapText="1"/>
      <protection locked="0"/>
    </xf>
    <xf numFmtId="0" fontId="6" fillId="0" borderId="0" xfId="1" applyFont="1" applyFill="1" applyBorder="1" applyAlignment="1">
      <alignment horizontal="center" vertical="top" wrapText="1"/>
    </xf>
    <xf numFmtId="176" fontId="6" fillId="0" borderId="32" xfId="0" applyNumberFormat="1" applyFont="1" applyFill="1" applyBorder="1" applyAlignment="1" applyProtection="1">
      <alignment horizontal="center" vertical="top" wrapText="1"/>
      <protection locked="0"/>
    </xf>
    <xf numFmtId="0" fontId="6" fillId="0" borderId="33" xfId="2" applyFont="1" applyFill="1" applyBorder="1" applyAlignment="1">
      <alignment vertical="top" wrapText="1"/>
    </xf>
    <xf numFmtId="0" fontId="6" fillId="0" borderId="5" xfId="1" applyFont="1" applyFill="1" applyBorder="1" applyAlignment="1">
      <alignment horizontal="center" vertical="top" wrapText="1"/>
    </xf>
    <xf numFmtId="0" fontId="6" fillId="0" borderId="4" xfId="1" applyFont="1" applyFill="1" applyBorder="1" applyAlignment="1">
      <alignment horizontal="left" vertical="top" shrinkToFit="1"/>
    </xf>
    <xf numFmtId="0" fontId="6" fillId="0" borderId="4" xfId="0" applyFont="1" applyFill="1" applyBorder="1" applyAlignment="1">
      <alignment vertical="top" wrapText="1" shrinkToFit="1"/>
    </xf>
    <xf numFmtId="49" fontId="6" fillId="0" borderId="13" xfId="2" applyNumberFormat="1" applyFont="1" applyFill="1" applyBorder="1" applyAlignment="1">
      <alignment horizontal="left" vertical="top" wrapText="1"/>
    </xf>
    <xf numFmtId="49" fontId="6" fillId="0" borderId="0" xfId="0" applyNumberFormat="1" applyFont="1" applyFill="1" applyBorder="1" applyAlignment="1" applyProtection="1">
      <alignment vertical="top" wrapText="1"/>
      <protection locked="0"/>
    </xf>
    <xf numFmtId="49" fontId="6" fillId="0" borderId="28" xfId="0" applyNumberFormat="1" applyFont="1" applyFill="1" applyBorder="1" applyAlignment="1" applyProtection="1">
      <alignment horizontal="center" vertical="top" wrapText="1"/>
      <protection locked="0"/>
    </xf>
    <xf numFmtId="0" fontId="6" fillId="0" borderId="28" xfId="0" applyFont="1" applyFill="1" applyBorder="1" applyAlignment="1">
      <alignment vertical="top" wrapText="1"/>
    </xf>
    <xf numFmtId="0" fontId="6" fillId="0" borderId="15" xfId="0" applyFont="1" applyFill="1" applyBorder="1" applyAlignment="1">
      <alignment vertical="top" shrinkToFit="1"/>
    </xf>
    <xf numFmtId="49" fontId="6" fillId="0" borderId="10" xfId="2" applyNumberFormat="1" applyFont="1" applyFill="1" applyBorder="1" applyAlignment="1">
      <alignment vertical="top" wrapText="1"/>
    </xf>
    <xf numFmtId="49" fontId="6" fillId="0" borderId="6" xfId="1" applyNumberFormat="1" applyFont="1" applyFill="1" applyBorder="1" applyAlignment="1">
      <alignment vertical="top" wrapText="1"/>
    </xf>
    <xf numFmtId="49" fontId="6" fillId="0" borderId="6" xfId="2" applyNumberFormat="1" applyFont="1" applyFill="1" applyBorder="1" applyAlignment="1">
      <alignment horizontal="center" vertical="center" wrapText="1"/>
    </xf>
    <xf numFmtId="49" fontId="6" fillId="0" borderId="13" xfId="0" applyNumberFormat="1" applyFont="1" applyFill="1" applyBorder="1" applyAlignment="1" applyProtection="1">
      <alignment vertical="top" wrapText="1"/>
      <protection locked="0"/>
    </xf>
    <xf numFmtId="49" fontId="18" fillId="0" borderId="3" xfId="0" applyNumberFormat="1" applyFont="1" applyFill="1" applyBorder="1" applyAlignment="1" applyProtection="1">
      <alignment horizontal="center" vertical="top" wrapText="1"/>
      <protection locked="0"/>
    </xf>
    <xf numFmtId="49" fontId="18" fillId="0" borderId="10" xfId="0" applyNumberFormat="1" applyFont="1" applyFill="1" applyBorder="1" applyAlignment="1" applyProtection="1">
      <alignment horizontal="center" vertical="top" wrapText="1"/>
      <protection locked="0"/>
    </xf>
    <xf numFmtId="49" fontId="6" fillId="0" borderId="13" xfId="2" applyNumberFormat="1" applyFont="1" applyFill="1" applyBorder="1" applyAlignment="1">
      <alignment vertical="top" wrapText="1"/>
    </xf>
    <xf numFmtId="49" fontId="6" fillId="0" borderId="10" xfId="0" applyNumberFormat="1" applyFont="1" applyFill="1" applyBorder="1" applyAlignment="1" applyProtection="1">
      <alignment horizontal="center" vertical="center" wrapText="1"/>
      <protection locked="0"/>
    </xf>
    <xf numFmtId="0" fontId="6" fillId="0" borderId="11" xfId="0" applyFont="1" applyFill="1" applyBorder="1" applyAlignment="1">
      <alignment vertical="center" wrapText="1"/>
    </xf>
    <xf numFmtId="0" fontId="6" fillId="0" borderId="10" xfId="1" applyFont="1" applyFill="1" applyBorder="1" applyAlignment="1">
      <alignment vertical="center" wrapText="1"/>
    </xf>
    <xf numFmtId="176" fontId="6" fillId="0" borderId="18" xfId="0" applyNumberFormat="1" applyFont="1" applyFill="1" applyBorder="1" applyAlignment="1" applyProtection="1">
      <alignment vertical="top" wrapText="1"/>
      <protection locked="0"/>
    </xf>
    <xf numFmtId="0" fontId="6" fillId="0" borderId="18" xfId="0" applyFont="1" applyFill="1" applyBorder="1" applyAlignment="1">
      <alignment vertical="top" wrapText="1" shrinkToFit="1"/>
    </xf>
    <xf numFmtId="176" fontId="6" fillId="0" borderId="11" xfId="0" applyNumberFormat="1" applyFont="1" applyFill="1" applyBorder="1" applyAlignment="1" applyProtection="1">
      <alignment vertical="top" wrapText="1"/>
      <protection locked="0"/>
    </xf>
    <xf numFmtId="0" fontId="6" fillId="0" borderId="3" xfId="0" applyFont="1" applyFill="1" applyBorder="1" applyAlignment="1">
      <alignment vertical="top" wrapText="1" shrinkToFit="1"/>
    </xf>
    <xf numFmtId="0" fontId="6" fillId="0" borderId="6" xfId="0" applyFont="1" applyFill="1" applyBorder="1" applyAlignment="1">
      <alignment vertical="top" wrapText="1" shrinkToFit="1"/>
    </xf>
    <xf numFmtId="0" fontId="6" fillId="0" borderId="12" xfId="1" applyFont="1" applyFill="1" applyBorder="1">
      <alignment vertical="center"/>
    </xf>
    <xf numFmtId="38" fontId="6" fillId="0" borderId="12" xfId="3" applyFont="1" applyFill="1" applyBorder="1" applyAlignment="1" applyProtection="1">
      <alignment horizontal="left" vertical="top" wrapText="1"/>
      <protection locked="0"/>
    </xf>
    <xf numFmtId="0" fontId="6" fillId="0" borderId="5" xfId="0" applyFont="1" applyFill="1" applyBorder="1" applyAlignment="1">
      <alignment vertical="top" wrapText="1" shrinkToFit="1"/>
    </xf>
    <xf numFmtId="0" fontId="6" fillId="0" borderId="0" xfId="1" applyFont="1" applyFill="1" applyBorder="1">
      <alignment vertical="center"/>
    </xf>
    <xf numFmtId="0" fontId="6" fillId="0" borderId="7" xfId="1" applyFont="1" applyFill="1" applyBorder="1" applyAlignment="1">
      <alignment vertical="top"/>
    </xf>
    <xf numFmtId="49" fontId="6" fillId="0" borderId="1" xfId="0" applyNumberFormat="1" applyFont="1" applyFill="1" applyBorder="1" applyAlignment="1" applyProtection="1">
      <alignment horizontal="center" vertical="top" wrapText="1"/>
      <protection locked="0"/>
    </xf>
    <xf numFmtId="0" fontId="6" fillId="0" borderId="1" xfId="0" applyFont="1" applyFill="1" applyBorder="1" applyAlignment="1">
      <alignment vertical="top" shrinkToFit="1"/>
    </xf>
    <xf numFmtId="0" fontId="6" fillId="0" borderId="5" xfId="1" applyFont="1" applyFill="1" applyBorder="1" applyAlignment="1">
      <alignment vertical="top" wrapText="1" shrinkToFit="1"/>
    </xf>
    <xf numFmtId="0" fontId="6" fillId="0" borderId="8" xfId="1" applyFont="1" applyFill="1" applyBorder="1" applyAlignment="1">
      <alignment vertical="top" wrapText="1" shrinkToFit="1"/>
    </xf>
    <xf numFmtId="49" fontId="6" fillId="0" borderId="3" xfId="1" applyNumberFormat="1" applyFont="1" applyFill="1" applyBorder="1" applyAlignment="1">
      <alignment horizontal="left" vertical="top" wrapText="1"/>
    </xf>
    <xf numFmtId="0" fontId="6" fillId="0" borderId="3" xfId="1" applyFont="1" applyFill="1" applyBorder="1" applyAlignment="1">
      <alignment horizontal="center" vertical="top"/>
    </xf>
    <xf numFmtId="0" fontId="6" fillId="0" borderId="3" xfId="0" applyFont="1" applyFill="1" applyBorder="1" applyAlignment="1">
      <alignment horizontal="left" vertical="top" wrapText="1"/>
    </xf>
    <xf numFmtId="0" fontId="6" fillId="0" borderId="3" xfId="0" applyFont="1" applyFill="1" applyBorder="1" applyAlignment="1">
      <alignment horizontal="center" vertical="center"/>
    </xf>
    <xf numFmtId="0" fontId="6" fillId="0" borderId="2" xfId="0" applyFont="1" applyFill="1" applyBorder="1" applyAlignment="1">
      <alignment horizontal="left" vertical="top" wrapText="1"/>
    </xf>
    <xf numFmtId="0" fontId="6" fillId="0" borderId="0" xfId="1" applyFont="1" applyFill="1" applyAlignment="1">
      <alignment vertical="top"/>
    </xf>
    <xf numFmtId="0" fontId="6" fillId="0" borderId="10" xfId="1" applyFont="1" applyFill="1" applyBorder="1" applyAlignment="1">
      <alignment horizontal="right" vertical="top" wrapText="1"/>
    </xf>
    <xf numFmtId="0" fontId="6" fillId="0" borderId="13" xfId="1" applyFont="1" applyFill="1" applyBorder="1" applyAlignment="1">
      <alignment horizontal="right" vertical="top" wrapText="1"/>
    </xf>
    <xf numFmtId="49" fontId="6" fillId="0" borderId="0" xfId="1" applyNumberFormat="1" applyFont="1" applyFill="1" applyAlignment="1">
      <alignment horizontal="left" vertical="top"/>
    </xf>
    <xf numFmtId="49" fontId="6" fillId="0" borderId="0" xfId="1" applyNumberFormat="1" applyFont="1" applyFill="1" applyAlignment="1">
      <alignment horizontal="center" vertical="top"/>
    </xf>
    <xf numFmtId="0" fontId="6" fillId="0" borderId="0" xfId="1" applyFont="1" applyFill="1" applyBorder="1" applyAlignment="1">
      <alignment horizontal="center" vertical="top"/>
    </xf>
    <xf numFmtId="0" fontId="6" fillId="0" borderId="0" xfId="1" applyFont="1" applyFill="1" applyAlignment="1">
      <alignment vertical="top" wrapText="1"/>
    </xf>
    <xf numFmtId="0" fontId="6" fillId="0" borderId="0" xfId="1" applyFont="1" applyFill="1" applyAlignment="1">
      <alignment vertical="top" shrinkToFit="1"/>
    </xf>
    <xf numFmtId="49" fontId="6" fillId="0" borderId="0" xfId="1" applyNumberFormat="1" applyFont="1" applyFill="1" applyAlignment="1">
      <alignment vertical="top" wrapText="1"/>
    </xf>
    <xf numFmtId="0" fontId="12" fillId="0" borderId="0" xfId="1" applyFont="1" applyFill="1">
      <alignment vertical="center"/>
    </xf>
    <xf numFmtId="0" fontId="6" fillId="0" borderId="0" xfId="1" applyFont="1" applyFill="1">
      <alignment vertical="center"/>
    </xf>
    <xf numFmtId="49" fontId="6" fillId="0" borderId="0" xfId="1" applyNumberFormat="1" applyFont="1" applyFill="1" applyAlignment="1">
      <alignment horizontal="left" vertical="top" wrapText="1"/>
    </xf>
    <xf numFmtId="176" fontId="6" fillId="0" borderId="9" xfId="0" applyNumberFormat="1" applyFont="1" applyFill="1" applyBorder="1" applyAlignment="1" applyProtection="1">
      <alignment horizontal="left" vertical="top" wrapText="1"/>
      <protection locked="0"/>
    </xf>
    <xf numFmtId="176" fontId="6" fillId="0" borderId="12" xfId="0" applyNumberFormat="1" applyFont="1" applyFill="1" applyBorder="1" applyAlignment="1" applyProtection="1">
      <alignment horizontal="left" vertical="top" wrapText="1"/>
      <protection locked="0"/>
    </xf>
    <xf numFmtId="176" fontId="6" fillId="0" borderId="19" xfId="0" applyNumberFormat="1" applyFont="1" applyFill="1" applyBorder="1" applyAlignment="1" applyProtection="1">
      <alignment horizontal="left" vertical="top" wrapText="1"/>
      <protection locked="0"/>
    </xf>
    <xf numFmtId="49" fontId="17" fillId="0" borderId="6" xfId="0" applyNumberFormat="1" applyFont="1" applyFill="1" applyBorder="1" applyAlignment="1" applyProtection="1">
      <alignment horizontal="center" vertical="top" wrapText="1"/>
      <protection locked="0"/>
    </xf>
    <xf numFmtId="49" fontId="17" fillId="0" borderId="10" xfId="0" applyNumberFormat="1" applyFont="1" applyFill="1" applyBorder="1" applyAlignment="1" applyProtection="1">
      <alignment horizontal="center" vertical="top" wrapText="1"/>
      <protection locked="0"/>
    </xf>
    <xf numFmtId="0" fontId="6" fillId="0" borderId="7"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18" xfId="1" applyFont="1" applyFill="1" applyBorder="1" applyAlignment="1">
      <alignment horizontal="left" vertical="top" wrapText="1"/>
    </xf>
    <xf numFmtId="49" fontId="6" fillId="0" borderId="7" xfId="0" applyNumberFormat="1" applyFont="1" applyFill="1" applyBorder="1" applyAlignment="1" applyProtection="1">
      <alignment horizontal="left" vertical="top" wrapText="1"/>
      <protection locked="0"/>
    </xf>
    <xf numFmtId="49" fontId="6" fillId="0" borderId="11" xfId="0" applyNumberFormat="1" applyFont="1" applyFill="1" applyBorder="1" applyAlignment="1" applyProtection="1">
      <alignment horizontal="left" vertical="top" wrapText="1"/>
      <protection locked="0"/>
    </xf>
    <xf numFmtId="49" fontId="6" fillId="0" borderId="6" xfId="2" applyNumberFormat="1" applyFont="1" applyFill="1" applyBorder="1" applyAlignment="1">
      <alignment horizontal="center" vertical="top" wrapText="1"/>
    </xf>
    <xf numFmtId="49" fontId="6" fillId="0" borderId="10" xfId="2" applyNumberFormat="1" applyFont="1" applyFill="1" applyBorder="1" applyAlignment="1">
      <alignment horizontal="center" vertical="top" wrapText="1"/>
    </xf>
    <xf numFmtId="49" fontId="6" fillId="0" borderId="13" xfId="2" applyNumberFormat="1" applyFont="1" applyFill="1" applyBorder="1" applyAlignment="1">
      <alignment horizontal="center" vertical="top" wrapText="1"/>
    </xf>
    <xf numFmtId="49" fontId="6" fillId="0" borderId="10" xfId="1" applyNumberFormat="1" applyFont="1" applyFill="1" applyBorder="1" applyAlignment="1">
      <alignment horizontal="left" vertical="top" wrapText="1"/>
    </xf>
    <xf numFmtId="0" fontId="6" fillId="0" borderId="7" xfId="2" applyFont="1" applyFill="1" applyBorder="1" applyAlignment="1">
      <alignment vertical="top" wrapText="1"/>
    </xf>
    <xf numFmtId="0" fontId="6" fillId="0" borderId="11" xfId="2" applyFont="1" applyFill="1" applyBorder="1" applyAlignment="1">
      <alignment vertical="top" wrapText="1"/>
    </xf>
    <xf numFmtId="0" fontId="6" fillId="0" borderId="7" xfId="2" applyFont="1" applyFill="1" applyBorder="1" applyAlignment="1">
      <alignment horizontal="left" vertical="top" wrapText="1"/>
    </xf>
    <xf numFmtId="0" fontId="6" fillId="0" borderId="11" xfId="2" applyFont="1" applyFill="1" applyBorder="1" applyAlignment="1">
      <alignment horizontal="left" vertical="top" wrapText="1"/>
    </xf>
    <xf numFmtId="0" fontId="6" fillId="0" borderId="18" xfId="2" applyFont="1" applyFill="1" applyBorder="1" applyAlignment="1">
      <alignment horizontal="left" vertical="top" wrapText="1"/>
    </xf>
    <xf numFmtId="0" fontId="6" fillId="0" borderId="4" xfId="2" applyFont="1" applyFill="1" applyBorder="1" applyAlignment="1">
      <alignment horizontal="left" vertical="top" wrapText="1"/>
    </xf>
    <xf numFmtId="49" fontId="6" fillId="0" borderId="10" xfId="0" applyNumberFormat="1" applyFont="1" applyFill="1" applyBorder="1" applyAlignment="1" applyProtection="1">
      <alignment horizontal="center" vertical="top" wrapText="1"/>
      <protection locked="0"/>
    </xf>
    <xf numFmtId="49" fontId="6" fillId="0" borderId="13" xfId="0" applyNumberFormat="1" applyFont="1" applyFill="1" applyBorder="1" applyAlignment="1" applyProtection="1">
      <alignment horizontal="center" vertical="top" wrapText="1"/>
      <protection locked="0"/>
    </xf>
    <xf numFmtId="49" fontId="14" fillId="0" borderId="10" xfId="2" applyNumberFormat="1" applyFont="1" applyFill="1" applyBorder="1" applyAlignment="1">
      <alignment horizontal="center" vertical="top" wrapText="1"/>
    </xf>
    <xf numFmtId="49" fontId="6" fillId="0" borderId="13" xfId="1" applyNumberFormat="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12" xfId="1" applyFont="1" applyFill="1" applyBorder="1" applyAlignment="1">
      <alignment horizontal="left" vertical="top" wrapText="1"/>
    </xf>
    <xf numFmtId="49" fontId="6" fillId="0" borderId="3" xfId="2" applyNumberFormat="1" applyFont="1" applyFill="1" applyBorder="1" applyAlignment="1">
      <alignment horizontal="center" vertical="top" wrapText="1"/>
    </xf>
    <xf numFmtId="0" fontId="6" fillId="0" borderId="6" xfId="1" applyFont="1" applyFill="1" applyBorder="1" applyAlignment="1">
      <alignment horizontal="center" vertical="top"/>
    </xf>
    <xf numFmtId="0" fontId="6" fillId="0" borderId="10" xfId="1" applyFont="1" applyFill="1" applyBorder="1" applyAlignment="1">
      <alignment horizontal="center" vertical="top"/>
    </xf>
    <xf numFmtId="49" fontId="6" fillId="0" borderId="6" xfId="0" applyNumberFormat="1" applyFont="1" applyFill="1" applyBorder="1" applyAlignment="1" applyProtection="1">
      <alignment horizontal="center" vertical="top" wrapText="1"/>
      <protection locked="0"/>
    </xf>
    <xf numFmtId="0" fontId="6" fillId="0" borderId="9" xfId="2" applyFont="1" applyFill="1" applyBorder="1" applyAlignment="1">
      <alignment horizontal="left" vertical="top" wrapText="1"/>
    </xf>
    <xf numFmtId="0" fontId="6" fillId="0" borderId="12" xfId="2" applyFont="1" applyFill="1" applyBorder="1" applyAlignment="1">
      <alignment horizontal="left" vertical="top" wrapText="1"/>
    </xf>
    <xf numFmtId="0" fontId="6" fillId="0" borderId="12" xfId="0" applyFont="1" applyFill="1" applyBorder="1" applyAlignment="1">
      <alignment vertical="top" shrinkToFit="1"/>
    </xf>
    <xf numFmtId="0" fontId="6" fillId="0" borderId="19" xfId="0" applyFont="1" applyFill="1" applyBorder="1" applyAlignment="1">
      <alignment vertical="top" shrinkToFit="1"/>
    </xf>
    <xf numFmtId="49" fontId="6" fillId="0" borderId="2" xfId="2" applyNumberFormat="1" applyFont="1" applyFill="1" applyBorder="1" applyAlignment="1">
      <alignment horizontal="left" vertical="top" wrapText="1"/>
    </xf>
    <xf numFmtId="0" fontId="6" fillId="0" borderId="19" xfId="1" applyFont="1" applyFill="1" applyBorder="1" applyAlignment="1">
      <alignment horizontal="left" vertical="top" wrapText="1"/>
    </xf>
    <xf numFmtId="0" fontId="6" fillId="0" borderId="12" xfId="1" applyFont="1" applyFill="1" applyBorder="1" applyAlignment="1">
      <alignment horizontal="left" vertical="top" wrapText="1" shrinkToFit="1"/>
    </xf>
    <xf numFmtId="0" fontId="6" fillId="0" borderId="12" xfId="1" applyFont="1" applyFill="1" applyBorder="1" applyAlignment="1">
      <alignment horizontal="left" vertical="top" shrinkToFit="1"/>
    </xf>
    <xf numFmtId="0" fontId="6" fillId="0" borderId="19" xfId="1" applyFont="1" applyFill="1" applyBorder="1" applyAlignment="1">
      <alignment horizontal="left" vertical="top" wrapText="1" shrinkToFit="1"/>
    </xf>
    <xf numFmtId="0" fontId="6" fillId="0" borderId="6" xfId="1" applyFont="1" applyFill="1" applyBorder="1" applyAlignment="1">
      <alignment horizontal="center" vertical="top" wrapText="1"/>
    </xf>
    <xf numFmtId="0" fontId="6" fillId="0" borderId="13" xfId="1" applyFont="1" applyFill="1" applyBorder="1" applyAlignment="1">
      <alignment horizontal="center" vertical="top" wrapText="1"/>
    </xf>
    <xf numFmtId="176" fontId="6" fillId="0" borderId="6" xfId="0" applyNumberFormat="1" applyFont="1" applyFill="1" applyBorder="1" applyAlignment="1" applyProtection="1">
      <alignment horizontal="center" vertical="top" wrapText="1"/>
      <protection locked="0"/>
    </xf>
    <xf numFmtId="176" fontId="6" fillId="0" borderId="10" xfId="0" applyNumberFormat="1" applyFont="1" applyFill="1" applyBorder="1" applyAlignment="1" applyProtection="1">
      <alignment horizontal="center" vertical="top" wrapText="1"/>
      <protection locked="0"/>
    </xf>
    <xf numFmtId="176" fontId="6" fillId="0" borderId="13" xfId="0" applyNumberFormat="1" applyFont="1" applyFill="1" applyBorder="1" applyAlignment="1" applyProtection="1">
      <alignment horizontal="center" vertical="top" wrapText="1"/>
      <protection locked="0"/>
    </xf>
    <xf numFmtId="0" fontId="6" fillId="0" borderId="9" xfId="1" applyFont="1" applyFill="1" applyBorder="1" applyAlignment="1">
      <alignment horizontal="left" vertical="top" wrapText="1" shrinkToFit="1"/>
    </xf>
    <xf numFmtId="0" fontId="6" fillId="0" borderId="19" xfId="1" applyFont="1" applyFill="1" applyBorder="1" applyAlignment="1">
      <alignment horizontal="left" vertical="top" shrinkToFit="1"/>
    </xf>
    <xf numFmtId="0" fontId="6" fillId="0" borderId="9" xfId="1" applyFont="1" applyFill="1" applyBorder="1" applyAlignment="1">
      <alignment vertical="top" wrapText="1"/>
    </xf>
    <xf numFmtId="0" fontId="6" fillId="0" borderId="12" xfId="1" applyFont="1" applyFill="1" applyBorder="1" applyAlignment="1">
      <alignment vertical="top" wrapText="1"/>
    </xf>
    <xf numFmtId="0" fontId="6" fillId="0" borderId="9" xfId="0" applyFont="1" applyFill="1" applyBorder="1" applyAlignment="1">
      <alignment horizontal="left" vertical="top" wrapText="1" shrinkToFit="1"/>
    </xf>
    <xf numFmtId="0" fontId="6" fillId="0" borderId="19" xfId="0" applyFont="1" applyFill="1" applyBorder="1" applyAlignment="1">
      <alignment horizontal="left" vertical="top" shrinkToFit="1"/>
    </xf>
    <xf numFmtId="49" fontId="6" fillId="0" borderId="7" xfId="0" applyNumberFormat="1" applyFont="1" applyFill="1" applyBorder="1" applyAlignment="1" applyProtection="1">
      <alignment vertical="top" wrapText="1"/>
      <protection locked="0"/>
    </xf>
    <xf numFmtId="49" fontId="6" fillId="0" borderId="11" xfId="0" applyNumberFormat="1" applyFont="1" applyFill="1" applyBorder="1" applyAlignment="1" applyProtection="1">
      <alignment vertical="top" wrapText="1"/>
      <protection locked="0"/>
    </xf>
    <xf numFmtId="0" fontId="6" fillId="0" borderId="6" xfId="0" applyFont="1" applyFill="1" applyBorder="1" applyAlignment="1">
      <alignment horizontal="center" vertical="top" wrapText="1"/>
    </xf>
    <xf numFmtId="0" fontId="6" fillId="0" borderId="13" xfId="0" applyFont="1" applyFill="1" applyBorder="1" applyAlignment="1">
      <alignment horizontal="center" vertical="top" wrapText="1"/>
    </xf>
    <xf numFmtId="0" fontId="6" fillId="0" borderId="7" xfId="0" applyFont="1" applyFill="1" applyBorder="1" applyAlignment="1">
      <alignment vertical="top" wrapText="1"/>
    </xf>
    <xf numFmtId="0" fontId="6" fillId="0" borderId="11" xfId="0" applyFont="1" applyFill="1" applyBorder="1" applyAlignment="1">
      <alignment vertical="top" wrapText="1"/>
    </xf>
    <xf numFmtId="0" fontId="6" fillId="0" borderId="18" xfId="0" applyFont="1" applyFill="1" applyBorder="1" applyAlignment="1">
      <alignment vertical="top" wrapText="1"/>
    </xf>
    <xf numFmtId="49" fontId="14" fillId="0" borderId="11" xfId="0" applyNumberFormat="1" applyFont="1" applyFill="1" applyBorder="1" applyAlignment="1" applyProtection="1">
      <alignment horizontal="left" vertical="top" wrapText="1"/>
      <protection locked="0"/>
    </xf>
    <xf numFmtId="49" fontId="14" fillId="0" borderId="18" xfId="0" applyNumberFormat="1" applyFont="1" applyFill="1" applyBorder="1" applyAlignment="1" applyProtection="1">
      <alignment horizontal="left" vertical="top" wrapText="1"/>
      <protection locked="0"/>
    </xf>
    <xf numFmtId="0" fontId="6" fillId="0" borderId="9"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10" xfId="1" applyFont="1" applyFill="1" applyBorder="1" applyAlignment="1">
      <alignment horizontal="center" vertical="top" wrapText="1"/>
    </xf>
    <xf numFmtId="0" fontId="6" fillId="0" borderId="7" xfId="1" applyFont="1" applyFill="1" applyBorder="1" applyAlignment="1">
      <alignment vertical="top" wrapText="1"/>
    </xf>
    <xf numFmtId="0" fontId="6" fillId="0" borderId="11" xfId="1" applyFont="1" applyFill="1" applyBorder="1" applyAlignment="1">
      <alignment vertical="top" wrapText="1"/>
    </xf>
    <xf numFmtId="0" fontId="6" fillId="0" borderId="12" xfId="0" applyFont="1" applyFill="1" applyBorder="1" applyAlignment="1">
      <alignment horizontal="left" vertical="top" shrinkToFit="1"/>
    </xf>
    <xf numFmtId="0" fontId="6" fillId="0" borderId="19" xfId="0" applyFont="1" applyFill="1" applyBorder="1" applyAlignment="1">
      <alignment horizontal="left" vertical="top" wrapText="1"/>
    </xf>
    <xf numFmtId="49" fontId="6" fillId="0" borderId="18" xfId="0" applyNumberFormat="1" applyFont="1" applyFill="1" applyBorder="1" applyAlignment="1" applyProtection="1">
      <alignment vertical="top" wrapText="1"/>
      <protection locked="0"/>
    </xf>
    <xf numFmtId="49" fontId="6" fillId="0" borderId="10" xfId="1" applyNumberFormat="1" applyFont="1" applyFill="1" applyBorder="1" applyAlignment="1">
      <alignment horizontal="center" vertical="top"/>
    </xf>
    <xf numFmtId="49" fontId="6" fillId="0" borderId="6" xfId="1" applyNumberFormat="1" applyFont="1" applyFill="1" applyBorder="1" applyAlignment="1">
      <alignment horizontal="center" vertical="top" wrapText="1"/>
    </xf>
    <xf numFmtId="49" fontId="6" fillId="0" borderId="10" xfId="1" applyNumberFormat="1" applyFont="1" applyFill="1" applyBorder="1" applyAlignment="1">
      <alignment horizontal="center" vertical="top" wrapText="1"/>
    </xf>
    <xf numFmtId="49" fontId="6" fillId="0" borderId="6" xfId="0" applyNumberFormat="1" applyFont="1" applyFill="1" applyBorder="1" applyAlignment="1" applyProtection="1">
      <alignment horizontal="center" vertical="top"/>
      <protection locked="0"/>
    </xf>
    <xf numFmtId="49" fontId="6" fillId="0" borderId="10" xfId="0" applyNumberFormat="1" applyFont="1" applyFill="1" applyBorder="1" applyAlignment="1" applyProtection="1">
      <alignment horizontal="center" vertical="top"/>
      <protection locked="0"/>
    </xf>
    <xf numFmtId="49" fontId="6" fillId="0" borderId="13" xfId="1" applyNumberFormat="1" applyFont="1" applyFill="1" applyBorder="1" applyAlignment="1">
      <alignment horizontal="center" vertical="top" wrapText="1"/>
    </xf>
    <xf numFmtId="49" fontId="6" fillId="0" borderId="12" xfId="0" applyNumberFormat="1" applyFont="1" applyFill="1" applyBorder="1" applyAlignment="1" applyProtection="1">
      <alignment horizontal="left" vertical="top" wrapText="1"/>
      <protection locked="0"/>
    </xf>
    <xf numFmtId="0" fontId="6" fillId="0" borderId="18" xfId="1" applyFont="1" applyFill="1" applyBorder="1" applyAlignment="1">
      <alignment vertical="top" wrapText="1"/>
    </xf>
    <xf numFmtId="0" fontId="6" fillId="0" borderId="2" xfId="2" applyFont="1" applyFill="1" applyBorder="1" applyAlignment="1">
      <alignment horizontal="left" vertical="top" wrapText="1"/>
    </xf>
    <xf numFmtId="0" fontId="6" fillId="0" borderId="9" xfId="2" applyFont="1" applyFill="1" applyBorder="1" applyAlignment="1">
      <alignment vertical="top" wrapText="1"/>
    </xf>
    <xf numFmtId="49" fontId="6" fillId="0" borderId="10" xfId="2" applyNumberFormat="1" applyFont="1" applyFill="1" applyBorder="1" applyAlignment="1">
      <alignment horizontal="left" vertical="top" wrapText="1"/>
    </xf>
    <xf numFmtId="0" fontId="6" fillId="0" borderId="2" xfId="0" applyFont="1" applyFill="1" applyBorder="1" applyAlignment="1">
      <alignment horizontal="left" vertical="top" wrapText="1" shrinkToFit="1"/>
    </xf>
    <xf numFmtId="0" fontId="6" fillId="0" borderId="9" xfId="0" applyFont="1" applyFill="1" applyBorder="1" applyAlignment="1">
      <alignment horizontal="left" vertical="top" shrinkToFit="1"/>
    </xf>
    <xf numFmtId="0" fontId="6" fillId="0" borderId="2" xfId="1" applyFont="1" applyFill="1" applyBorder="1" applyAlignment="1">
      <alignment vertical="top" wrapText="1"/>
    </xf>
    <xf numFmtId="0" fontId="6" fillId="0" borderId="19" xfId="1" applyFont="1" applyFill="1" applyBorder="1" applyAlignment="1">
      <alignment vertical="top" wrapText="1"/>
    </xf>
    <xf numFmtId="49" fontId="6" fillId="0" borderId="9" xfId="0" applyNumberFormat="1" applyFont="1" applyFill="1" applyBorder="1" applyAlignment="1" applyProtection="1">
      <alignment vertical="top" wrapText="1"/>
      <protection locked="0"/>
    </xf>
    <xf numFmtId="49" fontId="6" fillId="0" borderId="12" xfId="0" applyNumberFormat="1" applyFont="1" applyFill="1" applyBorder="1" applyAlignment="1" applyProtection="1">
      <alignment vertical="top" wrapText="1"/>
      <protection locked="0"/>
    </xf>
    <xf numFmtId="0" fontId="6" fillId="0" borderId="19" xfId="0" applyFont="1" applyFill="1" applyBorder="1" applyAlignment="1">
      <alignment horizontal="left" vertical="top" wrapText="1" shrinkToFit="1"/>
    </xf>
    <xf numFmtId="0" fontId="6" fillId="0" borderId="11" xfId="2" applyFont="1" applyFill="1" applyBorder="1" applyAlignment="1">
      <alignment horizontal="center" vertical="top" wrapText="1"/>
    </xf>
    <xf numFmtId="0" fontId="6" fillId="0" borderId="8" xfId="2" applyFont="1" applyFill="1" applyBorder="1" applyAlignment="1">
      <alignment vertical="top" wrapText="1"/>
    </xf>
    <xf numFmtId="0" fontId="6" fillId="0" borderId="0" xfId="2" applyFont="1" applyFill="1" applyBorder="1" applyAlignment="1">
      <alignment vertical="top" wrapText="1"/>
    </xf>
    <xf numFmtId="0" fontId="6" fillId="0" borderId="9" xfId="0" applyFont="1" applyFill="1" applyBorder="1" applyAlignment="1">
      <alignment vertical="top" wrapText="1"/>
    </xf>
    <xf numFmtId="0" fontId="6" fillId="0" borderId="12" xfId="0" applyFont="1" applyFill="1" applyBorder="1" applyAlignment="1">
      <alignment vertical="top" wrapText="1"/>
    </xf>
    <xf numFmtId="0" fontId="6" fillId="0" borderId="19" xfId="0" applyFont="1" applyFill="1" applyBorder="1" applyAlignment="1">
      <alignment vertical="top" wrapText="1"/>
    </xf>
    <xf numFmtId="0" fontId="6" fillId="0" borderId="12" xfId="2" applyFont="1" applyFill="1" applyBorder="1" applyAlignment="1">
      <alignment vertical="top" wrapText="1"/>
    </xf>
    <xf numFmtId="38" fontId="6" fillId="0" borderId="9" xfId="3" applyFont="1" applyFill="1" applyBorder="1" applyAlignment="1" applyProtection="1">
      <alignment horizontal="left" vertical="top" wrapText="1"/>
      <protection locked="0"/>
    </xf>
    <xf numFmtId="38" fontId="6" fillId="0" borderId="19" xfId="3" applyFont="1" applyFill="1" applyBorder="1" applyAlignment="1" applyProtection="1">
      <alignment horizontal="left" vertical="top" wrapText="1"/>
      <protection locked="0"/>
    </xf>
    <xf numFmtId="176" fontId="6" fillId="0" borderId="9" xfId="0" applyNumberFormat="1" applyFont="1" applyFill="1" applyBorder="1" applyAlignment="1" applyProtection="1">
      <alignment vertical="top" wrapText="1"/>
      <protection locked="0"/>
    </xf>
    <xf numFmtId="176" fontId="6" fillId="0" borderId="12" xfId="0" applyNumberFormat="1" applyFont="1" applyFill="1" applyBorder="1" applyAlignment="1" applyProtection="1">
      <alignment vertical="top" wrapText="1"/>
      <protection locked="0"/>
    </xf>
    <xf numFmtId="0" fontId="6" fillId="0" borderId="2" xfId="1" applyFont="1" applyFill="1" applyBorder="1" applyAlignment="1">
      <alignment horizontal="left" vertical="top" wrapText="1"/>
    </xf>
    <xf numFmtId="0" fontId="6" fillId="0" borderId="12" xfId="1" applyFont="1" applyFill="1" applyBorder="1" applyAlignment="1">
      <alignment vertical="top"/>
    </xf>
    <xf numFmtId="0" fontId="6" fillId="0" borderId="12" xfId="0" applyFont="1" applyFill="1" applyBorder="1" applyAlignment="1">
      <alignment horizontal="left" vertical="top" wrapText="1" shrinkToFit="1"/>
    </xf>
    <xf numFmtId="0" fontId="6" fillId="0" borderId="9" xfId="1" applyFont="1" applyFill="1" applyBorder="1" applyAlignment="1">
      <alignment horizontal="left" vertical="top" shrinkToFit="1"/>
    </xf>
    <xf numFmtId="0" fontId="6" fillId="0" borderId="12" xfId="0" applyFont="1" applyFill="1" applyBorder="1" applyAlignment="1">
      <alignment horizontal="left" vertical="top"/>
    </xf>
    <xf numFmtId="0" fontId="6" fillId="0" borderId="7" xfId="1" applyFont="1" applyFill="1" applyBorder="1" applyAlignment="1">
      <alignment vertical="top" shrinkToFit="1"/>
    </xf>
    <xf numFmtId="0" fontId="6" fillId="0" borderId="18" xfId="1" applyFont="1" applyFill="1" applyBorder="1" applyAlignment="1">
      <alignment vertical="top" shrinkToFit="1"/>
    </xf>
    <xf numFmtId="0" fontId="6" fillId="0" borderId="11" xfId="1" applyFont="1" applyFill="1" applyBorder="1" applyAlignment="1">
      <alignment vertical="top" shrinkToFit="1"/>
    </xf>
    <xf numFmtId="176" fontId="6" fillId="0" borderId="19" xfId="0" applyNumberFormat="1" applyFont="1" applyFill="1" applyBorder="1" applyAlignment="1" applyProtection="1">
      <alignment vertical="top" wrapText="1"/>
      <protection locked="0"/>
    </xf>
    <xf numFmtId="0" fontId="6" fillId="0" borderId="9" xfId="0" applyFont="1" applyFill="1" applyBorder="1" applyAlignment="1">
      <alignment vertical="top" shrinkToFit="1"/>
    </xf>
    <xf numFmtId="14" fontId="6" fillId="0" borderId="1" xfId="1" applyNumberFormat="1" applyFont="1" applyFill="1" applyBorder="1" applyAlignment="1">
      <alignment horizontal="left" vertical="center"/>
    </xf>
    <xf numFmtId="0" fontId="6" fillId="0" borderId="2"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12" xfId="1" applyFont="1" applyFill="1" applyBorder="1" applyAlignment="1">
      <alignment vertical="top" wrapText="1" shrinkToFit="1"/>
    </xf>
    <xf numFmtId="0" fontId="6" fillId="0" borderId="19" xfId="1" applyFont="1" applyFill="1" applyBorder="1" applyAlignment="1">
      <alignment vertical="top" wrapText="1" shrinkToFit="1"/>
    </xf>
    <xf numFmtId="49" fontId="6" fillId="0" borderId="19" xfId="0" applyNumberFormat="1" applyFont="1" applyFill="1" applyBorder="1" applyAlignment="1" applyProtection="1">
      <alignment vertical="top" wrapText="1"/>
      <protection locked="0"/>
    </xf>
    <xf numFmtId="176" fontId="6" fillId="0" borderId="2" xfId="0" applyNumberFormat="1" applyFont="1" applyFill="1" applyBorder="1" applyAlignment="1" applyProtection="1">
      <alignment horizontal="left" vertical="top" wrapText="1"/>
      <protection locked="0"/>
    </xf>
    <xf numFmtId="0" fontId="6" fillId="0" borderId="9" xfId="0" applyFont="1" applyFill="1" applyBorder="1" applyAlignment="1">
      <alignment vertical="top"/>
    </xf>
    <xf numFmtId="0" fontId="6" fillId="0" borderId="2" xfId="0" applyFont="1" applyFill="1" applyBorder="1" applyAlignment="1">
      <alignment horizontal="left" vertical="top"/>
    </xf>
    <xf numFmtId="0" fontId="6" fillId="0" borderId="19" xfId="0" applyFont="1" applyFill="1" applyBorder="1" applyAlignment="1">
      <alignment horizontal="left" vertical="top"/>
    </xf>
    <xf numFmtId="0" fontId="6" fillId="0" borderId="12" xfId="0" applyFont="1" applyFill="1" applyBorder="1" applyAlignment="1">
      <alignment vertical="top"/>
    </xf>
    <xf numFmtId="0" fontId="6" fillId="0" borderId="18" xfId="2" applyFont="1" applyFill="1" applyBorder="1" applyAlignment="1">
      <alignment vertical="top" wrapText="1"/>
    </xf>
    <xf numFmtId="0" fontId="6" fillId="0" borderId="10" xfId="0" applyFont="1" applyFill="1" applyBorder="1" applyAlignment="1">
      <alignment horizontal="center" vertical="top" wrapText="1"/>
    </xf>
    <xf numFmtId="0" fontId="6" fillId="0" borderId="6" xfId="1" applyFont="1" applyFill="1" applyBorder="1" applyAlignment="1">
      <alignment horizontal="left" vertical="top" wrapText="1"/>
    </xf>
    <xf numFmtId="49" fontId="6" fillId="0" borderId="10" xfId="2" applyNumberFormat="1" applyFont="1" applyFill="1" applyBorder="1" applyAlignment="1">
      <alignment horizontal="center" vertical="top"/>
    </xf>
    <xf numFmtId="0" fontId="6" fillId="0" borderId="9" xfId="1" applyFont="1" applyFill="1" applyBorder="1" applyAlignment="1">
      <alignment vertical="top" shrinkToFit="1"/>
    </xf>
    <xf numFmtId="0" fontId="6" fillId="0" borderId="12" xfId="1" applyFont="1" applyFill="1" applyBorder="1" applyAlignment="1">
      <alignment vertical="top" shrinkToFit="1"/>
    </xf>
    <xf numFmtId="0" fontId="6" fillId="0" borderId="0" xfId="2" applyFont="1" applyFill="1" applyBorder="1" applyAlignment="1">
      <alignment horizontal="left" vertical="top" wrapText="1"/>
    </xf>
    <xf numFmtId="0" fontId="6" fillId="0" borderId="3" xfId="2" applyFont="1" applyFill="1" applyBorder="1" applyAlignment="1">
      <alignment horizontal="center" vertical="top" wrapText="1"/>
    </xf>
    <xf numFmtId="0" fontId="6" fillId="0" borderId="13" xfId="2" applyFont="1" applyFill="1" applyBorder="1" applyAlignment="1">
      <alignment horizontal="center" vertical="top" wrapText="1"/>
    </xf>
    <xf numFmtId="0" fontId="6" fillId="0" borderId="10" xfId="2" applyFont="1" applyFill="1" applyBorder="1" applyAlignment="1">
      <alignment horizontal="left" vertical="top" wrapText="1"/>
    </xf>
    <xf numFmtId="177" fontId="6" fillId="0" borderId="10" xfId="2" applyNumberFormat="1" applyFont="1" applyFill="1" applyBorder="1" applyAlignment="1">
      <alignment vertical="top" wrapText="1"/>
    </xf>
    <xf numFmtId="0" fontId="6" fillId="0" borderId="10" xfId="2" applyFont="1" applyFill="1" applyBorder="1" applyAlignment="1">
      <alignment vertical="top" wrapText="1"/>
    </xf>
    <xf numFmtId="0" fontId="6" fillId="0" borderId="10" xfId="2" applyFont="1" applyFill="1" applyBorder="1" applyAlignment="1">
      <alignment horizontal="center" vertical="top" wrapText="1"/>
    </xf>
    <xf numFmtId="177" fontId="6" fillId="0" borderId="10" xfId="2" applyNumberFormat="1" applyFont="1" applyFill="1" applyBorder="1" applyAlignment="1">
      <alignment horizontal="center" vertical="top" wrapText="1"/>
    </xf>
    <xf numFmtId="177" fontId="6" fillId="0" borderId="13" xfId="2" applyNumberFormat="1" applyFont="1" applyFill="1" applyBorder="1" applyAlignment="1">
      <alignment horizontal="center" vertical="top" wrapText="1"/>
    </xf>
    <xf numFmtId="0" fontId="6" fillId="0" borderId="2" xfId="0" applyFont="1" applyFill="1" applyBorder="1">
      <alignment vertical="center"/>
    </xf>
    <xf numFmtId="0" fontId="6" fillId="0" borderId="0" xfId="0" applyFont="1" applyFill="1">
      <alignment vertical="center"/>
    </xf>
    <xf numFmtId="0" fontId="10" fillId="0" borderId="0" xfId="0" applyFont="1" applyFill="1" applyAlignment="1">
      <alignment vertical="top" wrapText="1"/>
    </xf>
    <xf numFmtId="0" fontId="6" fillId="0" borderId="13" xfId="0" applyFont="1" applyFill="1" applyBorder="1" applyAlignment="1">
      <alignment horizontal="left" vertical="top" wrapText="1"/>
    </xf>
    <xf numFmtId="0" fontId="17"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3" xfId="0" applyFont="1" applyFill="1" applyBorder="1" applyAlignment="1">
      <alignment horizontal="center" vertical="center"/>
    </xf>
    <xf numFmtId="0" fontId="17" fillId="0" borderId="10" xfId="0" applyFont="1" applyFill="1" applyBorder="1" applyAlignment="1">
      <alignment horizontal="center" vertical="center"/>
    </xf>
    <xf numFmtId="0" fontId="14" fillId="0" borderId="12" xfId="0" applyFont="1" applyFill="1" applyBorder="1" applyAlignment="1">
      <alignment horizontal="left" vertical="top" shrinkToFit="1"/>
    </xf>
    <xf numFmtId="0" fontId="6" fillId="0" borderId="1" xfId="1" applyFont="1" applyFill="1" applyBorder="1" applyAlignment="1">
      <alignment horizontal="center" vertical="top" wrapText="1"/>
    </xf>
    <xf numFmtId="0" fontId="6" fillId="0" borderId="18" xfId="0" applyFont="1" applyFill="1" applyBorder="1" applyAlignment="1">
      <alignment vertical="top" shrinkToFit="1"/>
    </xf>
    <xf numFmtId="0" fontId="6" fillId="0" borderId="6"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2" borderId="18" xfId="0" applyFont="1" applyFill="1" applyBorder="1" applyAlignment="1">
      <alignment vertical="top" wrapText="1"/>
    </xf>
    <xf numFmtId="0" fontId="6" fillId="2" borderId="11" xfId="1" applyFont="1" applyFill="1" applyBorder="1" applyAlignment="1">
      <alignment vertical="top" wrapText="1"/>
    </xf>
    <xf numFmtId="0" fontId="6" fillId="2" borderId="12" xfId="0" applyFont="1" applyFill="1" applyBorder="1" applyAlignment="1">
      <alignment vertical="top" wrapText="1"/>
    </xf>
    <xf numFmtId="49" fontId="6" fillId="0" borderId="12" xfId="0" applyNumberFormat="1" applyFont="1" applyFill="1" applyBorder="1" applyAlignment="1" applyProtection="1">
      <alignment horizontal="left" vertical="top" wrapText="1"/>
      <protection locked="0"/>
    </xf>
    <xf numFmtId="176" fontId="6" fillId="0" borderId="2" xfId="0" applyNumberFormat="1" applyFont="1" applyFill="1" applyBorder="1" applyAlignment="1" applyProtection="1">
      <alignment horizontal="left" vertical="top" wrapText="1"/>
      <protection locked="0"/>
    </xf>
    <xf numFmtId="0" fontId="6" fillId="0" borderId="18" xfId="1" applyFont="1" applyFill="1" applyBorder="1" applyAlignment="1">
      <alignment vertical="top" wrapText="1"/>
    </xf>
    <xf numFmtId="0" fontId="6" fillId="0" borderId="2" xfId="1" applyFont="1" applyFill="1" applyBorder="1" applyAlignment="1">
      <alignment vertical="center" wrapText="1"/>
    </xf>
    <xf numFmtId="49" fontId="17" fillId="0" borderId="6" xfId="0" applyNumberFormat="1" applyFont="1" applyFill="1" applyBorder="1" applyAlignment="1" applyProtection="1">
      <alignment horizontal="center" vertical="top" wrapText="1"/>
      <protection locked="0"/>
    </xf>
    <xf numFmtId="49" fontId="17" fillId="0" borderId="10" xfId="0" applyNumberFormat="1" applyFont="1" applyFill="1" applyBorder="1" applyAlignment="1" applyProtection="1">
      <alignment horizontal="center" vertical="top" wrapText="1"/>
      <protection locked="0"/>
    </xf>
    <xf numFmtId="0" fontId="6" fillId="0" borderId="7"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18" xfId="1" applyFont="1" applyFill="1" applyBorder="1" applyAlignment="1">
      <alignment horizontal="left" vertical="top" wrapText="1"/>
    </xf>
    <xf numFmtId="49" fontId="6" fillId="0" borderId="7" xfId="0" applyNumberFormat="1" applyFont="1" applyFill="1" applyBorder="1" applyAlignment="1" applyProtection="1">
      <alignment horizontal="left" vertical="top" wrapText="1"/>
      <protection locked="0"/>
    </xf>
    <xf numFmtId="49" fontId="6" fillId="0" borderId="11" xfId="0" applyNumberFormat="1" applyFont="1" applyFill="1" applyBorder="1" applyAlignment="1" applyProtection="1">
      <alignment horizontal="left" vertical="top" wrapText="1"/>
      <protection locked="0"/>
    </xf>
    <xf numFmtId="49" fontId="6" fillId="0" borderId="6" xfId="2" applyNumberFormat="1" applyFont="1" applyFill="1" applyBorder="1" applyAlignment="1">
      <alignment horizontal="center" vertical="top" wrapText="1"/>
    </xf>
    <xf numFmtId="49" fontId="6" fillId="0" borderId="10" xfId="2" applyNumberFormat="1" applyFont="1" applyFill="1" applyBorder="1" applyAlignment="1">
      <alignment horizontal="center" vertical="top" wrapText="1"/>
    </xf>
    <xf numFmtId="49" fontId="6" fillId="0" borderId="13" xfId="2" applyNumberFormat="1" applyFont="1" applyFill="1" applyBorder="1" applyAlignment="1">
      <alignment horizontal="center" vertical="top" wrapText="1"/>
    </xf>
    <xf numFmtId="49" fontId="6" fillId="0" borderId="10" xfId="0" applyNumberFormat="1" applyFont="1" applyFill="1" applyBorder="1" applyAlignment="1" applyProtection="1">
      <alignment horizontal="center" vertical="top" wrapText="1"/>
      <protection locked="0"/>
    </xf>
    <xf numFmtId="49" fontId="6" fillId="0" borderId="13" xfId="0" applyNumberFormat="1" applyFont="1" applyFill="1" applyBorder="1" applyAlignment="1" applyProtection="1">
      <alignment horizontal="center" vertical="top" wrapText="1"/>
      <protection locked="0"/>
    </xf>
    <xf numFmtId="49" fontId="14" fillId="0" borderId="6" xfId="2" applyNumberFormat="1" applyFont="1" applyFill="1" applyBorder="1" applyAlignment="1">
      <alignment horizontal="center" vertical="top" wrapText="1"/>
    </xf>
    <xf numFmtId="49" fontId="14" fillId="0" borderId="10" xfId="2" applyNumberFormat="1" applyFont="1" applyFill="1" applyBorder="1" applyAlignment="1">
      <alignment horizontal="center" vertical="top" wrapText="1"/>
    </xf>
    <xf numFmtId="49" fontId="14" fillId="0" borderId="13" xfId="2" applyNumberFormat="1" applyFont="1" applyFill="1" applyBorder="1" applyAlignment="1">
      <alignment horizontal="center" vertical="top" wrapText="1"/>
    </xf>
    <xf numFmtId="0" fontId="6" fillId="0" borderId="7" xfId="2" applyFont="1" applyFill="1" applyBorder="1" applyAlignment="1">
      <alignment vertical="top" wrapText="1"/>
    </xf>
    <xf numFmtId="0" fontId="6" fillId="0" borderId="11" xfId="2" applyFont="1" applyFill="1" applyBorder="1" applyAlignment="1">
      <alignment vertical="top" wrapText="1"/>
    </xf>
    <xf numFmtId="0" fontId="6" fillId="0" borderId="7" xfId="2" applyFont="1" applyFill="1" applyBorder="1" applyAlignment="1">
      <alignment horizontal="left" vertical="top" wrapText="1"/>
    </xf>
    <xf numFmtId="0" fontId="6" fillId="0" borderId="11" xfId="2" applyFont="1" applyFill="1" applyBorder="1" applyAlignment="1">
      <alignment horizontal="left" vertical="top" wrapText="1"/>
    </xf>
    <xf numFmtId="0" fontId="6" fillId="0" borderId="18" xfId="2" applyFont="1" applyFill="1" applyBorder="1" applyAlignment="1">
      <alignment horizontal="left" vertical="top" wrapText="1"/>
    </xf>
    <xf numFmtId="0" fontId="6" fillId="0" borderId="4" xfId="2" applyFont="1" applyFill="1" applyBorder="1" applyAlignment="1">
      <alignment horizontal="left" vertical="top" wrapText="1"/>
    </xf>
    <xf numFmtId="49" fontId="6" fillId="0" borderId="6" xfId="1" applyNumberFormat="1" applyFont="1" applyFill="1" applyBorder="1" applyAlignment="1">
      <alignment horizontal="left" vertical="top" wrapText="1"/>
    </xf>
    <xf numFmtId="49" fontId="6" fillId="0" borderId="10" xfId="1" applyNumberFormat="1" applyFont="1" applyFill="1" applyBorder="1" applyAlignment="1">
      <alignment horizontal="left" vertical="top" wrapText="1"/>
    </xf>
    <xf numFmtId="49" fontId="6" fillId="0" borderId="13" xfId="1" applyNumberFormat="1" applyFont="1" applyFill="1" applyBorder="1" applyAlignment="1">
      <alignment horizontal="left" vertical="top" wrapText="1"/>
    </xf>
    <xf numFmtId="49" fontId="6" fillId="0" borderId="6" xfId="0" applyNumberFormat="1" applyFont="1" applyFill="1" applyBorder="1" applyAlignment="1" applyProtection="1">
      <alignment horizontal="center" vertical="top" wrapText="1"/>
      <protection locked="0"/>
    </xf>
    <xf numFmtId="0" fontId="6" fillId="0" borderId="9" xfId="1" applyFont="1" applyFill="1" applyBorder="1" applyAlignment="1">
      <alignment horizontal="left" vertical="top" wrapText="1" shrinkToFit="1"/>
    </xf>
    <xf numFmtId="0" fontId="6" fillId="0" borderId="19" xfId="1" applyFont="1" applyFill="1" applyBorder="1" applyAlignment="1">
      <alignment horizontal="left" vertical="top" shrinkToFit="1"/>
    </xf>
    <xf numFmtId="0" fontId="6" fillId="0" borderId="9"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19" xfId="1" applyFont="1" applyFill="1" applyBorder="1" applyAlignment="1">
      <alignment horizontal="left" vertical="top" wrapText="1"/>
    </xf>
    <xf numFmtId="0" fontId="6" fillId="0" borderId="12" xfId="1" applyFont="1" applyFill="1" applyBorder="1" applyAlignment="1">
      <alignment horizontal="left" vertical="top" wrapText="1" shrinkToFit="1"/>
    </xf>
    <xf numFmtId="0" fontId="6" fillId="0" borderId="19" xfId="1" applyFont="1" applyFill="1" applyBorder="1" applyAlignment="1">
      <alignment horizontal="left" vertical="top" wrapText="1" shrinkToFit="1"/>
    </xf>
    <xf numFmtId="0" fontId="6" fillId="0" borderId="9" xfId="1" applyFont="1" applyFill="1" applyBorder="1" applyAlignment="1">
      <alignment vertical="top" wrapText="1"/>
    </xf>
    <xf numFmtId="0" fontId="6" fillId="0" borderId="12" xfId="1" applyFont="1" applyFill="1" applyBorder="1" applyAlignment="1">
      <alignment vertical="top" wrapText="1"/>
    </xf>
    <xf numFmtId="0" fontId="6" fillId="0" borderId="9" xfId="0" applyFont="1" applyFill="1" applyBorder="1" applyAlignment="1">
      <alignment horizontal="left" vertical="top" wrapText="1" shrinkToFit="1"/>
    </xf>
    <xf numFmtId="0" fontId="6" fillId="0" borderId="19" xfId="0" applyFont="1" applyFill="1" applyBorder="1" applyAlignment="1">
      <alignment horizontal="left" vertical="top" shrinkToFit="1"/>
    </xf>
    <xf numFmtId="49" fontId="6" fillId="0" borderId="3" xfId="2" applyNumberFormat="1" applyFont="1" applyFill="1" applyBorder="1" applyAlignment="1">
      <alignment horizontal="center" vertical="top" wrapText="1"/>
    </xf>
    <xf numFmtId="49" fontId="6" fillId="0" borderId="8" xfId="2" applyNumberFormat="1" applyFont="1" applyFill="1" applyBorder="1" applyAlignment="1">
      <alignment horizontal="center" vertical="top" wrapText="1"/>
    </xf>
    <xf numFmtId="49" fontId="6" fillId="0" borderId="0" xfId="2" applyNumberFormat="1" applyFont="1" applyFill="1" applyBorder="1" applyAlignment="1">
      <alignment horizontal="center" vertical="top" wrapText="1"/>
    </xf>
    <xf numFmtId="0" fontId="6" fillId="0" borderId="6" xfId="1" applyFont="1" applyFill="1" applyBorder="1" applyAlignment="1">
      <alignment horizontal="center" vertical="top"/>
    </xf>
    <xf numFmtId="0" fontId="6" fillId="0" borderId="10" xfId="1" applyFont="1" applyFill="1" applyBorder="1" applyAlignment="1">
      <alignment horizontal="center" vertical="top"/>
    </xf>
    <xf numFmtId="0" fontId="6" fillId="0" borderId="9" xfId="2" applyFont="1" applyFill="1" applyBorder="1" applyAlignment="1">
      <alignment horizontal="left" vertical="top" wrapText="1"/>
    </xf>
    <xf numFmtId="0" fontId="6" fillId="0" borderId="12" xfId="2" applyFont="1" applyFill="1" applyBorder="1" applyAlignment="1">
      <alignment horizontal="left" vertical="top" wrapText="1"/>
    </xf>
    <xf numFmtId="0" fontId="6" fillId="0" borderId="19" xfId="2" applyFont="1" applyFill="1" applyBorder="1" applyAlignment="1">
      <alignment horizontal="left" vertical="top" wrapText="1"/>
    </xf>
    <xf numFmtId="0" fontId="6" fillId="0" borderId="6" xfId="1" applyFont="1" applyFill="1" applyBorder="1" applyAlignment="1">
      <alignment horizontal="left" vertical="top"/>
    </xf>
    <xf numFmtId="0" fontId="6" fillId="0" borderId="10" xfId="1" applyFont="1" applyFill="1" applyBorder="1" applyAlignment="1">
      <alignment horizontal="left" vertical="top"/>
    </xf>
    <xf numFmtId="0" fontId="6" fillId="0" borderId="13" xfId="1" applyFont="1" applyFill="1" applyBorder="1" applyAlignment="1">
      <alignment horizontal="left" vertical="top"/>
    </xf>
    <xf numFmtId="0" fontId="6" fillId="0" borderId="7" xfId="0" applyFont="1" applyFill="1" applyBorder="1" applyAlignment="1">
      <alignment vertical="top" wrapText="1"/>
    </xf>
    <xf numFmtId="0" fontId="6" fillId="0" borderId="18" xfId="0" applyFont="1" applyFill="1" applyBorder="1" applyAlignment="1">
      <alignment vertical="top" wrapText="1"/>
    </xf>
    <xf numFmtId="49" fontId="6" fillId="0" borderId="9" xfId="2" applyNumberFormat="1" applyFont="1" applyFill="1" applyBorder="1" applyAlignment="1">
      <alignment horizontal="left" vertical="top" wrapText="1"/>
    </xf>
    <xf numFmtId="49" fontId="6" fillId="0" borderId="12" xfId="2" applyNumberFormat="1" applyFont="1" applyFill="1" applyBorder="1" applyAlignment="1">
      <alignment horizontal="left" vertical="top" wrapText="1"/>
    </xf>
    <xf numFmtId="49" fontId="6" fillId="0" borderId="19" xfId="2" applyNumberFormat="1" applyFont="1" applyFill="1" applyBorder="1" applyAlignment="1">
      <alignment horizontal="left" vertical="top" wrapText="1"/>
    </xf>
    <xf numFmtId="0" fontId="6" fillId="0" borderId="12" xfId="0" applyFont="1" applyFill="1" applyBorder="1" applyAlignment="1">
      <alignment vertical="top" shrinkToFit="1"/>
    </xf>
    <xf numFmtId="0" fontId="6" fillId="0" borderId="19" xfId="0" applyFont="1" applyFill="1" applyBorder="1" applyAlignment="1">
      <alignment vertical="top" shrinkToFit="1"/>
    </xf>
    <xf numFmtId="49" fontId="6" fillId="0" borderId="2" xfId="2" applyNumberFormat="1" applyFont="1" applyFill="1" applyBorder="1" applyAlignment="1">
      <alignment horizontal="left" vertical="top" wrapText="1"/>
    </xf>
    <xf numFmtId="176" fontId="6" fillId="0" borderId="9" xfId="0" applyNumberFormat="1" applyFont="1" applyFill="1" applyBorder="1" applyAlignment="1" applyProtection="1">
      <alignment horizontal="left" vertical="top" wrapText="1"/>
      <protection locked="0"/>
    </xf>
    <xf numFmtId="176" fontId="6" fillId="0" borderId="19" xfId="0" applyNumberFormat="1" applyFont="1" applyFill="1" applyBorder="1" applyAlignment="1" applyProtection="1">
      <alignment horizontal="left" vertical="top" wrapText="1"/>
      <protection locked="0"/>
    </xf>
    <xf numFmtId="49" fontId="6" fillId="0" borderId="7" xfId="0" applyNumberFormat="1" applyFont="1" applyFill="1" applyBorder="1" applyAlignment="1" applyProtection="1">
      <alignment vertical="top" wrapText="1"/>
      <protection locked="0"/>
    </xf>
    <xf numFmtId="49" fontId="6" fillId="0" borderId="11" xfId="0" applyNumberFormat="1" applyFont="1" applyFill="1" applyBorder="1" applyAlignment="1" applyProtection="1">
      <alignment vertical="top" wrapText="1"/>
      <protection locked="0"/>
    </xf>
    <xf numFmtId="49" fontId="6" fillId="0" borderId="18" xfId="0" applyNumberFormat="1" applyFont="1" applyFill="1" applyBorder="1" applyAlignment="1" applyProtection="1">
      <alignment vertical="top" wrapText="1"/>
      <protection locked="0"/>
    </xf>
    <xf numFmtId="0" fontId="14" fillId="0" borderId="6" xfId="1" applyFont="1" applyFill="1" applyBorder="1" applyAlignment="1">
      <alignment horizontal="center" vertical="top"/>
    </xf>
    <xf numFmtId="0" fontId="14" fillId="0" borderId="10" xfId="1" applyFont="1" applyFill="1" applyBorder="1" applyAlignment="1">
      <alignment horizontal="center" vertical="top"/>
    </xf>
    <xf numFmtId="0" fontId="6" fillId="0" borderId="13" xfId="1" applyFont="1" applyFill="1" applyBorder="1" applyAlignment="1">
      <alignment horizontal="center" vertical="top"/>
    </xf>
    <xf numFmtId="0" fontId="6" fillId="0" borderId="2" xfId="2" applyFont="1" applyFill="1" applyBorder="1" applyAlignment="1">
      <alignment horizontal="left" vertical="top" wrapText="1"/>
    </xf>
    <xf numFmtId="0" fontId="12" fillId="0" borderId="10" xfId="1" applyFont="1" applyFill="1" applyBorder="1" applyAlignment="1">
      <alignment horizontal="left" vertical="top" wrapText="1"/>
    </xf>
    <xf numFmtId="176" fontId="6" fillId="0" borderId="12" xfId="0" applyNumberFormat="1" applyFont="1" applyFill="1" applyBorder="1" applyAlignment="1" applyProtection="1">
      <alignment horizontal="left" vertical="top" wrapText="1"/>
      <protection locked="0"/>
    </xf>
    <xf numFmtId="49" fontId="14" fillId="0" borderId="11" xfId="0" applyNumberFormat="1" applyFont="1" applyFill="1" applyBorder="1" applyAlignment="1" applyProtection="1">
      <alignment horizontal="left" vertical="top" wrapText="1"/>
      <protection locked="0"/>
    </xf>
    <xf numFmtId="0" fontId="6" fillId="0" borderId="9" xfId="0" applyFont="1" applyFill="1" applyBorder="1" applyAlignment="1">
      <alignment horizontal="left" vertical="top" wrapText="1"/>
    </xf>
    <xf numFmtId="0" fontId="6" fillId="0" borderId="12" xfId="0" applyFont="1" applyFill="1" applyBorder="1" applyAlignment="1">
      <alignment horizontal="left" vertical="top" wrapText="1"/>
    </xf>
    <xf numFmtId="49" fontId="6" fillId="0" borderId="9" xfId="0" applyNumberFormat="1" applyFont="1" applyFill="1" applyBorder="1" applyAlignment="1" applyProtection="1">
      <alignment horizontal="left" vertical="top" wrapText="1"/>
      <protection locked="0"/>
    </xf>
    <xf numFmtId="49" fontId="6" fillId="0" borderId="12" xfId="0" applyNumberFormat="1" applyFont="1" applyFill="1" applyBorder="1" applyAlignment="1" applyProtection="1">
      <alignment horizontal="left" vertical="top" wrapText="1"/>
      <protection locked="0"/>
    </xf>
    <xf numFmtId="49" fontId="6" fillId="0" borderId="9" xfId="0" applyNumberFormat="1" applyFont="1" applyFill="1" applyBorder="1" applyAlignment="1" applyProtection="1">
      <alignment vertical="top" wrapText="1"/>
      <protection locked="0"/>
    </xf>
    <xf numFmtId="49" fontId="6" fillId="0" borderId="12" xfId="0" applyNumberFormat="1" applyFont="1" applyFill="1" applyBorder="1" applyAlignment="1" applyProtection="1">
      <alignment vertical="top" wrapText="1"/>
      <protection locked="0"/>
    </xf>
    <xf numFmtId="176" fontId="6" fillId="0" borderId="9" xfId="0" applyNumberFormat="1" applyFont="1" applyFill="1" applyBorder="1" applyAlignment="1" applyProtection="1">
      <alignment vertical="top" wrapText="1"/>
      <protection locked="0"/>
    </xf>
    <xf numFmtId="176" fontId="6" fillId="0" borderId="12" xfId="0" applyNumberFormat="1" applyFont="1" applyFill="1" applyBorder="1" applyAlignment="1" applyProtection="1">
      <alignment vertical="top" wrapText="1"/>
      <protection locked="0"/>
    </xf>
    <xf numFmtId="0" fontId="6" fillId="0" borderId="7"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6" xfId="1" applyFont="1" applyFill="1" applyBorder="1" applyAlignment="1">
      <alignment horizontal="center" vertical="top" wrapText="1"/>
    </xf>
    <xf numFmtId="0" fontId="6" fillId="0" borderId="10" xfId="1" applyFont="1" applyFill="1" applyBorder="1" applyAlignment="1">
      <alignment horizontal="center" vertical="top" wrapText="1"/>
    </xf>
    <xf numFmtId="0" fontId="6" fillId="0" borderId="13" xfId="1" applyFont="1" applyFill="1" applyBorder="1" applyAlignment="1">
      <alignment horizontal="center" vertical="top" wrapText="1"/>
    </xf>
    <xf numFmtId="0" fontId="6" fillId="0" borderId="11" xfId="0" applyFont="1" applyFill="1" applyBorder="1" applyAlignment="1">
      <alignment vertical="top" wrapText="1"/>
    </xf>
    <xf numFmtId="0" fontId="6" fillId="0" borderId="23" xfId="0" applyFont="1" applyFill="1" applyBorder="1" applyAlignment="1">
      <alignment vertical="top" wrapText="1"/>
    </xf>
    <xf numFmtId="0" fontId="6" fillId="0" borderId="7" xfId="1" applyFont="1" applyFill="1" applyBorder="1" applyAlignment="1">
      <alignment vertical="top" wrapText="1"/>
    </xf>
    <xf numFmtId="0" fontId="6" fillId="0" borderId="11" xfId="1" applyFont="1" applyFill="1" applyBorder="1" applyAlignment="1">
      <alignment vertical="top" wrapText="1"/>
    </xf>
    <xf numFmtId="176" fontId="6" fillId="0" borderId="9" xfId="0" applyNumberFormat="1" applyFont="1" applyFill="1" applyBorder="1" applyAlignment="1" applyProtection="1">
      <alignment horizontal="left" vertical="top" shrinkToFit="1"/>
      <protection locked="0"/>
    </xf>
    <xf numFmtId="176" fontId="6" fillId="0" borderId="12" xfId="0" applyNumberFormat="1" applyFont="1" applyFill="1" applyBorder="1" applyAlignment="1" applyProtection="1">
      <alignment horizontal="left" vertical="top" shrinkToFit="1"/>
      <protection locked="0"/>
    </xf>
    <xf numFmtId="176" fontId="6" fillId="0" borderId="19" xfId="0" applyNumberFormat="1" applyFont="1" applyFill="1" applyBorder="1" applyAlignment="1" applyProtection="1">
      <alignment horizontal="left" vertical="top" shrinkToFit="1"/>
      <protection locked="0"/>
    </xf>
    <xf numFmtId="0" fontId="6" fillId="0" borderId="12" xfId="0" applyFont="1" applyFill="1" applyBorder="1" applyAlignment="1">
      <alignment horizontal="left" vertical="top" shrinkToFit="1"/>
    </xf>
    <xf numFmtId="0" fontId="6" fillId="0" borderId="20" xfId="0" applyFont="1" applyFill="1" applyBorder="1" applyAlignment="1">
      <alignment vertical="top" shrinkToFit="1"/>
    </xf>
    <xf numFmtId="0" fontId="6" fillId="0" borderId="27" xfId="0" applyFont="1" applyFill="1" applyBorder="1" applyAlignment="1">
      <alignment vertical="top" shrinkToFit="1"/>
    </xf>
    <xf numFmtId="0" fontId="6" fillId="0" borderId="19" xfId="0" applyFont="1" applyFill="1" applyBorder="1" applyAlignment="1">
      <alignment horizontal="left" vertical="top" wrapText="1"/>
    </xf>
    <xf numFmtId="49" fontId="6" fillId="0" borderId="6" xfId="1" applyNumberFormat="1" applyFont="1" applyFill="1" applyBorder="1" applyAlignment="1">
      <alignment horizontal="left" vertical="top"/>
    </xf>
    <xf numFmtId="49" fontId="6" fillId="0" borderId="10" xfId="1" applyNumberFormat="1" applyFont="1" applyFill="1" applyBorder="1" applyAlignment="1">
      <alignment horizontal="left" vertical="top"/>
    </xf>
    <xf numFmtId="49" fontId="6" fillId="0" borderId="6" xfId="1" applyNumberFormat="1" applyFont="1" applyFill="1" applyBorder="1" applyAlignment="1">
      <alignment horizontal="center" vertical="top"/>
    </xf>
    <xf numFmtId="49" fontId="6" fillId="0" borderId="10" xfId="1" applyNumberFormat="1" applyFont="1" applyFill="1" applyBorder="1" applyAlignment="1">
      <alignment horizontal="center" vertical="top"/>
    </xf>
    <xf numFmtId="49" fontId="6" fillId="0" borderId="6" xfId="1" applyNumberFormat="1" applyFont="1" applyFill="1" applyBorder="1" applyAlignment="1">
      <alignment horizontal="center" vertical="top" wrapText="1"/>
    </xf>
    <xf numFmtId="49" fontId="6" fillId="0" borderId="10" xfId="1" applyNumberFormat="1" applyFont="1" applyFill="1" applyBorder="1" applyAlignment="1">
      <alignment horizontal="center" vertical="top" wrapText="1"/>
    </xf>
    <xf numFmtId="49" fontId="6" fillId="0" borderId="6" xfId="0" applyNumberFormat="1" applyFont="1" applyFill="1" applyBorder="1" applyAlignment="1" applyProtection="1">
      <alignment horizontal="center" vertical="top"/>
      <protection locked="0"/>
    </xf>
    <xf numFmtId="49" fontId="6" fillId="0" borderId="10" xfId="0" applyNumberFormat="1" applyFont="1" applyFill="1" applyBorder="1" applyAlignment="1" applyProtection="1">
      <alignment horizontal="center" vertical="top"/>
      <protection locked="0"/>
    </xf>
    <xf numFmtId="49" fontId="6" fillId="0" borderId="18" xfId="0" applyNumberFormat="1" applyFont="1" applyFill="1" applyBorder="1" applyAlignment="1" applyProtection="1">
      <alignment horizontal="left" vertical="top" wrapText="1"/>
      <protection locked="0"/>
    </xf>
    <xf numFmtId="49" fontId="6" fillId="0" borderId="6" xfId="0" applyNumberFormat="1" applyFont="1" applyFill="1" applyBorder="1" applyAlignment="1">
      <alignment horizontal="center" vertical="top"/>
    </xf>
    <xf numFmtId="49" fontId="6" fillId="0" borderId="10" xfId="0" applyNumberFormat="1" applyFont="1" applyFill="1" applyBorder="1" applyAlignment="1">
      <alignment horizontal="center" vertical="top"/>
    </xf>
    <xf numFmtId="49" fontId="6" fillId="0" borderId="13" xfId="1" applyNumberFormat="1" applyFont="1" applyFill="1" applyBorder="1" applyAlignment="1">
      <alignment horizontal="center" vertical="top" wrapText="1"/>
    </xf>
    <xf numFmtId="49" fontId="6" fillId="0" borderId="6" xfId="0" applyNumberFormat="1" applyFont="1" applyFill="1" applyBorder="1" applyAlignment="1">
      <alignment horizontal="center" vertical="top" wrapText="1"/>
    </xf>
    <xf numFmtId="49" fontId="6" fillId="0" borderId="10" xfId="0" applyNumberFormat="1" applyFont="1" applyFill="1" applyBorder="1" applyAlignment="1">
      <alignment horizontal="center" vertical="top" wrapText="1"/>
    </xf>
    <xf numFmtId="49" fontId="6" fillId="0" borderId="13" xfId="1" applyNumberFormat="1" applyFont="1" applyFill="1" applyBorder="1" applyAlignment="1">
      <alignment horizontal="center" vertical="top"/>
    </xf>
    <xf numFmtId="0" fontId="6" fillId="0" borderId="18" xfId="1" applyFont="1" applyFill="1" applyBorder="1" applyAlignment="1">
      <alignment vertical="top" wrapText="1"/>
    </xf>
    <xf numFmtId="0" fontId="6" fillId="0" borderId="0" xfId="1" applyFont="1" applyFill="1" applyBorder="1" applyAlignment="1">
      <alignment horizontal="left" vertical="top" wrapText="1"/>
    </xf>
    <xf numFmtId="49" fontId="6" fillId="0" borderId="19" xfId="0" applyNumberFormat="1" applyFont="1" applyFill="1" applyBorder="1" applyAlignment="1" applyProtection="1">
      <alignment horizontal="left" vertical="top" wrapText="1"/>
      <protection locked="0"/>
    </xf>
    <xf numFmtId="0" fontId="6" fillId="0" borderId="9" xfId="2" applyFont="1" applyFill="1" applyBorder="1" applyAlignment="1">
      <alignment vertical="top" wrapText="1"/>
    </xf>
    <xf numFmtId="0" fontId="8" fillId="0" borderId="12" xfId="0" applyFont="1" applyFill="1" applyBorder="1" applyAlignment="1">
      <alignment vertical="top" wrapText="1"/>
    </xf>
    <xf numFmtId="0" fontId="8" fillId="0" borderId="19" xfId="0" applyFont="1" applyFill="1" applyBorder="1" applyAlignment="1">
      <alignment vertical="top" wrapText="1"/>
    </xf>
    <xf numFmtId="49" fontId="6" fillId="0" borderId="6" xfId="2" applyNumberFormat="1" applyFont="1" applyFill="1" applyBorder="1" applyAlignment="1">
      <alignment horizontal="left" vertical="top" wrapText="1"/>
    </xf>
    <xf numFmtId="49" fontId="6" fillId="0" borderId="10" xfId="2" applyNumberFormat="1" applyFont="1" applyFill="1" applyBorder="1" applyAlignment="1">
      <alignment horizontal="left" vertical="top" wrapText="1"/>
    </xf>
    <xf numFmtId="0" fontId="6" fillId="0" borderId="9" xfId="0" applyFont="1" applyFill="1" applyBorder="1" applyAlignment="1">
      <alignment vertical="top" wrapText="1"/>
    </xf>
    <xf numFmtId="0" fontId="6" fillId="0" borderId="12" xfId="0" applyFont="1" applyFill="1" applyBorder="1" applyAlignment="1">
      <alignment vertical="top" wrapText="1"/>
    </xf>
    <xf numFmtId="0" fontId="6" fillId="0" borderId="19" xfId="0" applyFont="1" applyFill="1" applyBorder="1" applyAlignment="1">
      <alignment vertical="top" wrapText="1"/>
    </xf>
    <xf numFmtId="0" fontId="6" fillId="0" borderId="23"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19" xfId="0" applyFont="1" applyFill="1" applyBorder="1" applyAlignment="1">
      <alignment horizontal="left" vertical="top" wrapText="1" shrinkToFit="1"/>
    </xf>
    <xf numFmtId="0" fontId="6" fillId="0" borderId="2" xfId="0" applyFont="1" applyFill="1" applyBorder="1" applyAlignment="1">
      <alignment horizontal="left" vertical="top" wrapText="1" shrinkToFit="1"/>
    </xf>
    <xf numFmtId="0" fontId="6" fillId="0" borderId="9" xfId="0" applyFont="1" applyFill="1" applyBorder="1" applyAlignment="1">
      <alignment horizontal="left" vertical="top" shrinkToFit="1"/>
    </xf>
    <xf numFmtId="0" fontId="6" fillId="0" borderId="11" xfId="2" applyFont="1" applyFill="1" applyBorder="1" applyAlignment="1">
      <alignment horizontal="center" vertical="top" wrapText="1"/>
    </xf>
    <xf numFmtId="0" fontId="6" fillId="0" borderId="29" xfId="2" applyFont="1" applyFill="1" applyBorder="1" applyAlignment="1">
      <alignment vertical="top" wrapText="1"/>
    </xf>
    <xf numFmtId="0" fontId="6" fillId="0" borderId="30" xfId="2" applyFont="1" applyFill="1" applyBorder="1" applyAlignment="1">
      <alignment vertical="top" wrapText="1"/>
    </xf>
    <xf numFmtId="0" fontId="6" fillId="0" borderId="31" xfId="2" applyFont="1" applyFill="1" applyBorder="1" applyAlignment="1">
      <alignment vertical="top" wrapText="1"/>
    </xf>
    <xf numFmtId="0" fontId="6" fillId="0" borderId="19" xfId="1" applyFont="1" applyFill="1" applyBorder="1" applyAlignment="1">
      <alignment vertical="top" wrapText="1"/>
    </xf>
    <xf numFmtId="0" fontId="6" fillId="0" borderId="2" xfId="1" applyFont="1" applyFill="1" applyBorder="1" applyAlignment="1">
      <alignment vertical="top" wrapText="1"/>
    </xf>
    <xf numFmtId="0" fontId="8" fillId="0" borderId="12" xfId="0" applyFont="1" applyFill="1" applyBorder="1" applyAlignment="1">
      <alignment horizontal="left" vertical="top" wrapText="1"/>
    </xf>
    <xf numFmtId="0" fontId="8" fillId="0" borderId="19" xfId="0" applyFont="1" applyFill="1" applyBorder="1" applyAlignment="1">
      <alignment horizontal="left" vertical="top" wrapText="1"/>
    </xf>
    <xf numFmtId="49" fontId="6" fillId="0" borderId="9" xfId="1" applyNumberFormat="1" applyFont="1" applyFill="1" applyBorder="1" applyAlignment="1">
      <alignment horizontal="left" vertical="top" wrapText="1"/>
    </xf>
    <xf numFmtId="49" fontId="6" fillId="0" borderId="12" xfId="1" applyNumberFormat="1" applyFont="1" applyFill="1" applyBorder="1" applyAlignment="1">
      <alignment horizontal="left" vertical="top" wrapText="1"/>
    </xf>
    <xf numFmtId="38" fontId="6" fillId="0" borderId="9" xfId="3" applyFont="1" applyFill="1" applyBorder="1" applyAlignment="1" applyProtection="1">
      <alignment horizontal="left" vertical="top" wrapText="1"/>
      <protection locked="0"/>
    </xf>
    <xf numFmtId="38" fontId="6" fillId="0" borderId="19" xfId="3" applyFont="1" applyFill="1" applyBorder="1" applyAlignment="1" applyProtection="1">
      <alignment horizontal="left" vertical="top" wrapText="1"/>
      <protection locked="0"/>
    </xf>
    <xf numFmtId="176" fontId="6" fillId="0" borderId="2" xfId="0" applyNumberFormat="1" applyFont="1" applyFill="1" applyBorder="1" applyAlignment="1" applyProtection="1">
      <alignment horizontal="left" vertical="top" wrapText="1"/>
      <protection locked="0"/>
    </xf>
    <xf numFmtId="0" fontId="6" fillId="0" borderId="2" xfId="1" applyFont="1" applyFill="1" applyBorder="1" applyAlignment="1">
      <alignment horizontal="left" vertical="top" wrapText="1"/>
    </xf>
    <xf numFmtId="0" fontId="6" fillId="0" borderId="12" xfId="2" applyFont="1" applyFill="1" applyBorder="1" applyAlignment="1">
      <alignment vertical="top" wrapText="1"/>
    </xf>
    <xf numFmtId="0" fontId="6" fillId="0" borderId="12" xfId="1" applyFont="1" applyFill="1" applyBorder="1" applyAlignment="1">
      <alignment horizontal="left" vertical="top" shrinkToFit="1"/>
    </xf>
    <xf numFmtId="176" fontId="6" fillId="0" borderId="6" xfId="0" applyNumberFormat="1" applyFont="1" applyFill="1" applyBorder="1" applyAlignment="1" applyProtection="1">
      <alignment horizontal="center" vertical="top" wrapText="1"/>
      <protection locked="0"/>
    </xf>
    <xf numFmtId="176" fontId="6" fillId="0" borderId="10" xfId="0" applyNumberFormat="1" applyFont="1" applyFill="1" applyBorder="1" applyAlignment="1" applyProtection="1">
      <alignment horizontal="center" vertical="top" wrapText="1"/>
      <protection locked="0"/>
    </xf>
    <xf numFmtId="176" fontId="6" fillId="0" borderId="13" xfId="0" applyNumberFormat="1" applyFont="1" applyFill="1" applyBorder="1" applyAlignment="1" applyProtection="1">
      <alignment horizontal="center" vertical="top" wrapText="1"/>
      <protection locked="0"/>
    </xf>
    <xf numFmtId="0" fontId="6" fillId="0" borderId="8" xfId="0" applyFont="1" applyFill="1" applyBorder="1" applyAlignment="1">
      <alignment horizontal="left" vertical="top" wrapText="1"/>
    </xf>
    <xf numFmtId="0" fontId="6" fillId="0" borderId="0" xfId="0" applyFont="1" applyFill="1" applyBorder="1" applyAlignment="1">
      <alignment horizontal="left" vertical="top" wrapText="1"/>
    </xf>
    <xf numFmtId="49" fontId="14" fillId="0" borderId="6" xfId="2" applyNumberFormat="1" applyFont="1" applyFill="1" applyBorder="1" applyAlignment="1">
      <alignment horizontal="left" vertical="top" wrapText="1"/>
    </xf>
    <xf numFmtId="49" fontId="14" fillId="0" borderId="10" xfId="2" applyNumberFormat="1" applyFont="1" applyFill="1" applyBorder="1" applyAlignment="1">
      <alignment horizontal="left" vertical="top" wrapText="1"/>
    </xf>
    <xf numFmtId="49" fontId="14" fillId="0" borderId="13" xfId="2" applyNumberFormat="1" applyFont="1" applyFill="1" applyBorder="1" applyAlignment="1">
      <alignment horizontal="left" vertical="top" wrapText="1"/>
    </xf>
    <xf numFmtId="0" fontId="6" fillId="0" borderId="18" xfId="2" applyFont="1" applyFill="1" applyBorder="1" applyAlignment="1">
      <alignment vertical="top" wrapText="1"/>
    </xf>
    <xf numFmtId="0" fontId="6" fillId="0" borderId="9" xfId="1" applyFont="1" applyFill="1" applyBorder="1" applyAlignment="1">
      <alignment vertical="top"/>
    </xf>
    <xf numFmtId="0" fontId="6" fillId="0" borderId="12" xfId="1" applyFont="1" applyFill="1" applyBorder="1" applyAlignment="1">
      <alignment vertical="top"/>
    </xf>
    <xf numFmtId="0" fontId="6" fillId="0" borderId="12" xfId="0" applyFont="1" applyFill="1" applyBorder="1" applyAlignment="1">
      <alignment horizontal="left" vertical="top" wrapText="1" shrinkToFit="1"/>
    </xf>
    <xf numFmtId="0" fontId="6" fillId="0" borderId="9" xfId="1" applyFont="1" applyFill="1" applyBorder="1" applyAlignment="1">
      <alignment horizontal="left" vertical="top" shrinkToFit="1"/>
    </xf>
    <xf numFmtId="0" fontId="6" fillId="0" borderId="24" xfId="1" applyFont="1" applyFill="1" applyBorder="1" applyAlignment="1">
      <alignment horizontal="left" vertical="top" shrinkToFit="1"/>
    </xf>
    <xf numFmtId="49" fontId="6" fillId="0" borderId="9" xfId="0" applyNumberFormat="1" applyFont="1" applyFill="1" applyBorder="1" applyAlignment="1" applyProtection="1">
      <alignment horizontal="left" vertical="top" wrapText="1" shrinkToFit="1"/>
      <protection locked="0"/>
    </xf>
    <xf numFmtId="49" fontId="6" fillId="0" borderId="19" xfId="0" applyNumberFormat="1" applyFont="1" applyFill="1" applyBorder="1" applyAlignment="1" applyProtection="1">
      <alignment horizontal="left" vertical="top" wrapText="1" shrinkToFit="1"/>
      <protection locked="0"/>
    </xf>
    <xf numFmtId="0" fontId="6" fillId="0" borderId="9" xfId="0" applyFont="1" applyFill="1" applyBorder="1" applyAlignment="1">
      <alignment horizontal="left" vertical="top"/>
    </xf>
    <xf numFmtId="0" fontId="6" fillId="0" borderId="12" xfId="0" applyFont="1" applyFill="1" applyBorder="1" applyAlignment="1">
      <alignment horizontal="left" vertical="top"/>
    </xf>
    <xf numFmtId="0" fontId="6" fillId="0" borderId="7" xfId="1" applyFont="1" applyFill="1" applyBorder="1" applyAlignment="1">
      <alignment vertical="top" shrinkToFit="1"/>
    </xf>
    <xf numFmtId="0" fontId="6" fillId="0" borderId="18" xfId="1" applyFont="1" applyFill="1" applyBorder="1" applyAlignment="1">
      <alignment vertical="top" shrinkToFit="1"/>
    </xf>
    <xf numFmtId="0" fontId="6" fillId="0" borderId="11" xfId="1" applyFont="1" applyFill="1" applyBorder="1" applyAlignment="1">
      <alignment vertical="top" shrinkToFit="1"/>
    </xf>
    <xf numFmtId="176" fontId="6" fillId="0" borderId="19" xfId="0" applyNumberFormat="1" applyFont="1" applyFill="1" applyBorder="1" applyAlignment="1" applyProtection="1">
      <alignment vertical="top" wrapText="1"/>
      <protection locked="0"/>
    </xf>
    <xf numFmtId="49" fontId="6" fillId="0" borderId="13" xfId="1" applyNumberFormat="1" applyFont="1" applyFill="1" applyBorder="1" applyAlignment="1">
      <alignment horizontal="left" vertical="top"/>
    </xf>
    <xf numFmtId="49" fontId="6" fillId="0" borderId="19" xfId="1" applyNumberFormat="1" applyFont="1" applyFill="1" applyBorder="1" applyAlignment="1">
      <alignment horizontal="left" vertical="top" wrapText="1"/>
    </xf>
    <xf numFmtId="0" fontId="6" fillId="0" borderId="9" xfId="0" applyFont="1" applyFill="1" applyBorder="1" applyAlignment="1">
      <alignment vertical="top" shrinkToFit="1"/>
    </xf>
    <xf numFmtId="0" fontId="6" fillId="0" borderId="6" xfId="2" applyFont="1" applyFill="1" applyBorder="1" applyAlignment="1">
      <alignment horizontal="left" vertical="top" wrapText="1"/>
    </xf>
    <xf numFmtId="0" fontId="6" fillId="0" borderId="13" xfId="2" applyFont="1" applyFill="1" applyBorder="1" applyAlignment="1">
      <alignment horizontal="left" vertical="top" wrapText="1"/>
    </xf>
    <xf numFmtId="49" fontId="6" fillId="0" borderId="9" xfId="0" applyNumberFormat="1" applyFont="1" applyFill="1" applyBorder="1" applyAlignment="1">
      <alignment horizontal="left" vertical="top" wrapText="1"/>
    </xf>
    <xf numFmtId="49" fontId="6" fillId="0" borderId="19" xfId="0" applyNumberFormat="1" applyFont="1" applyFill="1" applyBorder="1" applyAlignment="1">
      <alignment horizontal="left" vertical="top" wrapText="1"/>
    </xf>
    <xf numFmtId="14" fontId="11" fillId="0" borderId="0" xfId="1" applyNumberFormat="1" applyFont="1" applyFill="1" applyBorder="1" applyAlignment="1">
      <alignment horizontal="center" vertical="center"/>
    </xf>
    <xf numFmtId="14" fontId="6" fillId="0" borderId="0" xfId="1" applyNumberFormat="1" applyFont="1" applyFill="1" applyBorder="1" applyAlignment="1">
      <alignment horizontal="center" vertical="center"/>
    </xf>
    <xf numFmtId="14" fontId="6" fillId="0" borderId="1" xfId="1" applyNumberFormat="1" applyFont="1" applyFill="1" applyBorder="1" applyAlignment="1">
      <alignment horizontal="left" vertical="center"/>
    </xf>
    <xf numFmtId="14" fontId="6" fillId="0" borderId="1" xfId="1" applyNumberFormat="1" applyFont="1" applyFill="1" applyBorder="1" applyAlignment="1">
      <alignment horizontal="right" vertical="center" indent="1"/>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7" xfId="1" applyFont="1" applyFill="1" applyBorder="1" applyAlignment="1">
      <alignment horizontal="center" vertical="top" wrapText="1"/>
    </xf>
    <xf numFmtId="0" fontId="6" fillId="0" borderId="11" xfId="1" applyFont="1" applyFill="1" applyBorder="1" applyAlignment="1">
      <alignment horizontal="center" vertical="top" wrapText="1"/>
    </xf>
    <xf numFmtId="0" fontId="6" fillId="0" borderId="9" xfId="0" applyFont="1" applyFill="1" applyBorder="1" applyAlignment="1">
      <alignment vertical="top"/>
    </xf>
    <xf numFmtId="0" fontId="6" fillId="0" borderId="12" xfId="0" applyFont="1" applyFill="1" applyBorder="1" applyAlignment="1">
      <alignment vertical="top"/>
    </xf>
    <xf numFmtId="0" fontId="6" fillId="0" borderId="19" xfId="0" applyFont="1" applyFill="1" applyBorder="1" applyAlignment="1">
      <alignment vertical="top"/>
    </xf>
    <xf numFmtId="0" fontId="6" fillId="0" borderId="12" xfId="1" applyFont="1" applyFill="1" applyBorder="1" applyAlignment="1">
      <alignment vertical="top" wrapText="1" shrinkToFit="1"/>
    </xf>
    <xf numFmtId="0" fontId="6" fillId="0" borderId="19" xfId="1" applyFont="1" applyFill="1" applyBorder="1" applyAlignment="1">
      <alignment vertical="top" wrapText="1" shrinkToFit="1"/>
    </xf>
    <xf numFmtId="49" fontId="6" fillId="0" borderId="19" xfId="0" applyNumberFormat="1" applyFont="1" applyFill="1" applyBorder="1" applyAlignment="1" applyProtection="1">
      <alignment vertical="top" wrapText="1"/>
      <protection locked="0"/>
    </xf>
    <xf numFmtId="0" fontId="6" fillId="0" borderId="2" xfId="0" applyFont="1" applyFill="1" applyBorder="1" applyAlignment="1">
      <alignment horizontal="left" vertical="top"/>
    </xf>
    <xf numFmtId="0" fontId="6" fillId="0" borderId="19" xfId="0" applyFont="1" applyFill="1" applyBorder="1" applyAlignment="1">
      <alignment horizontal="left" vertical="top"/>
    </xf>
    <xf numFmtId="49" fontId="6" fillId="0" borderId="6" xfId="2" applyNumberFormat="1" applyFont="1" applyFill="1" applyBorder="1" applyAlignment="1">
      <alignment horizontal="center" vertical="top"/>
    </xf>
    <xf numFmtId="49" fontId="6" fillId="0" borderId="10" xfId="2" applyNumberFormat="1" applyFont="1" applyFill="1" applyBorder="1" applyAlignment="1">
      <alignment horizontal="center" vertical="top"/>
    </xf>
    <xf numFmtId="49" fontId="6" fillId="0" borderId="13" xfId="2" applyNumberFormat="1" applyFont="1" applyFill="1" applyBorder="1" applyAlignment="1">
      <alignment horizontal="center" vertical="top"/>
    </xf>
    <xf numFmtId="0" fontId="6" fillId="0" borderId="6"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13" xfId="0" applyFont="1" applyFill="1" applyBorder="1" applyAlignment="1">
      <alignment horizontal="center" vertical="top" wrapText="1"/>
    </xf>
    <xf numFmtId="0" fontId="6" fillId="0" borderId="6" xfId="1" applyFont="1" applyFill="1" applyBorder="1" applyAlignment="1">
      <alignment horizontal="left" vertical="top" wrapText="1"/>
    </xf>
    <xf numFmtId="0" fontId="6" fillId="0" borderId="13" xfId="1" applyFont="1" applyFill="1" applyBorder="1" applyAlignment="1">
      <alignment horizontal="left" vertical="top" wrapText="1"/>
    </xf>
    <xf numFmtId="49" fontId="6" fillId="0" borderId="7" xfId="1" applyNumberFormat="1" applyFont="1" applyFill="1" applyBorder="1" applyAlignment="1">
      <alignment horizontal="left" vertical="top" wrapText="1"/>
    </xf>
    <xf numFmtId="49" fontId="6" fillId="0" borderId="11" xfId="1" applyNumberFormat="1" applyFont="1" applyFill="1" applyBorder="1" applyAlignment="1">
      <alignment horizontal="left" vertical="top" wrapText="1"/>
    </xf>
    <xf numFmtId="49" fontId="6" fillId="0" borderId="12" xfId="0" applyNumberFormat="1" applyFont="1" applyFill="1" applyBorder="1" applyAlignment="1" applyProtection="1">
      <alignment horizontal="left" vertical="top" wrapText="1" shrinkToFit="1"/>
      <protection locked="0"/>
    </xf>
    <xf numFmtId="49" fontId="6" fillId="0" borderId="9" xfId="1" applyNumberFormat="1" applyFont="1" applyFill="1" applyBorder="1" applyAlignment="1">
      <alignment vertical="top" wrapText="1"/>
    </xf>
    <xf numFmtId="49" fontId="6" fillId="0" borderId="12" xfId="1" applyNumberFormat="1" applyFont="1" applyFill="1" applyBorder="1" applyAlignment="1">
      <alignment vertical="top" wrapText="1"/>
    </xf>
    <xf numFmtId="49" fontId="6" fillId="0" borderId="19" xfId="1" applyNumberFormat="1" applyFont="1" applyFill="1" applyBorder="1" applyAlignment="1">
      <alignment vertical="top" wrapText="1"/>
    </xf>
    <xf numFmtId="0" fontId="12" fillId="0" borderId="10" xfId="1" applyFont="1" applyFill="1" applyBorder="1" applyAlignment="1">
      <alignment horizontal="center" vertical="center" wrapText="1"/>
    </xf>
    <xf numFmtId="0" fontId="6" fillId="0" borderId="9" xfId="1" applyFont="1" applyFill="1" applyBorder="1" applyAlignment="1">
      <alignment vertical="top" shrinkToFit="1"/>
    </xf>
    <xf numFmtId="0" fontId="6" fillId="0" borderId="12" xfId="1" applyFont="1" applyFill="1" applyBorder="1" applyAlignment="1">
      <alignment vertical="top" shrinkToFit="1"/>
    </xf>
    <xf numFmtId="0" fontId="6" fillId="0" borderId="7" xfId="2" applyFont="1" applyFill="1" applyBorder="1" applyAlignment="1">
      <alignment horizontal="center" vertical="top" wrapText="1"/>
    </xf>
    <xf numFmtId="0" fontId="6" fillId="0" borderId="18" xfId="2" applyFont="1" applyFill="1" applyBorder="1" applyAlignment="1">
      <alignment horizontal="center" vertical="top" wrapText="1"/>
    </xf>
    <xf numFmtId="0" fontId="6" fillId="0" borderId="8" xfId="2" applyFont="1" applyFill="1" applyBorder="1" applyAlignment="1">
      <alignment vertical="top" wrapText="1"/>
    </xf>
    <xf numFmtId="0" fontId="6" fillId="0" borderId="0" xfId="2" applyFont="1" applyFill="1" applyBorder="1" applyAlignment="1">
      <alignment vertical="top" wrapText="1"/>
    </xf>
    <xf numFmtId="49" fontId="6" fillId="0" borderId="7" xfId="1" applyNumberFormat="1" applyFont="1" applyFill="1" applyBorder="1" applyAlignment="1">
      <alignment vertical="top" wrapText="1"/>
    </xf>
    <xf numFmtId="49" fontId="6" fillId="0" borderId="11" xfId="1" applyNumberFormat="1" applyFont="1" applyFill="1" applyBorder="1" applyAlignment="1">
      <alignment vertical="top" wrapText="1"/>
    </xf>
    <xf numFmtId="0" fontId="6" fillId="0" borderId="6"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3" xfId="0" applyFont="1" applyFill="1" applyBorder="1" applyAlignment="1">
      <alignment horizontal="left" vertical="top" wrapText="1"/>
    </xf>
    <xf numFmtId="49" fontId="6" fillId="0" borderId="7" xfId="0" applyNumberFormat="1" applyFont="1" applyFill="1" applyBorder="1" applyAlignment="1" applyProtection="1">
      <alignment horizontal="center" vertical="top" wrapText="1"/>
      <protection locked="0"/>
    </xf>
    <xf numFmtId="49" fontId="6" fillId="0" borderId="11" xfId="0" applyNumberFormat="1" applyFont="1" applyFill="1" applyBorder="1" applyAlignment="1" applyProtection="1">
      <alignment horizontal="center" vertical="top" wrapText="1"/>
      <protection locked="0"/>
    </xf>
    <xf numFmtId="49" fontId="6" fillId="0" borderId="18" xfId="0" applyNumberFormat="1" applyFont="1" applyFill="1" applyBorder="1" applyAlignment="1" applyProtection="1">
      <alignment horizontal="center" vertical="top" wrapText="1"/>
      <protection locked="0"/>
    </xf>
    <xf numFmtId="0" fontId="6" fillId="0" borderId="1" xfId="0" applyFont="1" applyFill="1" applyBorder="1" applyAlignment="1">
      <alignment horizontal="left" vertical="top" wrapText="1"/>
    </xf>
    <xf numFmtId="49" fontId="6" fillId="0" borderId="18" xfId="1" applyNumberFormat="1" applyFont="1" applyFill="1" applyBorder="1" applyAlignment="1">
      <alignment vertical="top" wrapText="1"/>
    </xf>
    <xf numFmtId="49" fontId="6" fillId="0" borderId="18" xfId="1" applyNumberFormat="1" applyFont="1" applyFill="1" applyBorder="1" applyAlignment="1">
      <alignment horizontal="left" vertical="top" wrapText="1"/>
    </xf>
  </cellXfs>
  <cellStyles count="4">
    <cellStyle name="桁区切り" xfId="3" builtinId="6"/>
    <cellStyle name="標準" xfId="0" builtinId="0"/>
    <cellStyle name="標準 2" xfId="2" xr:uid="{B3A3872D-6902-457A-95CB-B7D0037675B6}"/>
    <cellStyle name="標準_別表第１" xfId="1" xr:uid="{20C62778-50E1-40A5-BD3B-DA281C7B5410}"/>
  </cellStyles>
  <dxfs count="1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453F2-74FE-401D-A77C-D5595296529D}">
  <sheetPr codeName="Sheet1">
    <tabColor rgb="FFFFFF00"/>
    <pageSetUpPr fitToPage="1"/>
  </sheetPr>
  <dimension ref="A1:P706"/>
  <sheetViews>
    <sheetView tabSelected="1" topLeftCell="A4" zoomScale="115" zoomScaleNormal="115" zoomScaleSheetLayoutView="115" workbookViewId="0">
      <selection activeCell="K8" sqref="K8:K10"/>
    </sheetView>
  </sheetViews>
  <sheetFormatPr defaultColWidth="9" defaultRowHeight="11.25"/>
  <cols>
    <col min="1" max="1" width="4.125" style="182" bestFit="1" customWidth="1"/>
    <col min="2" max="2" width="9.75" style="179" customWidth="1"/>
    <col min="3" max="3" width="2.875" style="183" bestFit="1" customWidth="1"/>
    <col min="4" max="4" width="11.75" style="179" customWidth="1"/>
    <col min="5" max="5" width="2.625" style="183" bestFit="1" customWidth="1"/>
    <col min="6" max="6" width="15.5" style="179" customWidth="1"/>
    <col min="7" max="7" width="2" style="184" bestFit="1" customWidth="1"/>
    <col min="8" max="8" width="25" style="185" customWidth="1"/>
    <col min="9" max="10" width="9.25" style="185" customWidth="1"/>
    <col min="11" max="11" width="27.5" style="186" customWidth="1"/>
    <col min="12" max="12" width="9.625" style="185" customWidth="1"/>
    <col min="13" max="13" width="7.125" style="187" customWidth="1"/>
    <col min="14" max="14" width="9.625" style="185" customWidth="1"/>
    <col min="15" max="15" width="9" style="188"/>
    <col min="16" max="16384" width="9" style="168"/>
  </cols>
  <sheetData>
    <row r="1" spans="1:15" s="3" customFormat="1" ht="14.25" customHeight="1">
      <c r="A1" s="514" t="s">
        <v>1469</v>
      </c>
      <c r="B1" s="515"/>
      <c r="C1" s="515"/>
      <c r="D1" s="515"/>
      <c r="E1" s="515"/>
      <c r="F1" s="515"/>
      <c r="G1" s="515"/>
      <c r="H1" s="515"/>
      <c r="I1" s="515"/>
      <c r="J1" s="515"/>
      <c r="K1" s="515"/>
      <c r="L1" s="515"/>
      <c r="M1" s="515"/>
      <c r="N1" s="515"/>
      <c r="O1" s="2"/>
    </row>
    <row r="2" spans="1:15" s="7" customFormat="1" ht="14.25" customHeight="1">
      <c r="A2" s="516" t="s">
        <v>780</v>
      </c>
      <c r="B2" s="516"/>
      <c r="C2" s="516"/>
      <c r="D2" s="516"/>
      <c r="E2" s="4"/>
      <c r="F2" s="300"/>
      <c r="G2" s="4"/>
      <c r="H2" s="5"/>
      <c r="I2" s="517" t="s">
        <v>1484</v>
      </c>
      <c r="J2" s="517"/>
      <c r="K2" s="517"/>
      <c r="L2" s="517"/>
      <c r="M2" s="517"/>
      <c r="N2" s="517"/>
      <c r="O2" s="6"/>
    </row>
    <row r="3" spans="1:15" s="3" customFormat="1" ht="24" customHeight="1">
      <c r="A3" s="518" t="s">
        <v>0</v>
      </c>
      <c r="B3" s="518"/>
      <c r="C3" s="519" t="s">
        <v>1</v>
      </c>
      <c r="D3" s="520"/>
      <c r="E3" s="519" t="s">
        <v>2</v>
      </c>
      <c r="F3" s="520"/>
      <c r="G3" s="519" t="s">
        <v>3</v>
      </c>
      <c r="H3" s="520"/>
      <c r="I3" s="301" t="s">
        <v>4</v>
      </c>
      <c r="J3" s="302" t="s">
        <v>5</v>
      </c>
      <c r="K3" s="8" t="s">
        <v>6</v>
      </c>
      <c r="L3" s="301" t="s">
        <v>1097</v>
      </c>
      <c r="M3" s="9" t="s">
        <v>7</v>
      </c>
      <c r="N3" s="10" t="s">
        <v>715</v>
      </c>
      <c r="O3" s="2"/>
    </row>
    <row r="4" spans="1:15" s="13" customFormat="1" ht="13.5" customHeight="1">
      <c r="A4" s="438" t="s">
        <v>8</v>
      </c>
      <c r="B4" s="521" t="s">
        <v>682</v>
      </c>
      <c r="C4" s="442" t="s">
        <v>9</v>
      </c>
      <c r="D4" s="348" t="s">
        <v>683</v>
      </c>
      <c r="E4" s="440"/>
      <c r="F4" s="348" t="s">
        <v>11</v>
      </c>
      <c r="G4" s="230" t="s">
        <v>12</v>
      </c>
      <c r="H4" s="207" t="s">
        <v>1329</v>
      </c>
      <c r="I4" s="413" t="s">
        <v>13</v>
      </c>
      <c r="J4" s="461" t="s">
        <v>17</v>
      </c>
      <c r="K4" s="380" t="s">
        <v>781</v>
      </c>
      <c r="L4" s="373" t="s">
        <v>892</v>
      </c>
      <c r="M4" s="477" t="s">
        <v>14</v>
      </c>
      <c r="N4" s="373" t="s">
        <v>782</v>
      </c>
      <c r="O4" s="11"/>
    </row>
    <row r="5" spans="1:15" s="13" customFormat="1" ht="13.5" customHeight="1">
      <c r="A5" s="439"/>
      <c r="B5" s="522"/>
      <c r="C5" s="443"/>
      <c r="D5" s="349"/>
      <c r="E5" s="441"/>
      <c r="F5" s="349"/>
      <c r="G5" s="14" t="s">
        <v>12</v>
      </c>
      <c r="H5" s="208" t="s">
        <v>1330</v>
      </c>
      <c r="I5" s="414"/>
      <c r="J5" s="462"/>
      <c r="K5" s="496"/>
      <c r="L5" s="374"/>
      <c r="M5" s="478"/>
      <c r="N5" s="374"/>
      <c r="O5" s="11"/>
    </row>
    <row r="6" spans="1:15" s="13" customFormat="1" ht="13.5" customHeight="1">
      <c r="A6" s="439"/>
      <c r="B6" s="522"/>
      <c r="C6" s="443"/>
      <c r="D6" s="349"/>
      <c r="E6" s="441"/>
      <c r="F6" s="349"/>
      <c r="G6" s="14" t="s">
        <v>12</v>
      </c>
      <c r="H6" s="208" t="s">
        <v>1331</v>
      </c>
      <c r="I6" s="414"/>
      <c r="J6" s="462"/>
      <c r="K6" s="496"/>
      <c r="L6" s="374"/>
      <c r="M6" s="478"/>
      <c r="N6" s="374"/>
      <c r="O6" s="11"/>
    </row>
    <row r="7" spans="1:15" s="13" customFormat="1" ht="13.5" customHeight="1">
      <c r="A7" s="439"/>
      <c r="B7" s="522"/>
      <c r="C7" s="443"/>
      <c r="D7" s="349"/>
      <c r="E7" s="441"/>
      <c r="F7" s="349"/>
      <c r="G7" s="14"/>
      <c r="H7" s="200"/>
      <c r="I7" s="414"/>
      <c r="J7" s="462"/>
      <c r="K7" s="466"/>
      <c r="L7" s="375"/>
      <c r="M7" s="478"/>
      <c r="N7" s="374"/>
      <c r="O7" s="11"/>
    </row>
    <row r="8" spans="1:15" s="12" customFormat="1" ht="13.5" customHeight="1">
      <c r="A8" s="438">
        <v>22</v>
      </c>
      <c r="B8" s="348" t="s">
        <v>684</v>
      </c>
      <c r="C8" s="390"/>
      <c r="D8" s="348" t="s">
        <v>21</v>
      </c>
      <c r="E8" s="442" t="s">
        <v>22</v>
      </c>
      <c r="F8" s="348" t="s">
        <v>23</v>
      </c>
      <c r="G8" s="230" t="s">
        <v>16</v>
      </c>
      <c r="H8" s="15" t="s">
        <v>24</v>
      </c>
      <c r="I8" s="237" t="s">
        <v>25</v>
      </c>
      <c r="J8" s="282" t="s">
        <v>26</v>
      </c>
      <c r="K8" s="371" t="s">
        <v>1408</v>
      </c>
      <c r="L8" s="373" t="s">
        <v>27</v>
      </c>
      <c r="M8" s="477" t="s">
        <v>28</v>
      </c>
      <c r="N8" s="373" t="s">
        <v>29</v>
      </c>
      <c r="O8" s="11"/>
    </row>
    <row r="9" spans="1:15" s="12" customFormat="1" ht="13.5" customHeight="1">
      <c r="A9" s="439"/>
      <c r="B9" s="349"/>
      <c r="C9" s="391"/>
      <c r="D9" s="349"/>
      <c r="E9" s="443"/>
      <c r="F9" s="349"/>
      <c r="G9" s="255"/>
      <c r="H9" s="16"/>
      <c r="I9" s="238"/>
      <c r="J9" s="283"/>
      <c r="K9" s="376"/>
      <c r="L9" s="374"/>
      <c r="M9" s="478"/>
      <c r="N9" s="374"/>
      <c r="O9" s="11"/>
    </row>
    <row r="10" spans="1:15" s="12" customFormat="1" ht="13.5" customHeight="1">
      <c r="A10" s="439"/>
      <c r="B10" s="349"/>
      <c r="C10" s="391"/>
      <c r="D10" s="349"/>
      <c r="E10" s="449"/>
      <c r="F10" s="350"/>
      <c r="G10" s="255"/>
      <c r="H10" s="16"/>
      <c r="I10" s="238"/>
      <c r="J10" s="283"/>
      <c r="K10" s="377"/>
      <c r="L10" s="375"/>
      <c r="M10" s="478"/>
      <c r="N10" s="374"/>
      <c r="O10" s="11"/>
    </row>
    <row r="11" spans="1:15" s="12" customFormat="1" ht="26.25" customHeight="1">
      <c r="A11" s="439"/>
      <c r="B11" s="349"/>
      <c r="C11" s="391"/>
      <c r="D11" s="349"/>
      <c r="E11" s="262" t="s">
        <v>30</v>
      </c>
      <c r="F11" s="196" t="s">
        <v>31</v>
      </c>
      <c r="G11" s="17" t="s">
        <v>16</v>
      </c>
      <c r="H11" s="18" t="s">
        <v>32</v>
      </c>
      <c r="I11" s="238"/>
      <c r="J11" s="283"/>
      <c r="K11" s="299" t="s">
        <v>636</v>
      </c>
      <c r="L11" s="237" t="s">
        <v>883</v>
      </c>
      <c r="M11" s="478"/>
      <c r="N11" s="374"/>
      <c r="O11" s="11"/>
    </row>
    <row r="12" spans="1:15" s="12" customFormat="1" ht="13.5" customHeight="1">
      <c r="A12" s="439"/>
      <c r="B12" s="349"/>
      <c r="C12" s="391"/>
      <c r="D12" s="349"/>
      <c r="E12" s="442" t="s">
        <v>33</v>
      </c>
      <c r="F12" s="429" t="s">
        <v>34</v>
      </c>
      <c r="G12" s="230" t="s">
        <v>16</v>
      </c>
      <c r="H12" s="15" t="s">
        <v>35</v>
      </c>
      <c r="I12" s="238"/>
      <c r="J12" s="283"/>
      <c r="K12" s="509" t="s">
        <v>36</v>
      </c>
      <c r="L12" s="373" t="s">
        <v>884</v>
      </c>
      <c r="M12" s="478"/>
      <c r="N12" s="374"/>
      <c r="O12" s="11"/>
    </row>
    <row r="13" spans="1:15" s="12" customFormat="1" ht="13.5" customHeight="1">
      <c r="A13" s="439"/>
      <c r="B13" s="349"/>
      <c r="C13" s="391"/>
      <c r="D13" s="349"/>
      <c r="E13" s="443"/>
      <c r="F13" s="430"/>
      <c r="G13" s="255" t="s">
        <v>16</v>
      </c>
      <c r="H13" s="16" t="s">
        <v>779</v>
      </c>
      <c r="I13" s="238"/>
      <c r="J13" s="283"/>
      <c r="K13" s="398"/>
      <c r="L13" s="375"/>
      <c r="M13" s="478"/>
      <c r="N13" s="374"/>
      <c r="O13" s="11"/>
    </row>
    <row r="14" spans="1:15" s="12" customFormat="1" ht="13.5" customHeight="1">
      <c r="A14" s="439"/>
      <c r="B14" s="349"/>
      <c r="C14" s="391"/>
      <c r="D14" s="349"/>
      <c r="E14" s="442" t="s">
        <v>37</v>
      </c>
      <c r="F14" s="348" t="s">
        <v>38</v>
      </c>
      <c r="G14" s="230" t="s">
        <v>16</v>
      </c>
      <c r="H14" s="15" t="s">
        <v>39</v>
      </c>
      <c r="I14" s="238"/>
      <c r="J14" s="283"/>
      <c r="K14" s="299" t="s">
        <v>40</v>
      </c>
      <c r="L14" s="237" t="s">
        <v>1115</v>
      </c>
      <c r="M14" s="478"/>
      <c r="N14" s="374"/>
      <c r="O14" s="11"/>
    </row>
    <row r="15" spans="1:15" s="12" customFormat="1" ht="13.5" customHeight="1">
      <c r="A15" s="507"/>
      <c r="B15" s="350"/>
      <c r="C15" s="392"/>
      <c r="D15" s="350"/>
      <c r="E15" s="449"/>
      <c r="F15" s="350"/>
      <c r="G15" s="231"/>
      <c r="H15" s="19"/>
      <c r="I15" s="275"/>
      <c r="J15" s="284"/>
      <c r="K15" s="299" t="s">
        <v>1116</v>
      </c>
      <c r="L15" s="237" t="s">
        <v>884</v>
      </c>
      <c r="M15" s="508"/>
      <c r="N15" s="375"/>
      <c r="O15" s="11"/>
    </row>
    <row r="16" spans="1:15" s="12" customFormat="1" ht="47.25" customHeight="1">
      <c r="A16" s="510">
        <v>26</v>
      </c>
      <c r="B16" s="348" t="s">
        <v>797</v>
      </c>
      <c r="C16" s="385"/>
      <c r="D16" s="348" t="s">
        <v>798</v>
      </c>
      <c r="E16" s="318" t="s">
        <v>1344</v>
      </c>
      <c r="F16" s="210" t="s">
        <v>1345</v>
      </c>
      <c r="G16" s="243" t="s">
        <v>16</v>
      </c>
      <c r="H16" s="1" t="s">
        <v>799</v>
      </c>
      <c r="I16" s="413" t="s">
        <v>1112</v>
      </c>
      <c r="J16" s="413" t="s">
        <v>1117</v>
      </c>
      <c r="K16" s="20" t="s">
        <v>1261</v>
      </c>
      <c r="L16" s="21" t="s">
        <v>1118</v>
      </c>
      <c r="M16" s="512" t="s">
        <v>800</v>
      </c>
      <c r="N16" s="413" t="s">
        <v>801</v>
      </c>
      <c r="O16" s="11"/>
    </row>
    <row r="17" spans="1:15" s="12" customFormat="1" ht="65.25" customHeight="1">
      <c r="A17" s="511"/>
      <c r="B17" s="350"/>
      <c r="C17" s="408"/>
      <c r="D17" s="350"/>
      <c r="E17" s="319" t="s">
        <v>1346</v>
      </c>
      <c r="F17" s="209" t="s">
        <v>1347</v>
      </c>
      <c r="G17" s="243" t="s">
        <v>16</v>
      </c>
      <c r="H17" s="247" t="s">
        <v>1348</v>
      </c>
      <c r="I17" s="437"/>
      <c r="J17" s="437"/>
      <c r="K17" s="224" t="s">
        <v>1262</v>
      </c>
      <c r="L17" s="22" t="s">
        <v>1263</v>
      </c>
      <c r="M17" s="513"/>
      <c r="N17" s="437"/>
      <c r="O17" s="11"/>
    </row>
    <row r="18" spans="1:15" s="12" customFormat="1" ht="13.5" customHeight="1">
      <c r="A18" s="438" t="s">
        <v>674</v>
      </c>
      <c r="B18" s="348" t="s">
        <v>675</v>
      </c>
      <c r="C18" s="390"/>
      <c r="D18" s="348" t="s">
        <v>676</v>
      </c>
      <c r="E18" s="367"/>
      <c r="F18" s="348" t="s">
        <v>677</v>
      </c>
      <c r="G18" s="424" t="s">
        <v>542</v>
      </c>
      <c r="H18" s="348" t="s">
        <v>1349</v>
      </c>
      <c r="I18" s="373" t="s">
        <v>1113</v>
      </c>
      <c r="J18" s="413" t="s">
        <v>1114</v>
      </c>
      <c r="K18" s="468" t="s">
        <v>680</v>
      </c>
      <c r="L18" s="373" t="s">
        <v>885</v>
      </c>
      <c r="M18" s="477" t="s">
        <v>678</v>
      </c>
      <c r="N18" s="373" t="s">
        <v>679</v>
      </c>
      <c r="O18" s="11"/>
    </row>
    <row r="19" spans="1:15" s="12" customFormat="1" ht="13.5" customHeight="1">
      <c r="A19" s="439"/>
      <c r="B19" s="349"/>
      <c r="C19" s="391"/>
      <c r="D19" s="349"/>
      <c r="E19" s="368"/>
      <c r="F19" s="349"/>
      <c r="G19" s="425"/>
      <c r="H19" s="349"/>
      <c r="I19" s="374"/>
      <c r="J19" s="414"/>
      <c r="K19" s="381"/>
      <c r="L19" s="375"/>
      <c r="M19" s="478"/>
      <c r="N19" s="374"/>
      <c r="O19" s="11"/>
    </row>
    <row r="20" spans="1:15" s="12" customFormat="1" ht="13.5" customHeight="1">
      <c r="A20" s="439"/>
      <c r="B20" s="349"/>
      <c r="C20" s="391"/>
      <c r="D20" s="349"/>
      <c r="E20" s="368"/>
      <c r="F20" s="349"/>
      <c r="G20" s="255" t="s">
        <v>542</v>
      </c>
      <c r="H20" s="197" t="s">
        <v>1098</v>
      </c>
      <c r="I20" s="374"/>
      <c r="J20" s="414"/>
      <c r="K20" s="468" t="s">
        <v>681</v>
      </c>
      <c r="L20" s="373" t="s">
        <v>667</v>
      </c>
      <c r="M20" s="478"/>
      <c r="N20" s="374"/>
      <c r="O20" s="11"/>
    </row>
    <row r="21" spans="1:15" s="12" customFormat="1" ht="13.5" customHeight="1">
      <c r="A21" s="439"/>
      <c r="B21" s="349"/>
      <c r="C21" s="391"/>
      <c r="D21" s="349"/>
      <c r="E21" s="368"/>
      <c r="F21" s="349"/>
      <c r="G21" s="255" t="s">
        <v>16</v>
      </c>
      <c r="H21" s="197" t="s">
        <v>1350</v>
      </c>
      <c r="I21" s="374"/>
      <c r="J21" s="414"/>
      <c r="K21" s="434"/>
      <c r="L21" s="374"/>
      <c r="M21" s="478"/>
      <c r="N21" s="374"/>
      <c r="O21" s="11"/>
    </row>
    <row r="22" spans="1:15" s="12" customFormat="1" ht="13.5" customHeight="1">
      <c r="A22" s="507"/>
      <c r="B22" s="350"/>
      <c r="C22" s="392"/>
      <c r="D22" s="349"/>
      <c r="E22" s="369"/>
      <c r="F22" s="349"/>
      <c r="G22" s="255" t="s">
        <v>16</v>
      </c>
      <c r="H22" s="197" t="s">
        <v>1351</v>
      </c>
      <c r="I22" s="374"/>
      <c r="J22" s="414"/>
      <c r="K22" s="434"/>
      <c r="L22" s="374"/>
      <c r="M22" s="478"/>
      <c r="N22" s="374"/>
      <c r="O22" s="11"/>
    </row>
    <row r="23" spans="1:15" s="12" customFormat="1" ht="13.5" customHeight="1">
      <c r="A23" s="320">
        <v>51</v>
      </c>
      <c r="B23" s="364" t="s">
        <v>871</v>
      </c>
      <c r="C23" s="321"/>
      <c r="D23" s="363" t="s">
        <v>872</v>
      </c>
      <c r="E23" s="322"/>
      <c r="F23" s="363" t="s">
        <v>873</v>
      </c>
      <c r="G23" s="23" t="s">
        <v>874</v>
      </c>
      <c r="H23" s="363" t="s">
        <v>1352</v>
      </c>
      <c r="I23" s="373" t="s">
        <v>875</v>
      </c>
      <c r="J23" s="413" t="s">
        <v>875</v>
      </c>
      <c r="K23" s="273" t="s">
        <v>796</v>
      </c>
      <c r="L23" s="373" t="s">
        <v>886</v>
      </c>
      <c r="M23" s="285"/>
      <c r="N23" s="373" t="s">
        <v>795</v>
      </c>
      <c r="O23" s="11"/>
    </row>
    <row r="24" spans="1:15" s="12" customFormat="1" ht="13.5" customHeight="1">
      <c r="A24" s="323"/>
      <c r="B24" s="364"/>
      <c r="C24" s="324"/>
      <c r="D24" s="364"/>
      <c r="E24" s="323"/>
      <c r="F24" s="364"/>
      <c r="G24" s="24"/>
      <c r="H24" s="365"/>
      <c r="I24" s="374"/>
      <c r="J24" s="414"/>
      <c r="K24" s="240" t="s">
        <v>862</v>
      </c>
      <c r="L24" s="375"/>
      <c r="M24" s="285"/>
      <c r="N24" s="374"/>
      <c r="O24" s="11"/>
    </row>
    <row r="25" spans="1:15" s="12" customFormat="1" ht="48" customHeight="1">
      <c r="A25" s="319"/>
      <c r="B25" s="365"/>
      <c r="C25" s="325"/>
      <c r="D25" s="365"/>
      <c r="E25" s="319"/>
      <c r="F25" s="365"/>
      <c r="G25" s="25" t="s">
        <v>542</v>
      </c>
      <c r="H25" s="26" t="s">
        <v>1333</v>
      </c>
      <c r="I25" s="375"/>
      <c r="J25" s="437"/>
      <c r="K25" s="258" t="s">
        <v>863</v>
      </c>
      <c r="L25" s="275" t="s">
        <v>667</v>
      </c>
      <c r="M25" s="22"/>
      <c r="N25" s="375"/>
      <c r="O25" s="11"/>
    </row>
    <row r="26" spans="1:15" s="32" customFormat="1" ht="13.5" customHeight="1">
      <c r="A26" s="27" t="s">
        <v>43</v>
      </c>
      <c r="B26" s="352" t="s">
        <v>933</v>
      </c>
      <c r="C26" s="28" t="s">
        <v>20</v>
      </c>
      <c r="D26" s="352" t="s">
        <v>44</v>
      </c>
      <c r="E26" s="29" t="s">
        <v>10</v>
      </c>
      <c r="F26" s="242" t="s">
        <v>45</v>
      </c>
      <c r="G26" s="211" t="s">
        <v>542</v>
      </c>
      <c r="H26" s="242" t="s">
        <v>49</v>
      </c>
      <c r="I26" s="277" t="s">
        <v>47</v>
      </c>
      <c r="J26" s="277" t="s">
        <v>1119</v>
      </c>
      <c r="K26" s="499" t="s">
        <v>1120</v>
      </c>
      <c r="L26" s="401" t="s">
        <v>769</v>
      </c>
      <c r="M26" s="288" t="s">
        <v>168</v>
      </c>
      <c r="N26" s="307" t="s">
        <v>15</v>
      </c>
      <c r="O26" s="31"/>
    </row>
    <row r="27" spans="1:15" s="32" customFormat="1" ht="13.5" customHeight="1">
      <c r="A27" s="27"/>
      <c r="B27" s="352"/>
      <c r="C27" s="27"/>
      <c r="D27" s="352"/>
      <c r="E27" s="33"/>
      <c r="F27" s="242"/>
      <c r="G27" s="34" t="s">
        <v>542</v>
      </c>
      <c r="H27" s="35" t="s">
        <v>51</v>
      </c>
      <c r="I27" s="277"/>
      <c r="J27" s="277"/>
      <c r="K27" s="500"/>
      <c r="L27" s="411"/>
      <c r="M27" s="289"/>
      <c r="N27" s="310"/>
      <c r="O27" s="31"/>
    </row>
    <row r="28" spans="1:15" s="32" customFormat="1" ht="13.5" customHeight="1">
      <c r="A28" s="27"/>
      <c r="B28" s="352"/>
      <c r="C28" s="27"/>
      <c r="D28" s="352"/>
      <c r="E28" s="33"/>
      <c r="F28" s="242"/>
      <c r="G28" s="37" t="s">
        <v>12</v>
      </c>
      <c r="H28" s="1" t="s">
        <v>52</v>
      </c>
      <c r="I28" s="277"/>
      <c r="J28" s="277"/>
      <c r="K28" s="38" t="s">
        <v>53</v>
      </c>
      <c r="L28" s="402"/>
      <c r="M28" s="289"/>
      <c r="N28" s="310"/>
      <c r="O28" s="31"/>
    </row>
    <row r="29" spans="1:15" s="12" customFormat="1" ht="13.5" customHeight="1">
      <c r="A29" s="27"/>
      <c r="B29" s="352"/>
      <c r="C29" s="27"/>
      <c r="D29" s="352"/>
      <c r="E29" s="33"/>
      <c r="F29" s="242"/>
      <c r="G29" s="37" t="s">
        <v>16</v>
      </c>
      <c r="H29" s="39" t="s">
        <v>54</v>
      </c>
      <c r="I29" s="277"/>
      <c r="J29" s="277"/>
      <c r="K29" s="40" t="s">
        <v>55</v>
      </c>
      <c r="L29" s="277" t="s">
        <v>685</v>
      </c>
      <c r="M29" s="289"/>
      <c r="N29" s="310"/>
      <c r="O29" s="41"/>
    </row>
    <row r="30" spans="1:15" s="32" customFormat="1" ht="13.5" customHeight="1">
      <c r="A30" s="27"/>
      <c r="B30" s="242"/>
      <c r="C30" s="27"/>
      <c r="D30" s="352"/>
      <c r="E30" s="33"/>
      <c r="F30" s="242"/>
      <c r="G30" s="220" t="s">
        <v>12</v>
      </c>
      <c r="H30" s="245" t="s">
        <v>56</v>
      </c>
      <c r="I30" s="277"/>
      <c r="J30" s="277"/>
      <c r="K30" s="293" t="s">
        <v>961</v>
      </c>
      <c r="L30" s="417" t="s">
        <v>1121</v>
      </c>
      <c r="M30" s="289"/>
      <c r="N30" s="310"/>
      <c r="O30" s="31"/>
    </row>
    <row r="31" spans="1:15" s="12" customFormat="1" ht="13.5" customHeight="1">
      <c r="A31" s="27"/>
      <c r="B31" s="242"/>
      <c r="C31" s="27"/>
      <c r="D31" s="352"/>
      <c r="E31" s="33"/>
      <c r="F31" s="242"/>
      <c r="G31" s="211" t="s">
        <v>12</v>
      </c>
      <c r="H31" s="246" t="s">
        <v>57</v>
      </c>
      <c r="I31" s="277"/>
      <c r="J31" s="277"/>
      <c r="K31" s="316"/>
      <c r="L31" s="418"/>
      <c r="M31" s="289"/>
      <c r="N31" s="310"/>
      <c r="O31" s="41"/>
    </row>
    <row r="32" spans="1:15" s="12" customFormat="1" ht="8.25" customHeight="1">
      <c r="A32" s="27"/>
      <c r="B32" s="242"/>
      <c r="C32" s="27"/>
      <c r="D32" s="352"/>
      <c r="E32" s="33"/>
      <c r="F32" s="242"/>
      <c r="G32" s="211"/>
      <c r="H32" s="242"/>
      <c r="I32" s="277"/>
      <c r="J32" s="277"/>
      <c r="K32" s="42"/>
      <c r="L32" s="418"/>
      <c r="M32" s="289"/>
      <c r="N32" s="310"/>
      <c r="O32" s="41"/>
    </row>
    <row r="33" spans="1:15" s="32" customFormat="1" ht="13.5" customHeight="1">
      <c r="A33" s="27"/>
      <c r="B33" s="242"/>
      <c r="C33" s="27"/>
      <c r="D33" s="352"/>
      <c r="E33" s="33"/>
      <c r="F33" s="242"/>
      <c r="G33" s="220" t="s">
        <v>12</v>
      </c>
      <c r="H33" s="245" t="s">
        <v>58</v>
      </c>
      <c r="I33" s="277"/>
      <c r="J33" s="277"/>
      <c r="K33" s="43" t="s">
        <v>617</v>
      </c>
      <c r="L33" s="276" t="s">
        <v>685</v>
      </c>
      <c r="M33" s="289"/>
      <c r="N33" s="310"/>
      <c r="O33" s="31"/>
    </row>
    <row r="34" spans="1:15" s="32" customFormat="1" ht="13.5" customHeight="1">
      <c r="A34" s="27"/>
      <c r="B34" s="242"/>
      <c r="C34" s="27"/>
      <c r="D34" s="242"/>
      <c r="E34" s="385" t="s">
        <v>30</v>
      </c>
      <c r="F34" s="403" t="s">
        <v>59</v>
      </c>
      <c r="G34" s="220" t="s">
        <v>12</v>
      </c>
      <c r="H34" s="241" t="s">
        <v>964</v>
      </c>
      <c r="I34" s="277"/>
      <c r="J34" s="277"/>
      <c r="K34" s="371" t="s">
        <v>962</v>
      </c>
      <c r="L34" s="419" t="s">
        <v>771</v>
      </c>
      <c r="M34" s="289"/>
      <c r="N34" s="310"/>
      <c r="O34" s="31"/>
    </row>
    <row r="35" spans="1:15" s="32" customFormat="1" ht="13.5" customHeight="1">
      <c r="A35" s="27"/>
      <c r="B35" s="242"/>
      <c r="C35" s="27"/>
      <c r="D35" s="242"/>
      <c r="E35" s="386"/>
      <c r="F35" s="404"/>
      <c r="G35" s="211" t="s">
        <v>50</v>
      </c>
      <c r="H35" s="242" t="s">
        <v>60</v>
      </c>
      <c r="I35" s="277"/>
      <c r="J35" s="277"/>
      <c r="K35" s="484"/>
      <c r="L35" s="420"/>
      <c r="M35" s="289"/>
      <c r="N35" s="310"/>
      <c r="O35" s="31"/>
    </row>
    <row r="36" spans="1:15" s="32" customFormat="1" ht="13.5" customHeight="1">
      <c r="A36" s="27"/>
      <c r="B36" s="242"/>
      <c r="C36" s="27"/>
      <c r="D36" s="242"/>
      <c r="E36" s="386"/>
      <c r="F36" s="404"/>
      <c r="G36" s="212" t="s">
        <v>16</v>
      </c>
      <c r="H36" s="260" t="s">
        <v>61</v>
      </c>
      <c r="I36" s="277"/>
      <c r="J36" s="277"/>
      <c r="K36" s="498"/>
      <c r="L36" s="420"/>
      <c r="M36" s="289"/>
      <c r="N36" s="310"/>
      <c r="O36" s="31"/>
    </row>
    <row r="37" spans="1:15" s="32" customFormat="1" ht="13.5" customHeight="1">
      <c r="A37" s="27"/>
      <c r="B37" s="242"/>
      <c r="C37" s="27"/>
      <c r="D37" s="242"/>
      <c r="E37" s="386"/>
      <c r="F37" s="404"/>
      <c r="G37" s="211" t="s">
        <v>12</v>
      </c>
      <c r="H37" s="242" t="s">
        <v>546</v>
      </c>
      <c r="I37" s="277"/>
      <c r="J37" s="277"/>
      <c r="K37" s="376" t="s">
        <v>963</v>
      </c>
      <c r="L37" s="420"/>
      <c r="M37" s="289"/>
      <c r="N37" s="310"/>
      <c r="O37" s="31"/>
    </row>
    <row r="38" spans="1:15" s="32" customFormat="1" ht="13.5" customHeight="1">
      <c r="A38" s="27"/>
      <c r="B38" s="242"/>
      <c r="C38" s="27"/>
      <c r="D38" s="242"/>
      <c r="E38" s="386"/>
      <c r="F38" s="404"/>
      <c r="G38" s="211" t="s">
        <v>12</v>
      </c>
      <c r="H38" s="200" t="s">
        <v>1099</v>
      </c>
      <c r="I38" s="277"/>
      <c r="J38" s="277"/>
      <c r="K38" s="484"/>
      <c r="L38" s="420"/>
      <c r="M38" s="289"/>
      <c r="N38" s="310"/>
      <c r="O38" s="31"/>
    </row>
    <row r="39" spans="1:15" s="12" customFormat="1" ht="13.5" customHeight="1">
      <c r="A39" s="27"/>
      <c r="B39" s="242"/>
      <c r="C39" s="442" t="s">
        <v>9</v>
      </c>
      <c r="D39" s="429" t="s">
        <v>62</v>
      </c>
      <c r="E39" s="385"/>
      <c r="F39" s="403" t="s">
        <v>63</v>
      </c>
      <c r="G39" s="220" t="s">
        <v>12</v>
      </c>
      <c r="H39" s="241" t="s">
        <v>65</v>
      </c>
      <c r="I39" s="277"/>
      <c r="J39" s="378" t="s">
        <v>64</v>
      </c>
      <c r="K39" s="497" t="s">
        <v>66</v>
      </c>
      <c r="L39" s="419" t="s">
        <v>771</v>
      </c>
      <c r="M39" s="289"/>
      <c r="N39" s="310"/>
      <c r="O39" s="41"/>
    </row>
    <row r="40" spans="1:15" s="45" customFormat="1" ht="13.5" customHeight="1">
      <c r="A40" s="27"/>
      <c r="B40" s="242"/>
      <c r="C40" s="443"/>
      <c r="D40" s="430"/>
      <c r="E40" s="386"/>
      <c r="F40" s="404"/>
      <c r="G40" s="211" t="s">
        <v>12</v>
      </c>
      <c r="H40" s="242" t="s">
        <v>67</v>
      </c>
      <c r="I40" s="277"/>
      <c r="J40" s="379"/>
      <c r="K40" s="484"/>
      <c r="L40" s="420"/>
      <c r="M40" s="289"/>
      <c r="N40" s="310"/>
      <c r="O40" s="44"/>
    </row>
    <row r="41" spans="1:15" s="45" customFormat="1" ht="13.5" customHeight="1">
      <c r="A41" s="27"/>
      <c r="B41" s="242"/>
      <c r="C41" s="443"/>
      <c r="D41" s="430"/>
      <c r="E41" s="386"/>
      <c r="F41" s="404"/>
      <c r="G41" s="211" t="s">
        <v>12</v>
      </c>
      <c r="H41" s="200" t="s">
        <v>1334</v>
      </c>
      <c r="I41" s="277"/>
      <c r="J41" s="379"/>
      <c r="K41" s="484"/>
      <c r="L41" s="420"/>
      <c r="M41" s="289"/>
      <c r="N41" s="310"/>
      <c r="O41" s="44"/>
    </row>
    <row r="42" spans="1:15" s="45" customFormat="1" ht="13.5" customHeight="1">
      <c r="A42" s="27"/>
      <c r="B42" s="242"/>
      <c r="C42" s="443"/>
      <c r="D42" s="430"/>
      <c r="E42" s="386"/>
      <c r="F42" s="404"/>
      <c r="G42" s="212" t="s">
        <v>12</v>
      </c>
      <c r="H42" s="260" t="s">
        <v>68</v>
      </c>
      <c r="I42" s="277"/>
      <c r="J42" s="379"/>
      <c r="K42" s="372"/>
      <c r="L42" s="506"/>
      <c r="M42" s="289"/>
      <c r="N42" s="310"/>
      <c r="O42" s="44"/>
    </row>
    <row r="43" spans="1:15" s="45" customFormat="1" ht="13.5" customHeight="1">
      <c r="A43" s="27"/>
      <c r="B43" s="242"/>
      <c r="C43" s="263"/>
      <c r="D43" s="257"/>
      <c r="E43" s="219"/>
      <c r="F43" s="242"/>
      <c r="G43" s="34" t="s">
        <v>12</v>
      </c>
      <c r="H43" s="242" t="s">
        <v>823</v>
      </c>
      <c r="I43" s="277"/>
      <c r="J43" s="238"/>
      <c r="K43" s="46" t="s">
        <v>824</v>
      </c>
      <c r="L43" s="306" t="s">
        <v>848</v>
      </c>
      <c r="M43" s="289"/>
      <c r="N43" s="310"/>
      <c r="O43" s="44"/>
    </row>
    <row r="44" spans="1:15" s="45" customFormat="1" ht="13.5" customHeight="1">
      <c r="A44" s="27"/>
      <c r="B44" s="242"/>
      <c r="C44" s="370" t="s">
        <v>19</v>
      </c>
      <c r="D44" s="348" t="s">
        <v>69</v>
      </c>
      <c r="E44" s="424" t="s">
        <v>10</v>
      </c>
      <c r="F44" s="403" t="s">
        <v>70</v>
      </c>
      <c r="G44" s="220" t="s">
        <v>16</v>
      </c>
      <c r="H44" s="241" t="s">
        <v>71</v>
      </c>
      <c r="I44" s="277"/>
      <c r="J44" s="373" t="s">
        <v>72</v>
      </c>
      <c r="K44" s="503" t="s">
        <v>73</v>
      </c>
      <c r="L44" s="419" t="s">
        <v>771</v>
      </c>
      <c r="M44" s="289"/>
      <c r="N44" s="310"/>
      <c r="O44" s="44"/>
    </row>
    <row r="45" spans="1:15" s="12" customFormat="1" ht="13.5" customHeight="1">
      <c r="A45" s="27"/>
      <c r="B45" s="242"/>
      <c r="C45" s="356"/>
      <c r="D45" s="349"/>
      <c r="E45" s="426"/>
      <c r="F45" s="405"/>
      <c r="G45" s="212" t="s">
        <v>16</v>
      </c>
      <c r="H45" s="47" t="s">
        <v>74</v>
      </c>
      <c r="I45" s="277"/>
      <c r="J45" s="374"/>
      <c r="K45" s="504"/>
      <c r="L45" s="420"/>
      <c r="M45" s="289"/>
      <c r="N45" s="310"/>
      <c r="O45" s="41"/>
    </row>
    <row r="46" spans="1:15" s="45" customFormat="1" ht="13.5" customHeight="1">
      <c r="A46" s="27"/>
      <c r="B46" s="242"/>
      <c r="C46" s="356"/>
      <c r="D46" s="349"/>
      <c r="E46" s="424" t="s">
        <v>30</v>
      </c>
      <c r="F46" s="403" t="s">
        <v>75</v>
      </c>
      <c r="G46" s="220" t="s">
        <v>16</v>
      </c>
      <c r="H46" s="48" t="s">
        <v>1335</v>
      </c>
      <c r="I46" s="277"/>
      <c r="J46" s="374"/>
      <c r="K46" s="503" t="s">
        <v>1409</v>
      </c>
      <c r="L46" s="457"/>
      <c r="M46" s="289"/>
      <c r="N46" s="310"/>
      <c r="O46" s="44"/>
    </row>
    <row r="47" spans="1:15" s="45" customFormat="1" ht="10.5" customHeight="1">
      <c r="A47" s="27"/>
      <c r="B47" s="242"/>
      <c r="C47" s="356"/>
      <c r="D47" s="349"/>
      <c r="E47" s="425"/>
      <c r="F47" s="404"/>
      <c r="G47" s="211"/>
      <c r="H47" s="49" t="s">
        <v>825</v>
      </c>
      <c r="I47" s="277"/>
      <c r="J47" s="374"/>
      <c r="K47" s="505"/>
      <c r="L47" s="457"/>
      <c r="M47" s="289"/>
      <c r="N47" s="310"/>
      <c r="O47" s="44"/>
    </row>
    <row r="48" spans="1:15" s="45" customFormat="1" ht="13.5" customHeight="1">
      <c r="A48" s="27"/>
      <c r="B48" s="242"/>
      <c r="C48" s="356"/>
      <c r="D48" s="349"/>
      <c r="E48" s="230" t="s">
        <v>33</v>
      </c>
      <c r="F48" s="241" t="s">
        <v>76</v>
      </c>
      <c r="G48" s="220" t="s">
        <v>16</v>
      </c>
      <c r="H48" s="241" t="s">
        <v>77</v>
      </c>
      <c r="I48" s="277"/>
      <c r="J48" s="374"/>
      <c r="K48" s="50" t="s">
        <v>1122</v>
      </c>
      <c r="L48" s="458"/>
      <c r="M48" s="289"/>
      <c r="N48" s="310"/>
      <c r="O48" s="44"/>
    </row>
    <row r="49" spans="1:15" s="13" customFormat="1" ht="23.25" customHeight="1">
      <c r="A49" s="27"/>
      <c r="B49" s="242"/>
      <c r="C49" s="262" t="s">
        <v>78</v>
      </c>
      <c r="D49" s="539" t="s">
        <v>79</v>
      </c>
      <c r="E49" s="220" t="s">
        <v>30</v>
      </c>
      <c r="F49" s="351" t="s">
        <v>81</v>
      </c>
      <c r="G49" s="370" t="s">
        <v>16</v>
      </c>
      <c r="H49" s="351" t="s">
        <v>82</v>
      </c>
      <c r="I49" s="277"/>
      <c r="J49" s="415" t="s">
        <v>80</v>
      </c>
      <c r="K49" s="30" t="s">
        <v>1337</v>
      </c>
      <c r="L49" s="401" t="s">
        <v>1336</v>
      </c>
      <c r="M49" s="289"/>
      <c r="N49" s="310"/>
      <c r="O49" s="11"/>
    </row>
    <row r="50" spans="1:15" s="13" customFormat="1" ht="22.5" customHeight="1">
      <c r="A50" s="27"/>
      <c r="B50" s="242"/>
      <c r="C50" s="27"/>
      <c r="D50" s="540"/>
      <c r="E50" s="51"/>
      <c r="F50" s="352"/>
      <c r="G50" s="357"/>
      <c r="H50" s="446"/>
      <c r="I50" s="277"/>
      <c r="J50" s="416"/>
      <c r="K50" s="42"/>
      <c r="L50" s="402"/>
      <c r="M50" s="289"/>
      <c r="N50" s="310"/>
      <c r="O50" s="11"/>
    </row>
    <row r="51" spans="1:15" s="13" customFormat="1" ht="13.5" customHeight="1">
      <c r="A51" s="27"/>
      <c r="B51" s="242"/>
      <c r="C51" s="444" t="s">
        <v>84</v>
      </c>
      <c r="D51" s="403" t="s">
        <v>85</v>
      </c>
      <c r="E51" s="385"/>
      <c r="F51" s="403" t="s">
        <v>86</v>
      </c>
      <c r="G51" s="220" t="s">
        <v>16</v>
      </c>
      <c r="H51" s="245" t="s">
        <v>87</v>
      </c>
      <c r="I51" s="277"/>
      <c r="J51" s="413" t="s">
        <v>1123</v>
      </c>
      <c r="K51" s="293" t="s">
        <v>88</v>
      </c>
      <c r="L51" s="401" t="s">
        <v>771</v>
      </c>
      <c r="M51" s="289"/>
      <c r="N51" s="310"/>
      <c r="O51" s="11"/>
    </row>
    <row r="52" spans="1:15" s="13" customFormat="1" ht="13.5" customHeight="1">
      <c r="A52" s="27"/>
      <c r="B52" s="242"/>
      <c r="C52" s="445"/>
      <c r="D52" s="404"/>
      <c r="E52" s="386"/>
      <c r="F52" s="404"/>
      <c r="G52" s="211"/>
      <c r="H52" s="246"/>
      <c r="I52" s="277"/>
      <c r="J52" s="414"/>
      <c r="K52" s="52"/>
      <c r="L52" s="411"/>
      <c r="M52" s="289"/>
      <c r="N52" s="310"/>
      <c r="O52" s="11"/>
    </row>
    <row r="53" spans="1:15" s="13" customFormat="1" ht="8.25" customHeight="1">
      <c r="A53" s="27"/>
      <c r="B53" s="242"/>
      <c r="C53" s="445"/>
      <c r="D53" s="404"/>
      <c r="E53" s="386"/>
      <c r="F53" s="404"/>
      <c r="G53" s="211"/>
      <c r="H53" s="246"/>
      <c r="I53" s="277"/>
      <c r="J53" s="414"/>
      <c r="K53" s="52"/>
      <c r="L53" s="411"/>
      <c r="M53" s="289"/>
      <c r="N53" s="310"/>
      <c r="O53" s="11"/>
    </row>
    <row r="54" spans="1:15" s="13" customFormat="1" ht="13.5" customHeight="1">
      <c r="A54" s="27"/>
      <c r="B54" s="242"/>
      <c r="C54" s="444" t="s">
        <v>89</v>
      </c>
      <c r="D54" s="393" t="s">
        <v>90</v>
      </c>
      <c r="E54" s="444"/>
      <c r="F54" s="403" t="s">
        <v>91</v>
      </c>
      <c r="G54" s="37" t="s">
        <v>12</v>
      </c>
      <c r="H54" s="53" t="s">
        <v>92</v>
      </c>
      <c r="I54" s="277"/>
      <c r="J54" s="373" t="s">
        <v>93</v>
      </c>
      <c r="K54" s="315" t="s">
        <v>94</v>
      </c>
      <c r="L54" s="401" t="s">
        <v>768</v>
      </c>
      <c r="M54" s="289"/>
      <c r="N54" s="310"/>
      <c r="O54" s="11"/>
    </row>
    <row r="55" spans="1:15" s="13" customFormat="1" ht="13.5" customHeight="1">
      <c r="A55" s="27"/>
      <c r="B55" s="242"/>
      <c r="C55" s="445"/>
      <c r="D55" s="427"/>
      <c r="E55" s="445"/>
      <c r="F55" s="404"/>
      <c r="G55" s="37" t="s">
        <v>16</v>
      </c>
      <c r="H55" s="39" t="s">
        <v>95</v>
      </c>
      <c r="I55" s="277"/>
      <c r="J55" s="374"/>
      <c r="K55" s="40" t="s">
        <v>96</v>
      </c>
      <c r="L55" s="411"/>
      <c r="M55" s="289"/>
      <c r="N55" s="310"/>
      <c r="O55" s="11"/>
    </row>
    <row r="56" spans="1:15" s="13" customFormat="1" ht="13.5" customHeight="1">
      <c r="A56" s="27"/>
      <c r="B56" s="242"/>
      <c r="C56" s="265"/>
      <c r="D56" s="246"/>
      <c r="E56" s="265"/>
      <c r="F56" s="242"/>
      <c r="G56" s="212" t="s">
        <v>542</v>
      </c>
      <c r="H56" s="260" t="s">
        <v>879</v>
      </c>
      <c r="I56" s="277"/>
      <c r="J56" s="375"/>
      <c r="K56" s="40" t="s">
        <v>878</v>
      </c>
      <c r="L56" s="402"/>
      <c r="M56" s="289"/>
      <c r="N56" s="310"/>
      <c r="O56" s="11"/>
    </row>
    <row r="57" spans="1:15" s="13" customFormat="1" ht="36" customHeight="1">
      <c r="A57" s="27"/>
      <c r="B57" s="242"/>
      <c r="C57" s="264" t="s">
        <v>97</v>
      </c>
      <c r="D57" s="199" t="s">
        <v>98</v>
      </c>
      <c r="E57" s="54"/>
      <c r="F57" s="199" t="s">
        <v>99</v>
      </c>
      <c r="G57" s="37" t="s">
        <v>542</v>
      </c>
      <c r="H57" s="246" t="s">
        <v>560</v>
      </c>
      <c r="I57" s="277"/>
      <c r="J57" s="215" t="s">
        <v>100</v>
      </c>
      <c r="K57" s="316" t="s">
        <v>1410</v>
      </c>
      <c r="L57" s="191" t="s">
        <v>887</v>
      </c>
      <c r="M57" s="289"/>
      <c r="N57" s="310"/>
      <c r="O57" s="11"/>
    </row>
    <row r="58" spans="1:15" s="12" customFormat="1" ht="13.5" customHeight="1">
      <c r="A58" s="367" t="s">
        <v>101</v>
      </c>
      <c r="B58" s="348" t="s">
        <v>934</v>
      </c>
      <c r="C58" s="442" t="s">
        <v>20</v>
      </c>
      <c r="D58" s="429" t="s">
        <v>102</v>
      </c>
      <c r="E58" s="440"/>
      <c r="F58" s="403" t="s">
        <v>103</v>
      </c>
      <c r="G58" s="14" t="s">
        <v>12</v>
      </c>
      <c r="H58" s="351" t="s">
        <v>1411</v>
      </c>
      <c r="I58" s="373" t="s">
        <v>104</v>
      </c>
      <c r="J58" s="373" t="s">
        <v>105</v>
      </c>
      <c r="K58" s="315" t="s">
        <v>1412</v>
      </c>
      <c r="L58" s="401" t="s">
        <v>770</v>
      </c>
      <c r="M58" s="415" t="s">
        <v>168</v>
      </c>
      <c r="N58" s="373" t="s">
        <v>106</v>
      </c>
      <c r="O58" s="11"/>
    </row>
    <row r="59" spans="1:15" s="12" customFormat="1" ht="13.5" customHeight="1">
      <c r="A59" s="368"/>
      <c r="B59" s="349"/>
      <c r="C59" s="443"/>
      <c r="D59" s="430"/>
      <c r="E59" s="441"/>
      <c r="F59" s="404"/>
      <c r="G59" s="14"/>
      <c r="H59" s="352"/>
      <c r="I59" s="374"/>
      <c r="J59" s="374"/>
      <c r="K59" s="228"/>
      <c r="L59" s="411"/>
      <c r="M59" s="416"/>
      <c r="N59" s="374"/>
      <c r="O59" s="11"/>
    </row>
    <row r="60" spans="1:15" s="12" customFormat="1" ht="13.5" customHeight="1">
      <c r="A60" s="368"/>
      <c r="B60" s="349"/>
      <c r="C60" s="443"/>
      <c r="D60" s="430"/>
      <c r="E60" s="441"/>
      <c r="F60" s="404"/>
      <c r="G60" s="55"/>
      <c r="H60" s="200"/>
      <c r="I60" s="374"/>
      <c r="J60" s="374"/>
      <c r="K60" s="236"/>
      <c r="L60" s="411"/>
      <c r="M60" s="416"/>
      <c r="N60" s="374"/>
      <c r="O60" s="11"/>
    </row>
    <row r="61" spans="1:15" s="32" customFormat="1" ht="13.5" customHeight="1">
      <c r="A61" s="368"/>
      <c r="B61" s="349"/>
      <c r="C61" s="442" t="s">
        <v>9</v>
      </c>
      <c r="D61" s="348" t="s">
        <v>107</v>
      </c>
      <c r="E61" s="438"/>
      <c r="F61" s="351" t="s">
        <v>108</v>
      </c>
      <c r="G61" s="370" t="s">
        <v>12</v>
      </c>
      <c r="H61" s="351" t="s">
        <v>1411</v>
      </c>
      <c r="I61" s="374"/>
      <c r="J61" s="373" t="s">
        <v>109</v>
      </c>
      <c r="K61" s="293" t="s">
        <v>1100</v>
      </c>
      <c r="L61" s="411"/>
      <c r="M61" s="416"/>
      <c r="N61" s="374"/>
      <c r="O61" s="56"/>
    </row>
    <row r="62" spans="1:15" s="32" customFormat="1" ht="13.5" customHeight="1">
      <c r="A62" s="368"/>
      <c r="B62" s="349"/>
      <c r="C62" s="443"/>
      <c r="D62" s="349"/>
      <c r="E62" s="439"/>
      <c r="F62" s="352"/>
      <c r="G62" s="356"/>
      <c r="H62" s="352"/>
      <c r="I62" s="374"/>
      <c r="J62" s="374"/>
      <c r="K62" s="52"/>
      <c r="L62" s="411"/>
      <c r="M62" s="416"/>
      <c r="N62" s="374"/>
      <c r="O62" s="56"/>
    </row>
    <row r="63" spans="1:15" s="32" customFormat="1" ht="13.5" customHeight="1">
      <c r="A63" s="368"/>
      <c r="B63" s="349"/>
      <c r="C63" s="443"/>
      <c r="D63" s="349"/>
      <c r="E63" s="439"/>
      <c r="F63" s="352"/>
      <c r="G63" s="357"/>
      <c r="H63" s="446"/>
      <c r="I63" s="374"/>
      <c r="J63" s="374"/>
      <c r="K63" s="57" t="s">
        <v>1171</v>
      </c>
      <c r="L63" s="411"/>
      <c r="M63" s="416"/>
      <c r="N63" s="374"/>
      <c r="O63" s="56"/>
    </row>
    <row r="64" spans="1:15" s="32" customFormat="1" ht="13.5" customHeight="1">
      <c r="A64" s="368"/>
      <c r="B64" s="349"/>
      <c r="C64" s="443"/>
      <c r="D64" s="349"/>
      <c r="E64" s="439"/>
      <c r="F64" s="352"/>
      <c r="G64" s="356" t="s">
        <v>12</v>
      </c>
      <c r="H64" s="352" t="s">
        <v>110</v>
      </c>
      <c r="I64" s="374"/>
      <c r="J64" s="374"/>
      <c r="K64" s="293" t="s">
        <v>1124</v>
      </c>
      <c r="L64" s="411"/>
      <c r="M64" s="416"/>
      <c r="N64" s="374"/>
      <c r="O64" s="56"/>
    </row>
    <row r="65" spans="1:15" s="32" customFormat="1" ht="13.5" customHeight="1">
      <c r="A65" s="368"/>
      <c r="B65" s="349"/>
      <c r="C65" s="443"/>
      <c r="D65" s="349"/>
      <c r="E65" s="439"/>
      <c r="F65" s="352"/>
      <c r="G65" s="356"/>
      <c r="H65" s="352"/>
      <c r="I65" s="374"/>
      <c r="J65" s="374"/>
      <c r="K65" s="228" t="s">
        <v>111</v>
      </c>
      <c r="L65" s="402"/>
      <c r="M65" s="416"/>
      <c r="N65" s="374"/>
      <c r="O65" s="56"/>
    </row>
    <row r="66" spans="1:15" s="32" customFormat="1" ht="13.5" customHeight="1">
      <c r="A66" s="368"/>
      <c r="B66" s="349"/>
      <c r="C66" s="443"/>
      <c r="D66" s="349"/>
      <c r="E66" s="439"/>
      <c r="F66" s="352"/>
      <c r="G66" s="58" t="s">
        <v>16</v>
      </c>
      <c r="H66" s="199" t="s">
        <v>561</v>
      </c>
      <c r="I66" s="374"/>
      <c r="J66" s="374"/>
      <c r="K66" s="293" t="s">
        <v>562</v>
      </c>
      <c r="L66" s="191" t="s">
        <v>888</v>
      </c>
      <c r="M66" s="416"/>
      <c r="N66" s="374"/>
      <c r="O66" s="56"/>
    </row>
    <row r="67" spans="1:15" s="7" customFormat="1" ht="13.5" customHeight="1">
      <c r="A67" s="367" t="s">
        <v>112</v>
      </c>
      <c r="B67" s="348" t="s">
        <v>935</v>
      </c>
      <c r="C67" s="447" t="s">
        <v>20</v>
      </c>
      <c r="D67" s="393" t="s">
        <v>113</v>
      </c>
      <c r="E67" s="385"/>
      <c r="F67" s="393" t="s">
        <v>114</v>
      </c>
      <c r="G67" s="59" t="s">
        <v>16</v>
      </c>
      <c r="H67" s="252" t="s">
        <v>1339</v>
      </c>
      <c r="I67" s="413" t="s">
        <v>115</v>
      </c>
      <c r="J67" s="413" t="s">
        <v>116</v>
      </c>
      <c r="K67" s="380" t="s">
        <v>1413</v>
      </c>
      <c r="L67" s="401" t="s">
        <v>769</v>
      </c>
      <c r="M67" s="401" t="s">
        <v>168</v>
      </c>
      <c r="N67" s="501" t="s">
        <v>15</v>
      </c>
      <c r="O67" s="6"/>
    </row>
    <row r="68" spans="1:15" s="7" customFormat="1" ht="13.5" customHeight="1">
      <c r="A68" s="368"/>
      <c r="B68" s="349"/>
      <c r="C68" s="448"/>
      <c r="D68" s="427"/>
      <c r="E68" s="386"/>
      <c r="F68" s="427"/>
      <c r="G68" s="60" t="s">
        <v>50</v>
      </c>
      <c r="H68" s="253" t="s">
        <v>1338</v>
      </c>
      <c r="I68" s="414"/>
      <c r="J68" s="414"/>
      <c r="K68" s="496"/>
      <c r="L68" s="411"/>
      <c r="M68" s="411"/>
      <c r="N68" s="502"/>
      <c r="O68" s="6"/>
    </row>
    <row r="69" spans="1:15" s="7" customFormat="1" ht="13.5" customHeight="1">
      <c r="A69" s="368"/>
      <c r="B69" s="349"/>
      <c r="C69" s="448"/>
      <c r="D69" s="427"/>
      <c r="E69" s="386"/>
      <c r="F69" s="427"/>
      <c r="G69" s="61"/>
      <c r="H69" s="62"/>
      <c r="I69" s="414"/>
      <c r="J69" s="414"/>
      <c r="K69" s="496"/>
      <c r="L69" s="411"/>
      <c r="M69" s="411"/>
      <c r="N69" s="502"/>
      <c r="O69" s="6"/>
    </row>
    <row r="70" spans="1:15" s="7" customFormat="1" ht="13.5" customHeight="1">
      <c r="A70" s="368"/>
      <c r="B70" s="349"/>
      <c r="C70" s="448"/>
      <c r="D70" s="427"/>
      <c r="E70" s="386"/>
      <c r="F70" s="427"/>
      <c r="G70" s="61"/>
      <c r="H70" s="62"/>
      <c r="I70" s="414"/>
      <c r="J70" s="414"/>
      <c r="K70" s="496"/>
      <c r="L70" s="411"/>
      <c r="M70" s="411"/>
      <c r="N70" s="502"/>
      <c r="O70" s="6"/>
    </row>
    <row r="71" spans="1:15" s="7" customFormat="1" ht="13.5" customHeight="1">
      <c r="A71" s="368"/>
      <c r="B71" s="349"/>
      <c r="C71" s="448"/>
      <c r="D71" s="427"/>
      <c r="E71" s="386"/>
      <c r="F71" s="427"/>
      <c r="G71" s="63"/>
      <c r="H71" s="64"/>
      <c r="I71" s="414"/>
      <c r="J71" s="414"/>
      <c r="K71" s="224"/>
      <c r="L71" s="411"/>
      <c r="M71" s="411"/>
      <c r="N71" s="502"/>
      <c r="O71" s="6"/>
    </row>
    <row r="72" spans="1:15" s="7" customFormat="1" ht="13.5" customHeight="1">
      <c r="A72" s="368"/>
      <c r="B72" s="349"/>
      <c r="C72" s="447" t="s">
        <v>9</v>
      </c>
      <c r="D72" s="421" t="s">
        <v>117</v>
      </c>
      <c r="E72" s="390"/>
      <c r="F72" s="421" t="s">
        <v>118</v>
      </c>
      <c r="G72" s="312" t="s">
        <v>12</v>
      </c>
      <c r="H72" s="246" t="s">
        <v>120</v>
      </c>
      <c r="I72" s="414"/>
      <c r="J72" s="413" t="s">
        <v>119</v>
      </c>
      <c r="K72" s="258" t="s">
        <v>1414</v>
      </c>
      <c r="L72" s="411"/>
      <c r="M72" s="411"/>
      <c r="N72" s="502"/>
      <c r="O72" s="6"/>
    </row>
    <row r="73" spans="1:15" s="7" customFormat="1" ht="13.5" customHeight="1">
      <c r="A73" s="368"/>
      <c r="B73" s="349"/>
      <c r="C73" s="448"/>
      <c r="D73" s="422"/>
      <c r="E73" s="391"/>
      <c r="F73" s="422"/>
      <c r="G73" s="312" t="s">
        <v>16</v>
      </c>
      <c r="H73" s="246" t="s">
        <v>121</v>
      </c>
      <c r="I73" s="414"/>
      <c r="J73" s="414"/>
      <c r="K73" s="223" t="s">
        <v>1125</v>
      </c>
      <c r="L73" s="411"/>
      <c r="M73" s="411"/>
      <c r="N73" s="502"/>
      <c r="O73" s="6"/>
    </row>
    <row r="74" spans="1:15" s="7" customFormat="1" ht="13.5" customHeight="1">
      <c r="A74" s="368"/>
      <c r="B74" s="349"/>
      <c r="C74" s="448"/>
      <c r="D74" s="422"/>
      <c r="E74" s="391"/>
      <c r="F74" s="422"/>
      <c r="G74" s="312" t="s">
        <v>16</v>
      </c>
      <c r="H74" s="246" t="s">
        <v>122</v>
      </c>
      <c r="I74" s="414"/>
      <c r="J74" s="414"/>
      <c r="K74" s="223"/>
      <c r="L74" s="411"/>
      <c r="M74" s="411"/>
      <c r="N74" s="502"/>
      <c r="O74" s="6"/>
    </row>
    <row r="75" spans="1:15" s="7" customFormat="1" ht="13.5" customHeight="1">
      <c r="A75" s="368"/>
      <c r="B75" s="349"/>
      <c r="C75" s="448"/>
      <c r="D75" s="422"/>
      <c r="E75" s="391"/>
      <c r="F75" s="422"/>
      <c r="G75" s="244" t="s">
        <v>16</v>
      </c>
      <c r="H75" s="247" t="s">
        <v>123</v>
      </c>
      <c r="I75" s="414"/>
      <c r="J75" s="414"/>
      <c r="K75" s="223"/>
      <c r="L75" s="411"/>
      <c r="M75" s="411"/>
      <c r="N75" s="502"/>
      <c r="O75" s="6"/>
    </row>
    <row r="76" spans="1:15" s="7" customFormat="1" ht="13.5" customHeight="1">
      <c r="A76" s="368"/>
      <c r="B76" s="349"/>
      <c r="C76" s="448"/>
      <c r="D76" s="422"/>
      <c r="E76" s="391"/>
      <c r="F76" s="422"/>
      <c r="G76" s="312" t="s">
        <v>12</v>
      </c>
      <c r="H76" s="246" t="s">
        <v>124</v>
      </c>
      <c r="I76" s="414"/>
      <c r="J76" s="414"/>
      <c r="K76" s="65" t="s">
        <v>125</v>
      </c>
      <c r="L76" s="402"/>
      <c r="M76" s="402"/>
      <c r="N76" s="502"/>
      <c r="O76" s="6"/>
    </row>
    <row r="77" spans="1:15" s="13" customFormat="1" ht="13.5" customHeight="1">
      <c r="A77" s="367" t="s">
        <v>126</v>
      </c>
      <c r="B77" s="348" t="s">
        <v>127</v>
      </c>
      <c r="C77" s="442" t="s">
        <v>20</v>
      </c>
      <c r="D77" s="429" t="s">
        <v>21</v>
      </c>
      <c r="E77" s="385" t="s">
        <v>839</v>
      </c>
      <c r="F77" s="429" t="s">
        <v>128</v>
      </c>
      <c r="G77" s="66" t="s">
        <v>12</v>
      </c>
      <c r="H77" s="67" t="s">
        <v>1353</v>
      </c>
      <c r="I77" s="373" t="s">
        <v>25</v>
      </c>
      <c r="J77" s="413" t="s">
        <v>25</v>
      </c>
      <c r="K77" s="293" t="s">
        <v>1415</v>
      </c>
      <c r="L77" s="373" t="s">
        <v>41</v>
      </c>
      <c r="M77" s="494" t="s">
        <v>168</v>
      </c>
      <c r="N77" s="378" t="s">
        <v>129</v>
      </c>
      <c r="O77" s="11"/>
    </row>
    <row r="78" spans="1:15" s="13" customFormat="1" ht="13.5" customHeight="1">
      <c r="A78" s="368"/>
      <c r="B78" s="349"/>
      <c r="C78" s="443"/>
      <c r="D78" s="430"/>
      <c r="E78" s="386"/>
      <c r="F78" s="430"/>
      <c r="G78" s="255" t="s">
        <v>12</v>
      </c>
      <c r="H78" s="257" t="s">
        <v>1354</v>
      </c>
      <c r="I78" s="374"/>
      <c r="J78" s="414"/>
      <c r="K78" s="236" t="s">
        <v>130</v>
      </c>
      <c r="L78" s="374"/>
      <c r="M78" s="495"/>
      <c r="N78" s="379"/>
      <c r="O78" s="11"/>
    </row>
    <row r="79" spans="1:15" s="13" customFormat="1" ht="22.5" customHeight="1">
      <c r="A79" s="368"/>
      <c r="B79" s="349"/>
      <c r="C79" s="443"/>
      <c r="D79" s="430"/>
      <c r="E79" s="386"/>
      <c r="F79" s="430"/>
      <c r="G79" s="230" t="s">
        <v>12</v>
      </c>
      <c r="H79" s="256" t="s">
        <v>1340</v>
      </c>
      <c r="I79" s="374"/>
      <c r="J79" s="414"/>
      <c r="K79" s="315" t="s">
        <v>131</v>
      </c>
      <c r="L79" s="373" t="s">
        <v>48</v>
      </c>
      <c r="M79" s="495"/>
      <c r="N79" s="379"/>
      <c r="O79" s="11"/>
    </row>
    <row r="80" spans="1:15" s="13" customFormat="1" ht="13.5" customHeight="1">
      <c r="A80" s="368"/>
      <c r="B80" s="349"/>
      <c r="C80" s="443"/>
      <c r="D80" s="430"/>
      <c r="E80" s="386"/>
      <c r="F80" s="430"/>
      <c r="G80" s="255" t="s">
        <v>12</v>
      </c>
      <c r="H80" s="257" t="s">
        <v>132</v>
      </c>
      <c r="I80" s="374"/>
      <c r="J80" s="414"/>
      <c r="K80" s="235" t="s">
        <v>1327</v>
      </c>
      <c r="L80" s="374"/>
      <c r="M80" s="495"/>
      <c r="N80" s="379"/>
      <c r="O80" s="11"/>
    </row>
    <row r="81" spans="1:15" s="13" customFormat="1" ht="13.5" customHeight="1">
      <c r="A81" s="368"/>
      <c r="B81" s="349"/>
      <c r="C81" s="443"/>
      <c r="D81" s="430"/>
      <c r="E81" s="386"/>
      <c r="F81" s="430"/>
      <c r="G81" s="255" t="s">
        <v>12</v>
      </c>
      <c r="H81" s="257" t="s">
        <v>1341</v>
      </c>
      <c r="I81" s="374"/>
      <c r="J81" s="414"/>
      <c r="K81" s="316"/>
      <c r="L81" s="374"/>
      <c r="M81" s="495"/>
      <c r="N81" s="379"/>
      <c r="O81" s="11"/>
    </row>
    <row r="82" spans="1:15" s="13" customFormat="1" ht="13.5" customHeight="1">
      <c r="A82" s="368"/>
      <c r="B82" s="349"/>
      <c r="C82" s="443"/>
      <c r="D82" s="430"/>
      <c r="E82" s="386"/>
      <c r="F82" s="430"/>
      <c r="G82" s="231" t="s">
        <v>12</v>
      </c>
      <c r="H82" s="268" t="s">
        <v>133</v>
      </c>
      <c r="I82" s="374"/>
      <c r="J82" s="414"/>
      <c r="K82" s="316"/>
      <c r="L82" s="374"/>
      <c r="M82" s="495"/>
      <c r="N82" s="379"/>
      <c r="O82" s="11"/>
    </row>
    <row r="83" spans="1:15" s="13" customFormat="1" ht="13.5" customHeight="1">
      <c r="A83" s="368"/>
      <c r="B83" s="349"/>
      <c r="C83" s="443"/>
      <c r="D83" s="430"/>
      <c r="E83" s="386"/>
      <c r="F83" s="430"/>
      <c r="G83" s="424" t="s">
        <v>12</v>
      </c>
      <c r="H83" s="348" t="s">
        <v>134</v>
      </c>
      <c r="I83" s="374"/>
      <c r="J83" s="414"/>
      <c r="K83" s="235" t="s">
        <v>1259</v>
      </c>
      <c r="L83" s="482" t="s">
        <v>1260</v>
      </c>
      <c r="M83" s="495"/>
      <c r="N83" s="379"/>
      <c r="O83" s="11"/>
    </row>
    <row r="84" spans="1:15" s="13" customFormat="1" ht="33" customHeight="1">
      <c r="A84" s="368"/>
      <c r="B84" s="349"/>
      <c r="C84" s="443"/>
      <c r="D84" s="430"/>
      <c r="E84" s="386"/>
      <c r="F84" s="430"/>
      <c r="G84" s="426"/>
      <c r="H84" s="350"/>
      <c r="I84" s="374"/>
      <c r="J84" s="414"/>
      <c r="K84" s="227" t="s">
        <v>1256</v>
      </c>
      <c r="L84" s="482"/>
      <c r="M84" s="495"/>
      <c r="N84" s="379"/>
      <c r="O84" s="11"/>
    </row>
    <row r="85" spans="1:15" s="13" customFormat="1" ht="22.5" customHeight="1">
      <c r="A85" s="368"/>
      <c r="B85" s="349"/>
      <c r="C85" s="443"/>
      <c r="D85" s="430"/>
      <c r="E85" s="386"/>
      <c r="F85" s="430"/>
      <c r="G85" s="23" t="s">
        <v>16</v>
      </c>
      <c r="H85" s="256" t="s">
        <v>1416</v>
      </c>
      <c r="I85" s="374"/>
      <c r="J85" s="414"/>
      <c r="K85" s="68" t="s">
        <v>1130</v>
      </c>
      <c r="L85" s="373" t="s">
        <v>135</v>
      </c>
      <c r="M85" s="495"/>
      <c r="N85" s="379"/>
      <c r="O85" s="11"/>
    </row>
    <row r="86" spans="1:15" s="13" customFormat="1" ht="22.5" customHeight="1">
      <c r="A86" s="368"/>
      <c r="B86" s="349"/>
      <c r="C86" s="443"/>
      <c r="D86" s="430"/>
      <c r="E86" s="408"/>
      <c r="F86" s="453"/>
      <c r="G86" s="24"/>
      <c r="H86" s="268"/>
      <c r="I86" s="374"/>
      <c r="J86" s="414"/>
      <c r="K86" s="229" t="s">
        <v>1101</v>
      </c>
      <c r="L86" s="375"/>
      <c r="M86" s="495"/>
      <c r="N86" s="379"/>
      <c r="O86" s="11"/>
    </row>
    <row r="87" spans="1:15" s="13" customFormat="1" ht="13.5" customHeight="1">
      <c r="A87" s="368"/>
      <c r="B87" s="349"/>
      <c r="C87" s="442" t="s">
        <v>9</v>
      </c>
      <c r="D87" s="429" t="s">
        <v>136</v>
      </c>
      <c r="E87" s="424" t="s">
        <v>30</v>
      </c>
      <c r="F87" s="393" t="s">
        <v>138</v>
      </c>
      <c r="G87" s="243" t="s">
        <v>12</v>
      </c>
      <c r="H87" s="199" t="s">
        <v>1342</v>
      </c>
      <c r="I87" s="374"/>
      <c r="J87" s="378" t="s">
        <v>137</v>
      </c>
      <c r="K87" s="69" t="s">
        <v>1417</v>
      </c>
      <c r="L87" s="401" t="s">
        <v>915</v>
      </c>
      <c r="M87" s="495"/>
      <c r="N87" s="379"/>
      <c r="O87" s="11"/>
    </row>
    <row r="88" spans="1:15" s="13" customFormat="1" ht="13.5" customHeight="1">
      <c r="A88" s="368"/>
      <c r="B88" s="349"/>
      <c r="C88" s="443"/>
      <c r="D88" s="430"/>
      <c r="E88" s="425"/>
      <c r="F88" s="427"/>
      <c r="G88" s="312" t="s">
        <v>12</v>
      </c>
      <c r="H88" s="200" t="s">
        <v>1343</v>
      </c>
      <c r="I88" s="374"/>
      <c r="J88" s="379"/>
      <c r="K88" s="70"/>
      <c r="L88" s="411"/>
      <c r="M88" s="495"/>
      <c r="N88" s="379"/>
      <c r="O88" s="11"/>
    </row>
    <row r="89" spans="1:15" s="13" customFormat="1" ht="13.5" customHeight="1">
      <c r="A89" s="368"/>
      <c r="B89" s="349"/>
      <c r="C89" s="443"/>
      <c r="D89" s="430"/>
      <c r="E89" s="230" t="s">
        <v>33</v>
      </c>
      <c r="F89" s="245" t="s">
        <v>139</v>
      </c>
      <c r="G89" s="243" t="s">
        <v>12</v>
      </c>
      <c r="H89" s="241" t="s">
        <v>140</v>
      </c>
      <c r="I89" s="374"/>
      <c r="J89" s="379"/>
      <c r="K89" s="70"/>
      <c r="L89" s="411"/>
      <c r="M89" s="495"/>
      <c r="N89" s="379"/>
    </row>
    <row r="90" spans="1:15" s="13" customFormat="1" ht="13.5" customHeight="1">
      <c r="A90" s="368"/>
      <c r="B90" s="349"/>
      <c r="C90" s="442" t="s">
        <v>19</v>
      </c>
      <c r="D90" s="348" t="s">
        <v>141</v>
      </c>
      <c r="E90" s="390"/>
      <c r="F90" s="348" t="s">
        <v>142</v>
      </c>
      <c r="G90" s="313" t="s">
        <v>16</v>
      </c>
      <c r="H90" s="196" t="s">
        <v>143</v>
      </c>
      <c r="I90" s="374"/>
      <c r="J90" s="373" t="s">
        <v>144</v>
      </c>
      <c r="K90" s="293" t="s">
        <v>145</v>
      </c>
      <c r="L90" s="411"/>
      <c r="M90" s="495"/>
      <c r="N90" s="379"/>
      <c r="O90" s="11"/>
    </row>
    <row r="91" spans="1:15" s="13" customFormat="1" ht="13.5" customHeight="1">
      <c r="A91" s="368"/>
      <c r="B91" s="349"/>
      <c r="C91" s="449"/>
      <c r="D91" s="350"/>
      <c r="E91" s="392"/>
      <c r="F91" s="350"/>
      <c r="G91" s="71"/>
      <c r="H91" s="197"/>
      <c r="I91" s="374"/>
      <c r="J91" s="375"/>
      <c r="K91" s="228"/>
      <c r="L91" s="402"/>
      <c r="M91" s="495"/>
      <c r="N91" s="379"/>
      <c r="O91" s="11"/>
    </row>
    <row r="92" spans="1:15" s="13" customFormat="1" ht="13.5" customHeight="1">
      <c r="A92" s="204"/>
      <c r="B92" s="197"/>
      <c r="C92" s="72" t="s">
        <v>78</v>
      </c>
      <c r="D92" s="348" t="s">
        <v>1102</v>
      </c>
      <c r="E92" s="390"/>
      <c r="F92" s="348" t="s">
        <v>840</v>
      </c>
      <c r="G92" s="537" t="s">
        <v>542</v>
      </c>
      <c r="H92" s="348" t="s">
        <v>841</v>
      </c>
      <c r="I92" s="374"/>
      <c r="J92" s="373" t="s">
        <v>1103</v>
      </c>
      <c r="K92" s="497" t="s">
        <v>1131</v>
      </c>
      <c r="L92" s="373" t="s">
        <v>1355</v>
      </c>
      <c r="M92" s="291"/>
      <c r="N92" s="238"/>
      <c r="O92" s="11"/>
    </row>
    <row r="93" spans="1:15" s="13" customFormat="1" ht="20.25" customHeight="1">
      <c r="A93" s="204"/>
      <c r="B93" s="197"/>
      <c r="C93" s="214"/>
      <c r="D93" s="423"/>
      <c r="E93" s="392"/>
      <c r="F93" s="350"/>
      <c r="G93" s="538"/>
      <c r="H93" s="350"/>
      <c r="I93" s="375"/>
      <c r="J93" s="437"/>
      <c r="K93" s="372"/>
      <c r="L93" s="375"/>
      <c r="M93" s="291"/>
      <c r="N93" s="238"/>
      <c r="O93" s="11"/>
    </row>
    <row r="94" spans="1:15" s="7" customFormat="1" ht="13.5" customHeight="1">
      <c r="A94" s="367" t="s">
        <v>146</v>
      </c>
      <c r="B94" s="348" t="s">
        <v>147</v>
      </c>
      <c r="C94" s="442" t="s">
        <v>20</v>
      </c>
      <c r="D94" s="393" t="s">
        <v>148</v>
      </c>
      <c r="E94" s="385"/>
      <c r="F94" s="429" t="s">
        <v>149</v>
      </c>
      <c r="G94" s="424" t="s">
        <v>16</v>
      </c>
      <c r="H94" s="421" t="s">
        <v>1418</v>
      </c>
      <c r="I94" s="413" t="s">
        <v>1175</v>
      </c>
      <c r="J94" s="413" t="s">
        <v>150</v>
      </c>
      <c r="K94" s="299" t="s">
        <v>1419</v>
      </c>
      <c r="L94" s="401" t="s">
        <v>769</v>
      </c>
      <c r="M94" s="401" t="s">
        <v>168</v>
      </c>
      <c r="N94" s="307" t="s">
        <v>795</v>
      </c>
      <c r="O94" s="6"/>
    </row>
    <row r="95" spans="1:15" s="7" customFormat="1" ht="13.5" customHeight="1">
      <c r="A95" s="368"/>
      <c r="B95" s="349"/>
      <c r="C95" s="443"/>
      <c r="D95" s="427"/>
      <c r="E95" s="386"/>
      <c r="F95" s="430"/>
      <c r="G95" s="425"/>
      <c r="H95" s="422"/>
      <c r="I95" s="414"/>
      <c r="J95" s="414"/>
      <c r="K95" s="224" t="s">
        <v>1420</v>
      </c>
      <c r="L95" s="411"/>
      <c r="M95" s="411"/>
      <c r="N95" s="310"/>
      <c r="O95" s="6"/>
    </row>
    <row r="96" spans="1:15" s="7" customFormat="1" ht="13.5" customHeight="1">
      <c r="A96" s="368"/>
      <c r="B96" s="349"/>
      <c r="C96" s="443"/>
      <c r="D96" s="427"/>
      <c r="E96" s="386"/>
      <c r="F96" s="430"/>
      <c r="G96" s="425"/>
      <c r="H96" s="422"/>
      <c r="I96" s="414"/>
      <c r="J96" s="414"/>
      <c r="K96" s="73" t="s">
        <v>151</v>
      </c>
      <c r="L96" s="411"/>
      <c r="M96" s="411"/>
      <c r="N96" s="310"/>
      <c r="O96" s="6"/>
    </row>
    <row r="97" spans="1:15" s="7" customFormat="1" ht="13.5" customHeight="1">
      <c r="A97" s="368"/>
      <c r="B97" s="349"/>
      <c r="C97" s="443"/>
      <c r="D97" s="427"/>
      <c r="E97" s="386"/>
      <c r="F97" s="430"/>
      <c r="G97" s="425"/>
      <c r="H97" s="422"/>
      <c r="I97" s="414"/>
      <c r="J97" s="414"/>
      <c r="K97" s="73" t="s">
        <v>1133</v>
      </c>
      <c r="L97" s="411"/>
      <c r="M97" s="411"/>
      <c r="N97" s="310"/>
      <c r="O97" s="6"/>
    </row>
    <row r="98" spans="1:15" s="7" customFormat="1" ht="13.5" customHeight="1">
      <c r="A98" s="368"/>
      <c r="B98" s="349"/>
      <c r="C98" s="443"/>
      <c r="D98" s="427"/>
      <c r="E98" s="386"/>
      <c r="F98" s="430"/>
      <c r="G98" s="426"/>
      <c r="H98" s="423"/>
      <c r="I98" s="414"/>
      <c r="J98" s="414"/>
      <c r="K98" s="224" t="s">
        <v>1134</v>
      </c>
      <c r="L98" s="411"/>
      <c r="M98" s="411"/>
      <c r="N98" s="310"/>
      <c r="O98" s="6"/>
    </row>
    <row r="99" spans="1:15" s="7" customFormat="1" ht="13.5" customHeight="1">
      <c r="A99" s="368"/>
      <c r="B99" s="349"/>
      <c r="C99" s="443"/>
      <c r="D99" s="427"/>
      <c r="E99" s="386"/>
      <c r="F99" s="430"/>
      <c r="G99" s="74" t="s">
        <v>12</v>
      </c>
      <c r="H99" s="1" t="s">
        <v>152</v>
      </c>
      <c r="I99" s="414"/>
      <c r="J99" s="414"/>
      <c r="K99" s="73" t="s">
        <v>1136</v>
      </c>
      <c r="L99" s="411"/>
      <c r="M99" s="411"/>
      <c r="N99" s="310"/>
      <c r="O99" s="6"/>
    </row>
    <row r="100" spans="1:15" s="7" customFormat="1" ht="13.5" customHeight="1">
      <c r="A100" s="368"/>
      <c r="B100" s="349"/>
      <c r="C100" s="443"/>
      <c r="D100" s="427"/>
      <c r="E100" s="386"/>
      <c r="F100" s="430"/>
      <c r="G100" s="312" t="s">
        <v>16</v>
      </c>
      <c r="H100" s="246" t="s">
        <v>154</v>
      </c>
      <c r="I100" s="414"/>
      <c r="J100" s="414"/>
      <c r="K100" s="223" t="s">
        <v>153</v>
      </c>
      <c r="L100" s="411"/>
      <c r="M100" s="411"/>
      <c r="N100" s="310"/>
      <c r="O100" s="6"/>
    </row>
    <row r="101" spans="1:15" s="7" customFormat="1" ht="13.5" customHeight="1">
      <c r="A101" s="368"/>
      <c r="B101" s="349"/>
      <c r="C101" s="443"/>
      <c r="D101" s="427"/>
      <c r="E101" s="386"/>
      <c r="F101" s="430"/>
      <c r="G101" s="534" t="s">
        <v>12</v>
      </c>
      <c r="H101" s="421" t="s">
        <v>155</v>
      </c>
      <c r="I101" s="414"/>
      <c r="J101" s="414"/>
      <c r="K101" s="73" t="s">
        <v>156</v>
      </c>
      <c r="L101" s="411"/>
      <c r="M101" s="411"/>
      <c r="N101" s="310"/>
      <c r="O101" s="6"/>
    </row>
    <row r="102" spans="1:15" s="7" customFormat="1" ht="13.5" customHeight="1">
      <c r="A102" s="368"/>
      <c r="B102" s="349"/>
      <c r="C102" s="443"/>
      <c r="D102" s="427"/>
      <c r="E102" s="386"/>
      <c r="F102" s="430"/>
      <c r="G102" s="535"/>
      <c r="H102" s="422"/>
      <c r="I102" s="414"/>
      <c r="J102" s="414"/>
      <c r="K102" s="224" t="s">
        <v>950</v>
      </c>
      <c r="L102" s="431" t="s">
        <v>832</v>
      </c>
      <c r="M102" s="411"/>
      <c r="N102" s="310"/>
      <c r="O102" s="6"/>
    </row>
    <row r="103" spans="1:15" s="7" customFormat="1" ht="36.75" customHeight="1">
      <c r="A103" s="368"/>
      <c r="B103" s="349"/>
      <c r="C103" s="443"/>
      <c r="D103" s="427"/>
      <c r="E103" s="386"/>
      <c r="F103" s="430"/>
      <c r="G103" s="535"/>
      <c r="H103" s="422"/>
      <c r="I103" s="414"/>
      <c r="J103" s="414"/>
      <c r="K103" s="20" t="s">
        <v>979</v>
      </c>
      <c r="L103" s="432"/>
      <c r="M103" s="411"/>
      <c r="N103" s="310"/>
      <c r="O103" s="6"/>
    </row>
    <row r="104" spans="1:15" s="7" customFormat="1" ht="13.5" customHeight="1">
      <c r="A104" s="368"/>
      <c r="B104" s="349"/>
      <c r="C104" s="443"/>
      <c r="D104" s="427"/>
      <c r="E104" s="386"/>
      <c r="F104" s="430"/>
      <c r="G104" s="536"/>
      <c r="H104" s="423"/>
      <c r="I104" s="414"/>
      <c r="J104" s="414"/>
      <c r="K104" s="20" t="s">
        <v>1132</v>
      </c>
      <c r="L104" s="433"/>
      <c r="M104" s="411"/>
      <c r="N104" s="310"/>
      <c r="O104" s="6"/>
    </row>
    <row r="105" spans="1:15" s="7" customFormat="1" ht="24" customHeight="1">
      <c r="A105" s="368"/>
      <c r="B105" s="349"/>
      <c r="C105" s="443"/>
      <c r="D105" s="427"/>
      <c r="E105" s="386"/>
      <c r="F105" s="430"/>
      <c r="G105" s="74" t="s">
        <v>12</v>
      </c>
      <c r="H105" s="1" t="s">
        <v>566</v>
      </c>
      <c r="I105" s="414"/>
      <c r="J105" s="414"/>
      <c r="K105" s="20" t="s">
        <v>1421</v>
      </c>
      <c r="L105" s="401" t="s">
        <v>882</v>
      </c>
      <c r="M105" s="411"/>
      <c r="N105" s="310"/>
      <c r="O105" s="6"/>
    </row>
    <row r="106" spans="1:15" s="7" customFormat="1" ht="13.5" customHeight="1">
      <c r="A106" s="368"/>
      <c r="B106" s="349"/>
      <c r="C106" s="443"/>
      <c r="D106" s="427"/>
      <c r="E106" s="386"/>
      <c r="F106" s="430"/>
      <c r="G106" s="74" t="s">
        <v>12</v>
      </c>
      <c r="H106" s="1" t="s">
        <v>564</v>
      </c>
      <c r="I106" s="414"/>
      <c r="J106" s="414"/>
      <c r="K106" s="73" t="s">
        <v>565</v>
      </c>
      <c r="L106" s="411"/>
      <c r="M106" s="411"/>
      <c r="N106" s="310"/>
      <c r="O106" s="6"/>
    </row>
    <row r="107" spans="1:15" s="7" customFormat="1" ht="13.5" customHeight="1">
      <c r="A107" s="368"/>
      <c r="B107" s="349"/>
      <c r="C107" s="443"/>
      <c r="D107" s="427"/>
      <c r="E107" s="386"/>
      <c r="F107" s="430"/>
      <c r="G107" s="312" t="s">
        <v>559</v>
      </c>
      <c r="H107" s="246" t="s">
        <v>563</v>
      </c>
      <c r="I107" s="414"/>
      <c r="J107" s="413" t="s">
        <v>941</v>
      </c>
      <c r="K107" s="299" t="s">
        <v>948</v>
      </c>
      <c r="L107" s="411"/>
      <c r="M107" s="411"/>
      <c r="N107" s="310"/>
      <c r="O107" s="6"/>
    </row>
    <row r="108" spans="1:15" s="7" customFormat="1" ht="13.5" customHeight="1">
      <c r="A108" s="368"/>
      <c r="B108" s="349"/>
      <c r="C108" s="443"/>
      <c r="D108" s="427"/>
      <c r="E108" s="386"/>
      <c r="F108" s="430"/>
      <c r="G108" s="244"/>
      <c r="H108" s="247"/>
      <c r="I108" s="414"/>
      <c r="J108" s="437"/>
      <c r="K108" s="224" t="s">
        <v>949</v>
      </c>
      <c r="L108" s="411"/>
      <c r="M108" s="411"/>
      <c r="N108" s="310"/>
      <c r="O108" s="6"/>
    </row>
    <row r="109" spans="1:15" s="7" customFormat="1" ht="13.5" customHeight="1">
      <c r="A109" s="368"/>
      <c r="B109" s="349"/>
      <c r="C109" s="442" t="s">
        <v>1356</v>
      </c>
      <c r="D109" s="421" t="s">
        <v>157</v>
      </c>
      <c r="E109" s="75"/>
      <c r="F109" s="348" t="s">
        <v>158</v>
      </c>
      <c r="G109" s="243" t="s">
        <v>16</v>
      </c>
      <c r="H109" s="245" t="s">
        <v>159</v>
      </c>
      <c r="I109" s="414"/>
      <c r="J109" s="282" t="s">
        <v>568</v>
      </c>
      <c r="K109" s="299" t="s">
        <v>160</v>
      </c>
      <c r="L109" s="288" t="s">
        <v>771</v>
      </c>
      <c r="M109" s="419" t="s">
        <v>42</v>
      </c>
      <c r="N109" s="523" t="s">
        <v>15</v>
      </c>
      <c r="O109" s="6"/>
    </row>
    <row r="110" spans="1:15" s="7" customFormat="1" ht="18.75" customHeight="1">
      <c r="A110" s="368"/>
      <c r="B110" s="349"/>
      <c r="C110" s="449"/>
      <c r="D110" s="423"/>
      <c r="E110" s="76"/>
      <c r="F110" s="350"/>
      <c r="G110" s="244" t="s">
        <v>16</v>
      </c>
      <c r="H110" s="247" t="s">
        <v>567</v>
      </c>
      <c r="I110" s="414"/>
      <c r="J110" s="284"/>
      <c r="K110" s="224"/>
      <c r="L110" s="298"/>
      <c r="M110" s="420"/>
      <c r="N110" s="524"/>
      <c r="O110" s="6"/>
    </row>
    <row r="111" spans="1:15" s="7" customFormat="1" ht="13.5" customHeight="1">
      <c r="A111" s="367" t="s">
        <v>161</v>
      </c>
      <c r="B111" s="348" t="s">
        <v>162</v>
      </c>
      <c r="C111" s="442" t="s">
        <v>20</v>
      </c>
      <c r="D111" s="393" t="s">
        <v>163</v>
      </c>
      <c r="E111" s="385"/>
      <c r="F111" s="393" t="s">
        <v>164</v>
      </c>
      <c r="G111" s="243" t="s">
        <v>542</v>
      </c>
      <c r="H111" s="421" t="s">
        <v>1470</v>
      </c>
      <c r="I111" s="413" t="s">
        <v>165</v>
      </c>
      <c r="J111" s="413" t="s">
        <v>166</v>
      </c>
      <c r="K111" s="299" t="s">
        <v>167</v>
      </c>
      <c r="L111" s="401" t="s">
        <v>769</v>
      </c>
      <c r="M111" s="401" t="s">
        <v>168</v>
      </c>
      <c r="N111" s="501" t="s">
        <v>15</v>
      </c>
      <c r="O111" s="6"/>
    </row>
    <row r="112" spans="1:15" s="7" customFormat="1" ht="13.5" customHeight="1">
      <c r="A112" s="368"/>
      <c r="B112" s="349"/>
      <c r="C112" s="443"/>
      <c r="D112" s="427"/>
      <c r="E112" s="386"/>
      <c r="F112" s="427"/>
      <c r="G112" s="312"/>
      <c r="H112" s="422"/>
      <c r="I112" s="414"/>
      <c r="J112" s="414"/>
      <c r="K112" s="258" t="s">
        <v>986</v>
      </c>
      <c r="L112" s="411"/>
      <c r="M112" s="411"/>
      <c r="N112" s="502"/>
      <c r="O112" s="6"/>
    </row>
    <row r="113" spans="1:15" s="7" customFormat="1" ht="15" customHeight="1">
      <c r="A113" s="368"/>
      <c r="B113" s="349"/>
      <c r="C113" s="443"/>
      <c r="D113" s="427"/>
      <c r="E113" s="386"/>
      <c r="F113" s="427"/>
      <c r="G113" s="312"/>
      <c r="H113" s="422"/>
      <c r="I113" s="414"/>
      <c r="J113" s="414"/>
      <c r="K113" s="258" t="s">
        <v>987</v>
      </c>
      <c r="L113" s="411"/>
      <c r="M113" s="411"/>
      <c r="N113" s="502"/>
      <c r="O113" s="6"/>
    </row>
    <row r="114" spans="1:15" s="7" customFormat="1" ht="13.5" customHeight="1">
      <c r="A114" s="368"/>
      <c r="B114" s="349"/>
      <c r="C114" s="443"/>
      <c r="D114" s="427"/>
      <c r="E114" s="386"/>
      <c r="F114" s="427"/>
      <c r="G114" s="312"/>
      <c r="H114" s="422"/>
      <c r="I114" s="414"/>
      <c r="J114" s="414"/>
      <c r="K114" s="223"/>
      <c r="L114" s="411"/>
      <c r="M114" s="411"/>
      <c r="N114" s="502"/>
      <c r="O114" s="6"/>
    </row>
    <row r="115" spans="1:15" s="7" customFormat="1" ht="13.5" customHeight="1">
      <c r="A115" s="368"/>
      <c r="B115" s="349"/>
      <c r="C115" s="443"/>
      <c r="D115" s="427"/>
      <c r="E115" s="386"/>
      <c r="F115" s="427"/>
      <c r="G115" s="312"/>
      <c r="H115" s="422"/>
      <c r="I115" s="414"/>
      <c r="J115" s="414"/>
      <c r="K115" s="223"/>
      <c r="L115" s="411"/>
      <c r="M115" s="411"/>
      <c r="N115" s="502"/>
      <c r="O115" s="6"/>
    </row>
    <row r="116" spans="1:15" s="7" customFormat="1" ht="18.75" customHeight="1">
      <c r="A116" s="368"/>
      <c r="B116" s="349"/>
      <c r="C116" s="443"/>
      <c r="D116" s="427"/>
      <c r="E116" s="386"/>
      <c r="F116" s="427"/>
      <c r="G116" s="312"/>
      <c r="H116" s="423"/>
      <c r="I116" s="414"/>
      <c r="J116" s="414"/>
      <c r="K116" s="223"/>
      <c r="L116" s="411"/>
      <c r="M116" s="411"/>
      <c r="N116" s="502"/>
      <c r="O116" s="6"/>
    </row>
    <row r="117" spans="1:15" s="7" customFormat="1" ht="13.5" customHeight="1">
      <c r="A117" s="368"/>
      <c r="B117" s="349"/>
      <c r="C117" s="442" t="s">
        <v>9</v>
      </c>
      <c r="D117" s="393" t="s">
        <v>169</v>
      </c>
      <c r="E117" s="385"/>
      <c r="F117" s="429" t="s">
        <v>170</v>
      </c>
      <c r="G117" s="243"/>
      <c r="H117" s="393" t="s">
        <v>548</v>
      </c>
      <c r="I117" s="414"/>
      <c r="J117" s="413" t="s">
        <v>165</v>
      </c>
      <c r="K117" s="380" t="s">
        <v>1135</v>
      </c>
      <c r="L117" s="419" t="s">
        <v>547</v>
      </c>
      <c r="M117" s="481" t="s">
        <v>42</v>
      </c>
      <c r="N117" s="529" t="s">
        <v>15</v>
      </c>
      <c r="O117" s="6"/>
    </row>
    <row r="118" spans="1:15" s="7" customFormat="1" ht="13.5" customHeight="1">
      <c r="A118" s="368"/>
      <c r="B118" s="349"/>
      <c r="C118" s="443"/>
      <c r="D118" s="427"/>
      <c r="E118" s="386"/>
      <c r="F118" s="430"/>
      <c r="G118" s="312"/>
      <c r="H118" s="427"/>
      <c r="I118" s="414"/>
      <c r="J118" s="414"/>
      <c r="K118" s="434"/>
      <c r="L118" s="420"/>
      <c r="M118" s="481"/>
      <c r="N118" s="529"/>
      <c r="O118" s="6"/>
    </row>
    <row r="119" spans="1:15" s="7" customFormat="1" ht="13.5" customHeight="1">
      <c r="A119" s="368"/>
      <c r="B119" s="349"/>
      <c r="C119" s="443"/>
      <c r="D119" s="427"/>
      <c r="E119" s="386"/>
      <c r="F119" s="430"/>
      <c r="G119" s="77"/>
      <c r="H119" s="428"/>
      <c r="I119" s="414"/>
      <c r="J119" s="414"/>
      <c r="K119" s="381"/>
      <c r="L119" s="420"/>
      <c r="M119" s="481"/>
      <c r="N119" s="529"/>
      <c r="O119" s="6"/>
    </row>
    <row r="120" spans="1:15" s="7" customFormat="1" ht="13.5" customHeight="1">
      <c r="A120" s="368"/>
      <c r="B120" s="349"/>
      <c r="C120" s="443"/>
      <c r="D120" s="427"/>
      <c r="E120" s="386"/>
      <c r="F120" s="430"/>
      <c r="G120" s="243" t="s">
        <v>12</v>
      </c>
      <c r="H120" s="245" t="s">
        <v>618</v>
      </c>
      <c r="I120" s="414"/>
      <c r="J120" s="414"/>
      <c r="K120" s="273" t="s">
        <v>1422</v>
      </c>
      <c r="L120" s="401" t="s">
        <v>882</v>
      </c>
      <c r="M120" s="481" t="s">
        <v>42</v>
      </c>
      <c r="N120" s="529" t="s">
        <v>15</v>
      </c>
      <c r="O120" s="6"/>
    </row>
    <row r="121" spans="1:15" s="7" customFormat="1" ht="13.5" customHeight="1">
      <c r="A121" s="368"/>
      <c r="B121" s="349"/>
      <c r="C121" s="443"/>
      <c r="D121" s="427"/>
      <c r="E121" s="386"/>
      <c r="F121" s="430"/>
      <c r="G121" s="78" t="s">
        <v>16</v>
      </c>
      <c r="H121" s="254" t="s">
        <v>1104</v>
      </c>
      <c r="I121" s="414"/>
      <c r="J121" s="414"/>
      <c r="K121" s="258" t="s">
        <v>988</v>
      </c>
      <c r="L121" s="411"/>
      <c r="M121" s="481"/>
      <c r="N121" s="529"/>
      <c r="O121" s="6"/>
    </row>
    <row r="122" spans="1:15" s="7" customFormat="1" ht="13.5" customHeight="1">
      <c r="A122" s="368"/>
      <c r="B122" s="349"/>
      <c r="C122" s="443"/>
      <c r="D122" s="427"/>
      <c r="E122" s="386"/>
      <c r="F122" s="430"/>
      <c r="G122" s="312" t="s">
        <v>12</v>
      </c>
      <c r="H122" s="246" t="s">
        <v>171</v>
      </c>
      <c r="I122" s="414"/>
      <c r="J122" s="414"/>
      <c r="K122" s="435" t="s">
        <v>172</v>
      </c>
      <c r="L122" s="411"/>
      <c r="M122" s="481"/>
      <c r="N122" s="529"/>
      <c r="O122" s="6"/>
    </row>
    <row r="123" spans="1:15" s="7" customFormat="1" ht="13.5" customHeight="1">
      <c r="A123" s="368"/>
      <c r="B123" s="349"/>
      <c r="C123" s="443"/>
      <c r="D123" s="427"/>
      <c r="E123" s="386"/>
      <c r="F123" s="430"/>
      <c r="G123" s="244" t="s">
        <v>12</v>
      </c>
      <c r="H123" s="247" t="s">
        <v>173</v>
      </c>
      <c r="I123" s="414"/>
      <c r="J123" s="414"/>
      <c r="K123" s="436"/>
      <c r="L123" s="411"/>
      <c r="M123" s="481"/>
      <c r="N123" s="529"/>
      <c r="O123" s="6"/>
    </row>
    <row r="124" spans="1:15" s="7" customFormat="1" ht="13.5" customHeight="1">
      <c r="A124" s="368"/>
      <c r="B124" s="349"/>
      <c r="C124" s="443"/>
      <c r="D124" s="427"/>
      <c r="E124" s="386"/>
      <c r="F124" s="430"/>
      <c r="G124" s="312" t="s">
        <v>12</v>
      </c>
      <c r="H124" s="246" t="s">
        <v>174</v>
      </c>
      <c r="I124" s="414"/>
      <c r="J124" s="414"/>
      <c r="K124" s="223" t="s">
        <v>175</v>
      </c>
      <c r="L124" s="411"/>
      <c r="M124" s="481"/>
      <c r="N124" s="529"/>
      <c r="O124" s="6"/>
    </row>
    <row r="125" spans="1:15" s="7" customFormat="1" ht="13.5" customHeight="1">
      <c r="A125" s="368"/>
      <c r="B125" s="349"/>
      <c r="C125" s="443"/>
      <c r="D125" s="427"/>
      <c r="E125" s="386"/>
      <c r="F125" s="430"/>
      <c r="G125" s="244" t="s">
        <v>12</v>
      </c>
      <c r="H125" s="247" t="s">
        <v>176</v>
      </c>
      <c r="I125" s="414"/>
      <c r="J125" s="414"/>
      <c r="K125" s="224"/>
      <c r="L125" s="402"/>
      <c r="M125" s="481"/>
      <c r="N125" s="529"/>
      <c r="O125" s="6"/>
    </row>
    <row r="126" spans="1:15" s="7" customFormat="1" ht="13.5" customHeight="1">
      <c r="A126" s="367" t="s">
        <v>177</v>
      </c>
      <c r="B126" s="393" t="s">
        <v>178</v>
      </c>
      <c r="C126" s="450" t="s">
        <v>9</v>
      </c>
      <c r="D126" s="393" t="s">
        <v>179</v>
      </c>
      <c r="E126" s="385" t="s">
        <v>12</v>
      </c>
      <c r="F126" s="393" t="s">
        <v>179</v>
      </c>
      <c r="G126" s="243" t="s">
        <v>16</v>
      </c>
      <c r="H126" s="245" t="s">
        <v>180</v>
      </c>
      <c r="I126" s="413" t="s">
        <v>181</v>
      </c>
      <c r="J126" s="378" t="s">
        <v>182</v>
      </c>
      <c r="K126" s="315" t="s">
        <v>183</v>
      </c>
      <c r="L126" s="401" t="s">
        <v>769</v>
      </c>
      <c r="M126" s="401" t="s">
        <v>42</v>
      </c>
      <c r="N126" s="501" t="s">
        <v>15</v>
      </c>
      <c r="O126" s="6"/>
    </row>
    <row r="127" spans="1:15" s="7" customFormat="1" ht="13.5" customHeight="1">
      <c r="A127" s="368"/>
      <c r="B127" s="427"/>
      <c r="C127" s="451"/>
      <c r="D127" s="427"/>
      <c r="E127" s="386"/>
      <c r="F127" s="427"/>
      <c r="G127" s="312" t="s">
        <v>12</v>
      </c>
      <c r="H127" s="246" t="s">
        <v>184</v>
      </c>
      <c r="I127" s="414"/>
      <c r="J127" s="379"/>
      <c r="K127" s="316"/>
      <c r="L127" s="411"/>
      <c r="M127" s="411"/>
      <c r="N127" s="502"/>
      <c r="O127" s="6"/>
    </row>
    <row r="128" spans="1:15" s="7" customFormat="1" ht="13.5" customHeight="1">
      <c r="A128" s="368"/>
      <c r="B128" s="427"/>
      <c r="C128" s="451"/>
      <c r="D128" s="427"/>
      <c r="E128" s="408"/>
      <c r="F128" s="394"/>
      <c r="G128" s="244" t="s">
        <v>16</v>
      </c>
      <c r="H128" s="247" t="s">
        <v>185</v>
      </c>
      <c r="I128" s="414"/>
      <c r="J128" s="379"/>
      <c r="K128" s="316"/>
      <c r="L128" s="411"/>
      <c r="M128" s="411"/>
      <c r="N128" s="502"/>
      <c r="O128" s="6"/>
    </row>
    <row r="129" spans="1:15" s="7" customFormat="1" ht="13.5" customHeight="1">
      <c r="A129" s="214"/>
      <c r="B129" s="247"/>
      <c r="C129" s="79"/>
      <c r="D129" s="247"/>
      <c r="E129" s="312" t="s">
        <v>12</v>
      </c>
      <c r="F129" s="254" t="s">
        <v>864</v>
      </c>
      <c r="G129" s="312" t="s">
        <v>12</v>
      </c>
      <c r="H129" s="254" t="s">
        <v>1357</v>
      </c>
      <c r="I129" s="437"/>
      <c r="J129" s="290" t="s">
        <v>865</v>
      </c>
      <c r="K129" s="57" t="s">
        <v>1105</v>
      </c>
      <c r="L129" s="402"/>
      <c r="M129" s="402"/>
      <c r="N129" s="530"/>
      <c r="O129" s="6"/>
    </row>
    <row r="130" spans="1:15" s="7" customFormat="1" ht="13.5" customHeight="1">
      <c r="A130" s="367" t="s">
        <v>186</v>
      </c>
      <c r="B130" s="393" t="s">
        <v>187</v>
      </c>
      <c r="C130" s="450" t="s">
        <v>20</v>
      </c>
      <c r="D130" s="393" t="s">
        <v>188</v>
      </c>
      <c r="E130" s="385"/>
      <c r="F130" s="393" t="s">
        <v>189</v>
      </c>
      <c r="G130" s="243" t="s">
        <v>16</v>
      </c>
      <c r="H130" s="393" t="s">
        <v>190</v>
      </c>
      <c r="I130" s="461" t="s">
        <v>191</v>
      </c>
      <c r="J130" s="378" t="s">
        <v>192</v>
      </c>
      <c r="K130" s="315" t="s">
        <v>193</v>
      </c>
      <c r="L130" s="419" t="s">
        <v>1423</v>
      </c>
      <c r="M130" s="419" t="s">
        <v>42</v>
      </c>
      <c r="N130" s="523" t="s">
        <v>15</v>
      </c>
      <c r="O130" s="6"/>
    </row>
    <row r="131" spans="1:15" s="7" customFormat="1" ht="13.5" customHeight="1">
      <c r="A131" s="368"/>
      <c r="B131" s="427"/>
      <c r="C131" s="451"/>
      <c r="D131" s="427"/>
      <c r="E131" s="386"/>
      <c r="F131" s="427"/>
      <c r="G131" s="312"/>
      <c r="H131" s="427"/>
      <c r="I131" s="462"/>
      <c r="J131" s="379"/>
      <c r="K131" s="316"/>
      <c r="L131" s="420"/>
      <c r="M131" s="420"/>
      <c r="N131" s="524"/>
      <c r="O131" s="6"/>
    </row>
    <row r="132" spans="1:15" s="7" customFormat="1" ht="13.5" customHeight="1">
      <c r="A132" s="368"/>
      <c r="B132" s="427"/>
      <c r="C132" s="451"/>
      <c r="D132" s="427"/>
      <c r="E132" s="408"/>
      <c r="F132" s="427"/>
      <c r="G132" s="312"/>
      <c r="H132" s="394"/>
      <c r="I132" s="462"/>
      <c r="J132" s="379"/>
      <c r="K132" s="316"/>
      <c r="L132" s="420"/>
      <c r="M132" s="420"/>
      <c r="N132" s="524"/>
      <c r="O132" s="6"/>
    </row>
    <row r="133" spans="1:15" s="7" customFormat="1" ht="13.5" customHeight="1">
      <c r="A133" s="368"/>
      <c r="B133" s="427"/>
      <c r="C133" s="450" t="s">
        <v>9</v>
      </c>
      <c r="D133" s="393" t="s">
        <v>194</v>
      </c>
      <c r="E133" s="385"/>
      <c r="F133" s="393" t="s">
        <v>194</v>
      </c>
      <c r="G133" s="243" t="s">
        <v>16</v>
      </c>
      <c r="H133" s="393" t="s">
        <v>195</v>
      </c>
      <c r="I133" s="462"/>
      <c r="J133" s="378" t="s">
        <v>196</v>
      </c>
      <c r="K133" s="315" t="s">
        <v>880</v>
      </c>
      <c r="L133" s="420"/>
      <c r="M133" s="420"/>
      <c r="N133" s="524"/>
      <c r="O133" s="6"/>
    </row>
    <row r="134" spans="1:15" s="7" customFormat="1" ht="13.5" customHeight="1">
      <c r="A134" s="368"/>
      <c r="B134" s="427"/>
      <c r="C134" s="451"/>
      <c r="D134" s="427"/>
      <c r="E134" s="386"/>
      <c r="F134" s="427"/>
      <c r="G134" s="312"/>
      <c r="H134" s="427"/>
      <c r="I134" s="462"/>
      <c r="J134" s="379"/>
      <c r="K134" s="316"/>
      <c r="L134" s="420"/>
      <c r="M134" s="420"/>
      <c r="N134" s="524"/>
      <c r="O134" s="6"/>
    </row>
    <row r="135" spans="1:15" s="7" customFormat="1" ht="13.5" customHeight="1">
      <c r="A135" s="368"/>
      <c r="B135" s="427"/>
      <c r="C135" s="451"/>
      <c r="D135" s="427"/>
      <c r="E135" s="386"/>
      <c r="F135" s="427"/>
      <c r="G135" s="244"/>
      <c r="H135" s="394"/>
      <c r="I135" s="462"/>
      <c r="J135" s="379"/>
      <c r="K135" s="43"/>
      <c r="L135" s="506"/>
      <c r="M135" s="420"/>
      <c r="N135" s="524"/>
      <c r="O135" s="6"/>
    </row>
    <row r="136" spans="1:15" s="7" customFormat="1" ht="13.5" customHeight="1">
      <c r="A136" s="367" t="s">
        <v>197</v>
      </c>
      <c r="B136" s="393" t="s">
        <v>936</v>
      </c>
      <c r="C136" s="450"/>
      <c r="D136" s="393" t="s">
        <v>198</v>
      </c>
      <c r="E136" s="385"/>
      <c r="F136" s="393" t="s">
        <v>199</v>
      </c>
      <c r="G136" s="534" t="s">
        <v>16</v>
      </c>
      <c r="H136" s="252" t="s">
        <v>1358</v>
      </c>
      <c r="I136" s="413" t="s">
        <v>200</v>
      </c>
      <c r="J136" s="373" t="s">
        <v>570</v>
      </c>
      <c r="K136" s="497" t="s">
        <v>569</v>
      </c>
      <c r="L136" s="401" t="s">
        <v>770</v>
      </c>
      <c r="M136" s="401" t="s">
        <v>1375</v>
      </c>
      <c r="N136" s="501" t="s">
        <v>795</v>
      </c>
      <c r="O136" s="6"/>
    </row>
    <row r="137" spans="1:15" s="7" customFormat="1" ht="33" customHeight="1">
      <c r="A137" s="368"/>
      <c r="B137" s="427"/>
      <c r="C137" s="451"/>
      <c r="D137" s="427"/>
      <c r="E137" s="386"/>
      <c r="F137" s="427"/>
      <c r="G137" s="536"/>
      <c r="H137" s="254"/>
      <c r="I137" s="414"/>
      <c r="J137" s="375"/>
      <c r="K137" s="372"/>
      <c r="L137" s="411"/>
      <c r="M137" s="402"/>
      <c r="N137" s="530"/>
      <c r="O137" s="6"/>
    </row>
    <row r="138" spans="1:15" s="7" customFormat="1" ht="13.5" customHeight="1">
      <c r="A138" s="367" t="s">
        <v>204</v>
      </c>
      <c r="B138" s="421" t="s">
        <v>205</v>
      </c>
      <c r="C138" s="442" t="s">
        <v>20</v>
      </c>
      <c r="D138" s="421" t="s">
        <v>206</v>
      </c>
      <c r="E138" s="385"/>
      <c r="F138" s="421" t="s">
        <v>207</v>
      </c>
      <c r="G138" s="243" t="s">
        <v>12</v>
      </c>
      <c r="H138" s="252" t="s">
        <v>1359</v>
      </c>
      <c r="I138" s="413" t="s">
        <v>208</v>
      </c>
      <c r="J138" s="413" t="s">
        <v>209</v>
      </c>
      <c r="K138" s="80" t="s">
        <v>1170</v>
      </c>
      <c r="L138" s="288" t="s">
        <v>769</v>
      </c>
      <c r="M138" s="401" t="s">
        <v>202</v>
      </c>
      <c r="N138" s="413" t="s">
        <v>15</v>
      </c>
      <c r="O138" s="6"/>
    </row>
    <row r="139" spans="1:15" s="7" customFormat="1" ht="13.5" customHeight="1">
      <c r="A139" s="368"/>
      <c r="B139" s="422"/>
      <c r="C139" s="443"/>
      <c r="D139" s="422"/>
      <c r="E139" s="386"/>
      <c r="F139" s="422"/>
      <c r="G139" s="312" t="s">
        <v>12</v>
      </c>
      <c r="H139" s="253" t="s">
        <v>1360</v>
      </c>
      <c r="I139" s="414"/>
      <c r="J139" s="414"/>
      <c r="K139" s="380" t="s">
        <v>1424</v>
      </c>
      <c r="L139" s="289"/>
      <c r="M139" s="411"/>
      <c r="N139" s="414"/>
      <c r="O139" s="6"/>
    </row>
    <row r="140" spans="1:15" s="7" customFormat="1" ht="24.75" customHeight="1">
      <c r="A140" s="368"/>
      <c r="B140" s="422"/>
      <c r="C140" s="443"/>
      <c r="D140" s="422"/>
      <c r="E140" s="386"/>
      <c r="F140" s="422"/>
      <c r="G140" s="312" t="s">
        <v>12</v>
      </c>
      <c r="H140" s="253" t="s">
        <v>1361</v>
      </c>
      <c r="I140" s="414"/>
      <c r="J140" s="414"/>
      <c r="K140" s="466"/>
      <c r="L140" s="289"/>
      <c r="M140" s="411"/>
      <c r="N140" s="414"/>
      <c r="O140" s="6"/>
    </row>
    <row r="141" spans="1:15" s="7" customFormat="1" ht="36" customHeight="1">
      <c r="A141" s="368"/>
      <c r="B141" s="422"/>
      <c r="C141" s="443"/>
      <c r="D141" s="422"/>
      <c r="E141" s="386"/>
      <c r="F141" s="422"/>
      <c r="G141" s="312"/>
      <c r="H141" s="81"/>
      <c r="I141" s="414"/>
      <c r="J141" s="414"/>
      <c r="K141" s="20" t="s">
        <v>1425</v>
      </c>
      <c r="L141" s="289"/>
      <c r="M141" s="411"/>
      <c r="N141" s="414"/>
      <c r="O141" s="6"/>
    </row>
    <row r="142" spans="1:15" s="7" customFormat="1" ht="13.5" customHeight="1">
      <c r="A142" s="368"/>
      <c r="B142" s="422"/>
      <c r="C142" s="443"/>
      <c r="D142" s="422"/>
      <c r="E142" s="386"/>
      <c r="F142" s="422"/>
      <c r="G142" s="312"/>
      <c r="H142" s="246"/>
      <c r="I142" s="414"/>
      <c r="J142" s="414"/>
      <c r="K142" s="223" t="s">
        <v>210</v>
      </c>
      <c r="L142" s="289"/>
      <c r="M142" s="411"/>
      <c r="N142" s="414"/>
      <c r="O142" s="6"/>
    </row>
    <row r="143" spans="1:15" s="7" customFormat="1" ht="13.5" customHeight="1">
      <c r="A143" s="368"/>
      <c r="B143" s="422"/>
      <c r="C143" s="443"/>
      <c r="D143" s="422"/>
      <c r="E143" s="386"/>
      <c r="F143" s="422"/>
      <c r="G143" s="312"/>
      <c r="H143" s="246"/>
      <c r="I143" s="414"/>
      <c r="J143" s="414"/>
      <c r="K143" s="224" t="s">
        <v>211</v>
      </c>
      <c r="L143" s="289"/>
      <c r="M143" s="411"/>
      <c r="N143" s="414"/>
      <c r="O143" s="6"/>
    </row>
    <row r="144" spans="1:15" s="7" customFormat="1" ht="13.5" customHeight="1">
      <c r="A144" s="368"/>
      <c r="B144" s="422"/>
      <c r="C144" s="443"/>
      <c r="D144" s="422"/>
      <c r="E144" s="386"/>
      <c r="F144" s="422"/>
      <c r="G144" s="312"/>
      <c r="H144" s="246"/>
      <c r="I144" s="414"/>
      <c r="J144" s="414"/>
      <c r="K144" s="273" t="s">
        <v>620</v>
      </c>
      <c r="L144" s="289"/>
      <c r="M144" s="411"/>
      <c r="N144" s="414"/>
      <c r="O144" s="6"/>
    </row>
    <row r="145" spans="1:15" s="7" customFormat="1" ht="13.5" customHeight="1">
      <c r="A145" s="368"/>
      <c r="B145" s="422"/>
      <c r="C145" s="449"/>
      <c r="D145" s="423"/>
      <c r="E145" s="408"/>
      <c r="F145" s="423"/>
      <c r="G145" s="312"/>
      <c r="H145" s="64"/>
      <c r="I145" s="414"/>
      <c r="J145" s="437"/>
      <c r="K145" s="224" t="s">
        <v>1471</v>
      </c>
      <c r="L145" s="298"/>
      <c r="M145" s="411"/>
      <c r="N145" s="414"/>
      <c r="O145" s="2"/>
    </row>
    <row r="146" spans="1:15" s="7" customFormat="1" ht="12.75" customHeight="1">
      <c r="A146" s="368"/>
      <c r="B146" s="422"/>
      <c r="C146" s="442" t="s">
        <v>19</v>
      </c>
      <c r="D146" s="421" t="s">
        <v>215</v>
      </c>
      <c r="E146" s="385"/>
      <c r="F146" s="421" t="s">
        <v>216</v>
      </c>
      <c r="G146" s="243" t="s">
        <v>12</v>
      </c>
      <c r="H146" s="256" t="s">
        <v>217</v>
      </c>
      <c r="I146" s="414"/>
      <c r="J146" s="373" t="s">
        <v>218</v>
      </c>
      <c r="K146" s="371" t="s">
        <v>980</v>
      </c>
      <c r="L146" s="401" t="s">
        <v>1173</v>
      </c>
      <c r="M146" s="411"/>
      <c r="N146" s="414"/>
      <c r="O146" s="6"/>
    </row>
    <row r="147" spans="1:15" s="7" customFormat="1" ht="13.5" customHeight="1">
      <c r="A147" s="368"/>
      <c r="B147" s="422"/>
      <c r="C147" s="443"/>
      <c r="D147" s="422"/>
      <c r="E147" s="386"/>
      <c r="F147" s="422"/>
      <c r="G147" s="312" t="s">
        <v>12</v>
      </c>
      <c r="H147" s="257" t="s">
        <v>219</v>
      </c>
      <c r="I147" s="414"/>
      <c r="J147" s="374"/>
      <c r="K147" s="376"/>
      <c r="L147" s="411"/>
      <c r="M147" s="411"/>
      <c r="N147" s="414"/>
      <c r="O147" s="6"/>
    </row>
    <row r="148" spans="1:15" s="7" customFormat="1" ht="13.5" customHeight="1">
      <c r="A148" s="368"/>
      <c r="B148" s="422"/>
      <c r="C148" s="443"/>
      <c r="D148" s="422"/>
      <c r="E148" s="386"/>
      <c r="F148" s="422"/>
      <c r="G148" s="312" t="s">
        <v>12</v>
      </c>
      <c r="H148" s="257" t="s">
        <v>220</v>
      </c>
      <c r="I148" s="414"/>
      <c r="J148" s="374"/>
      <c r="K148" s="376"/>
      <c r="L148" s="411"/>
      <c r="M148" s="411"/>
      <c r="N148" s="414"/>
      <c r="O148" s="6"/>
    </row>
    <row r="149" spans="1:15" s="7" customFormat="1" ht="12.75" customHeight="1">
      <c r="A149" s="368"/>
      <c r="B149" s="422"/>
      <c r="C149" s="443"/>
      <c r="D149" s="422"/>
      <c r="E149" s="386"/>
      <c r="F149" s="422"/>
      <c r="G149" s="312" t="s">
        <v>12</v>
      </c>
      <c r="H149" s="257" t="s">
        <v>221</v>
      </c>
      <c r="I149" s="414"/>
      <c r="J149" s="374"/>
      <c r="K149" s="376"/>
      <c r="L149" s="411"/>
      <c r="M149" s="411"/>
      <c r="N149" s="414"/>
      <c r="O149" s="6"/>
    </row>
    <row r="150" spans="1:15" s="7" customFormat="1" ht="12.75" customHeight="1">
      <c r="A150" s="368"/>
      <c r="B150" s="422"/>
      <c r="C150" s="443"/>
      <c r="D150" s="422"/>
      <c r="E150" s="386"/>
      <c r="F150" s="422"/>
      <c r="G150" s="312" t="s">
        <v>12</v>
      </c>
      <c r="H150" s="257" t="s">
        <v>222</v>
      </c>
      <c r="I150" s="414"/>
      <c r="J150" s="375"/>
      <c r="K150" s="377"/>
      <c r="L150" s="402"/>
      <c r="M150" s="411"/>
      <c r="N150" s="414"/>
      <c r="O150" s="6"/>
    </row>
    <row r="151" spans="1:15" s="7" customFormat="1" ht="23.25" customHeight="1">
      <c r="A151" s="368"/>
      <c r="B151" s="422"/>
      <c r="C151" s="443"/>
      <c r="D151" s="422"/>
      <c r="E151" s="386"/>
      <c r="F151" s="422"/>
      <c r="G151" s="534" t="s">
        <v>16</v>
      </c>
      <c r="H151" s="421" t="s">
        <v>572</v>
      </c>
      <c r="I151" s="414"/>
      <c r="J151" s="373" t="s">
        <v>571</v>
      </c>
      <c r="K151" s="82" t="s">
        <v>1426</v>
      </c>
      <c r="L151" s="401" t="s">
        <v>1172</v>
      </c>
      <c r="M151" s="411"/>
      <c r="N151" s="414"/>
      <c r="O151" s="6"/>
    </row>
    <row r="152" spans="1:15" s="7" customFormat="1" ht="13.5" customHeight="1">
      <c r="A152" s="204"/>
      <c r="B152" s="253"/>
      <c r="C152" s="266"/>
      <c r="D152" s="253"/>
      <c r="E152" s="219"/>
      <c r="F152" s="253"/>
      <c r="G152" s="536"/>
      <c r="H152" s="423"/>
      <c r="I152" s="437"/>
      <c r="J152" s="375"/>
      <c r="K152" s="82" t="s">
        <v>1174</v>
      </c>
      <c r="L152" s="402"/>
      <c r="M152" s="402"/>
      <c r="N152" s="437"/>
      <c r="O152" s="6"/>
    </row>
    <row r="153" spans="1:15" s="13" customFormat="1" ht="13.5" customHeight="1">
      <c r="A153" s="367" t="s">
        <v>223</v>
      </c>
      <c r="B153" s="421" t="s">
        <v>224</v>
      </c>
      <c r="C153" s="441"/>
      <c r="D153" s="351" t="s">
        <v>225</v>
      </c>
      <c r="E153" s="370" t="s">
        <v>30</v>
      </c>
      <c r="F153" s="393" t="s">
        <v>227</v>
      </c>
      <c r="G153" s="534" t="s">
        <v>12</v>
      </c>
      <c r="H153" s="393" t="s">
        <v>228</v>
      </c>
      <c r="I153" s="413" t="s">
        <v>1137</v>
      </c>
      <c r="J153" s="373" t="s">
        <v>226</v>
      </c>
      <c r="K153" s="526" t="s">
        <v>229</v>
      </c>
      <c r="L153" s="420" t="s">
        <v>771</v>
      </c>
      <c r="M153" s="401" t="s">
        <v>42</v>
      </c>
      <c r="N153" s="501" t="s">
        <v>15</v>
      </c>
      <c r="O153" s="11"/>
    </row>
    <row r="154" spans="1:15" s="13" customFormat="1" ht="13.5" customHeight="1">
      <c r="A154" s="368"/>
      <c r="B154" s="422"/>
      <c r="C154" s="441"/>
      <c r="D154" s="352"/>
      <c r="E154" s="357"/>
      <c r="F154" s="394"/>
      <c r="G154" s="536"/>
      <c r="H154" s="394"/>
      <c r="I154" s="414"/>
      <c r="J154" s="374"/>
      <c r="K154" s="527"/>
      <c r="L154" s="506"/>
      <c r="M154" s="411"/>
      <c r="N154" s="502"/>
      <c r="O154" s="11"/>
    </row>
    <row r="155" spans="1:15" s="13" customFormat="1" ht="13.5" customHeight="1">
      <c r="A155" s="368"/>
      <c r="B155" s="422"/>
      <c r="C155" s="441"/>
      <c r="D155" s="352"/>
      <c r="E155" s="370" t="s">
        <v>33</v>
      </c>
      <c r="F155" s="393" t="s">
        <v>230</v>
      </c>
      <c r="G155" s="534" t="s">
        <v>12</v>
      </c>
      <c r="H155" s="403" t="s">
        <v>1362</v>
      </c>
      <c r="I155" s="414"/>
      <c r="J155" s="374"/>
      <c r="K155" s="30" t="s">
        <v>231</v>
      </c>
      <c r="L155" s="419" t="s">
        <v>768</v>
      </c>
      <c r="M155" s="411"/>
      <c r="N155" s="502"/>
      <c r="O155" s="11"/>
    </row>
    <row r="156" spans="1:15" s="13" customFormat="1" ht="13.5" customHeight="1">
      <c r="A156" s="368"/>
      <c r="B156" s="422"/>
      <c r="C156" s="441"/>
      <c r="D156" s="352"/>
      <c r="E156" s="356"/>
      <c r="F156" s="427"/>
      <c r="G156" s="535"/>
      <c r="H156" s="404"/>
      <c r="I156" s="414"/>
      <c r="J156" s="374"/>
      <c r="K156" s="83"/>
      <c r="L156" s="420"/>
      <c r="M156" s="411"/>
      <c r="N156" s="502"/>
      <c r="O156" s="11"/>
    </row>
    <row r="157" spans="1:15" s="13" customFormat="1" ht="13.5" customHeight="1">
      <c r="A157" s="368"/>
      <c r="B157" s="422"/>
      <c r="C157" s="441"/>
      <c r="D157" s="352"/>
      <c r="E157" s="356"/>
      <c r="F157" s="427"/>
      <c r="G157" s="312" t="s">
        <v>12</v>
      </c>
      <c r="H157" s="242" t="s">
        <v>232</v>
      </c>
      <c r="I157" s="414"/>
      <c r="J157" s="374"/>
      <c r="K157" s="83"/>
      <c r="L157" s="420"/>
      <c r="M157" s="411"/>
      <c r="N157" s="502"/>
      <c r="O157" s="11"/>
    </row>
    <row r="158" spans="1:15" s="13" customFormat="1" ht="13.5" customHeight="1">
      <c r="A158" s="368"/>
      <c r="B158" s="422"/>
      <c r="C158" s="441"/>
      <c r="D158" s="352"/>
      <c r="E158" s="356"/>
      <c r="F158" s="427"/>
      <c r="G158" s="312" t="s">
        <v>12</v>
      </c>
      <c r="H158" s="242" t="s">
        <v>233</v>
      </c>
      <c r="I158" s="414"/>
      <c r="J158" s="374"/>
      <c r="K158" s="83"/>
      <c r="L158" s="420"/>
      <c r="M158" s="411"/>
      <c r="N158" s="502"/>
      <c r="O158" s="11"/>
    </row>
    <row r="159" spans="1:15" s="13" customFormat="1" ht="13.5" customHeight="1">
      <c r="A159" s="369"/>
      <c r="B159" s="423"/>
      <c r="C159" s="452"/>
      <c r="D159" s="446"/>
      <c r="E159" s="357"/>
      <c r="F159" s="427"/>
      <c r="G159" s="244" t="s">
        <v>12</v>
      </c>
      <c r="H159" s="260" t="s">
        <v>234</v>
      </c>
      <c r="I159" s="437"/>
      <c r="J159" s="375"/>
      <c r="K159" s="84"/>
      <c r="L159" s="506"/>
      <c r="M159" s="402"/>
      <c r="N159" s="530"/>
      <c r="O159" s="11"/>
    </row>
    <row r="160" spans="1:15" s="7" customFormat="1" ht="13.5" customHeight="1">
      <c r="A160" s="367" t="s">
        <v>235</v>
      </c>
      <c r="B160" s="393" t="s">
        <v>236</v>
      </c>
      <c r="C160" s="385"/>
      <c r="D160" s="393" t="s">
        <v>237</v>
      </c>
      <c r="E160" s="440"/>
      <c r="F160" s="393" t="s">
        <v>238</v>
      </c>
      <c r="G160" s="85" t="s">
        <v>12</v>
      </c>
      <c r="H160" s="15" t="s">
        <v>239</v>
      </c>
      <c r="I160" s="373" t="s">
        <v>240</v>
      </c>
      <c r="J160" s="373" t="s">
        <v>241</v>
      </c>
      <c r="K160" s="315" t="s">
        <v>242</v>
      </c>
      <c r="L160" s="419" t="s">
        <v>893</v>
      </c>
      <c r="M160" s="417" t="s">
        <v>42</v>
      </c>
      <c r="N160" s="523" t="s">
        <v>15</v>
      </c>
      <c r="O160" s="6"/>
    </row>
    <row r="161" spans="1:15" s="7" customFormat="1" ht="13.5" customHeight="1">
      <c r="A161" s="368"/>
      <c r="B161" s="427"/>
      <c r="C161" s="386"/>
      <c r="D161" s="427"/>
      <c r="E161" s="441"/>
      <c r="F161" s="427"/>
      <c r="G161" s="86" t="s">
        <v>12</v>
      </c>
      <c r="H161" s="87" t="s">
        <v>243</v>
      </c>
      <c r="I161" s="374"/>
      <c r="J161" s="374"/>
      <c r="K161" s="83"/>
      <c r="L161" s="420"/>
      <c r="M161" s="418"/>
      <c r="N161" s="524"/>
      <c r="O161" s="6"/>
    </row>
    <row r="162" spans="1:15" s="7" customFormat="1" ht="13.5" customHeight="1">
      <c r="A162" s="368"/>
      <c r="B162" s="427"/>
      <c r="C162" s="386"/>
      <c r="D162" s="427"/>
      <c r="E162" s="441"/>
      <c r="F162" s="427"/>
      <c r="G162" s="86" t="s">
        <v>16</v>
      </c>
      <c r="H162" s="427" t="s">
        <v>244</v>
      </c>
      <c r="I162" s="374"/>
      <c r="J162" s="374"/>
      <c r="K162" s="83"/>
      <c r="L162" s="420"/>
      <c r="M162" s="418"/>
      <c r="N162" s="524"/>
      <c r="O162" s="6"/>
    </row>
    <row r="163" spans="1:15" s="7" customFormat="1" ht="13.5" customHeight="1">
      <c r="A163" s="368"/>
      <c r="B163" s="427"/>
      <c r="C163" s="386"/>
      <c r="D163" s="427"/>
      <c r="E163" s="441"/>
      <c r="F163" s="427"/>
      <c r="G163" s="86"/>
      <c r="H163" s="427"/>
      <c r="I163" s="374"/>
      <c r="J163" s="374"/>
      <c r="K163" s="316"/>
      <c r="L163" s="420"/>
      <c r="M163" s="418"/>
      <c r="N163" s="524"/>
      <c r="O163" s="6"/>
    </row>
    <row r="164" spans="1:15" s="7" customFormat="1" ht="13.5" customHeight="1">
      <c r="A164" s="368"/>
      <c r="B164" s="427"/>
      <c r="C164" s="386"/>
      <c r="D164" s="427"/>
      <c r="E164" s="441"/>
      <c r="F164" s="427"/>
      <c r="G164" s="86" t="s">
        <v>12</v>
      </c>
      <c r="H164" s="87" t="s">
        <v>245</v>
      </c>
      <c r="I164" s="374"/>
      <c r="J164" s="374"/>
      <c r="K164" s="316"/>
      <c r="L164" s="420"/>
      <c r="M164" s="418"/>
      <c r="N164" s="524"/>
      <c r="O164" s="6"/>
    </row>
    <row r="165" spans="1:15" s="7" customFormat="1" ht="13.5" customHeight="1">
      <c r="A165" s="368"/>
      <c r="B165" s="427"/>
      <c r="C165" s="386"/>
      <c r="D165" s="427"/>
      <c r="E165" s="441"/>
      <c r="F165" s="427"/>
      <c r="G165" s="86" t="s">
        <v>12</v>
      </c>
      <c r="H165" s="87" t="s">
        <v>1427</v>
      </c>
      <c r="I165" s="374"/>
      <c r="J165" s="374"/>
      <c r="K165" s="316"/>
      <c r="L165" s="420"/>
      <c r="M165" s="418"/>
      <c r="N165" s="524"/>
      <c r="O165" s="6"/>
    </row>
    <row r="166" spans="1:15" s="7" customFormat="1" ht="13.5" customHeight="1">
      <c r="A166" s="368"/>
      <c r="B166" s="427"/>
      <c r="C166" s="386"/>
      <c r="D166" s="427"/>
      <c r="E166" s="441"/>
      <c r="F166" s="427"/>
      <c r="G166" s="312" t="s">
        <v>16</v>
      </c>
      <c r="H166" s="427" t="s">
        <v>246</v>
      </c>
      <c r="I166" s="374"/>
      <c r="J166" s="374"/>
      <c r="K166" s="316"/>
      <c r="L166" s="420"/>
      <c r="M166" s="418"/>
      <c r="N166" s="524"/>
      <c r="O166" s="6"/>
    </row>
    <row r="167" spans="1:15" s="7" customFormat="1" ht="13.5" customHeight="1">
      <c r="A167" s="368"/>
      <c r="B167" s="427"/>
      <c r="C167" s="386"/>
      <c r="D167" s="427"/>
      <c r="E167" s="441"/>
      <c r="F167" s="427"/>
      <c r="G167" s="244"/>
      <c r="H167" s="394"/>
      <c r="I167" s="374"/>
      <c r="J167" s="374"/>
      <c r="K167" s="316"/>
      <c r="L167" s="506"/>
      <c r="M167" s="528"/>
      <c r="N167" s="525"/>
      <c r="O167" s="6"/>
    </row>
    <row r="168" spans="1:15" s="7" customFormat="1" ht="13.5" customHeight="1">
      <c r="A168" s="368"/>
      <c r="B168" s="427"/>
      <c r="C168" s="386"/>
      <c r="D168" s="427"/>
      <c r="E168" s="441"/>
      <c r="F168" s="427"/>
      <c r="G168" s="534" t="s">
        <v>12</v>
      </c>
      <c r="H168" s="393" t="s">
        <v>1363</v>
      </c>
      <c r="I168" s="374"/>
      <c r="J168" s="374"/>
      <c r="K168" s="315" t="s">
        <v>1428</v>
      </c>
      <c r="L168" s="420" t="s">
        <v>247</v>
      </c>
      <c r="M168" s="418" t="s">
        <v>42</v>
      </c>
      <c r="N168" s="523" t="s">
        <v>15</v>
      </c>
      <c r="O168" s="6"/>
    </row>
    <row r="169" spans="1:15" s="7" customFormat="1" ht="13.5" customHeight="1">
      <c r="A169" s="368"/>
      <c r="B169" s="427"/>
      <c r="C169" s="386"/>
      <c r="D169" s="427"/>
      <c r="E169" s="441"/>
      <c r="F169" s="427"/>
      <c r="G169" s="536"/>
      <c r="H169" s="394"/>
      <c r="I169" s="374"/>
      <c r="J169" s="374"/>
      <c r="K169" s="43"/>
      <c r="L169" s="506"/>
      <c r="M169" s="528"/>
      <c r="N169" s="525"/>
      <c r="O169" s="6"/>
    </row>
    <row r="170" spans="1:15" s="13" customFormat="1" ht="13.5" customHeight="1">
      <c r="A170" s="367" t="s">
        <v>248</v>
      </c>
      <c r="B170" s="351" t="s">
        <v>249</v>
      </c>
      <c r="C170" s="442" t="s">
        <v>20</v>
      </c>
      <c r="D170" s="403" t="s">
        <v>250</v>
      </c>
      <c r="E170" s="385"/>
      <c r="F170" s="403" t="s">
        <v>251</v>
      </c>
      <c r="G170" s="370" t="s">
        <v>16</v>
      </c>
      <c r="H170" s="393" t="s">
        <v>1364</v>
      </c>
      <c r="I170" s="282" t="s">
        <v>252</v>
      </c>
      <c r="J170" s="413" t="s">
        <v>1140</v>
      </c>
      <c r="K170" s="80" t="s">
        <v>1429</v>
      </c>
      <c r="L170" s="419" t="s">
        <v>894</v>
      </c>
      <c r="M170" s="415" t="s">
        <v>42</v>
      </c>
      <c r="N170" s="413" t="s">
        <v>15</v>
      </c>
      <c r="O170" s="11"/>
    </row>
    <row r="171" spans="1:15" s="13" customFormat="1" ht="13.5" customHeight="1">
      <c r="A171" s="368"/>
      <c r="B171" s="352"/>
      <c r="C171" s="443"/>
      <c r="D171" s="404"/>
      <c r="E171" s="386"/>
      <c r="F171" s="404"/>
      <c r="G171" s="356"/>
      <c r="H171" s="427"/>
      <c r="I171" s="283"/>
      <c r="J171" s="414"/>
      <c r="K171" s="88"/>
      <c r="L171" s="420"/>
      <c r="M171" s="416"/>
      <c r="N171" s="414"/>
      <c r="O171" s="11"/>
    </row>
    <row r="172" spans="1:15" s="13" customFormat="1" ht="13.5" customHeight="1">
      <c r="A172" s="368"/>
      <c r="B172" s="352"/>
      <c r="C172" s="443"/>
      <c r="D172" s="404"/>
      <c r="E172" s="386"/>
      <c r="F172" s="404"/>
      <c r="G172" s="356"/>
      <c r="H172" s="427"/>
      <c r="I172" s="283"/>
      <c r="J172" s="414"/>
      <c r="K172" s="223"/>
      <c r="L172" s="420"/>
      <c r="M172" s="416"/>
      <c r="N172" s="414"/>
      <c r="O172" s="11"/>
    </row>
    <row r="173" spans="1:15" s="13" customFormat="1" ht="27.75" customHeight="1">
      <c r="A173" s="368"/>
      <c r="B173" s="352"/>
      <c r="C173" s="220" t="s">
        <v>9</v>
      </c>
      <c r="D173" s="348" t="s">
        <v>686</v>
      </c>
      <c r="E173" s="386"/>
      <c r="F173" s="351" t="s">
        <v>687</v>
      </c>
      <c r="G173" s="220" t="s">
        <v>16</v>
      </c>
      <c r="H173" s="252" t="s">
        <v>1139</v>
      </c>
      <c r="I173" s="283"/>
      <c r="J173" s="283" t="s">
        <v>984</v>
      </c>
      <c r="K173" s="65" t="s">
        <v>1138</v>
      </c>
      <c r="L173" s="401" t="s">
        <v>895</v>
      </c>
      <c r="M173" s="416"/>
      <c r="N173" s="414"/>
      <c r="O173" s="11"/>
    </row>
    <row r="174" spans="1:15" s="13" customFormat="1" ht="36.75" customHeight="1">
      <c r="A174" s="368"/>
      <c r="B174" s="352"/>
      <c r="C174" s="51"/>
      <c r="D174" s="349"/>
      <c r="E174" s="386"/>
      <c r="F174" s="352"/>
      <c r="G174" s="211"/>
      <c r="H174" s="62"/>
      <c r="I174" s="283"/>
      <c r="J174" s="283"/>
      <c r="K174" s="65" t="s">
        <v>849</v>
      </c>
      <c r="L174" s="402"/>
      <c r="M174" s="416"/>
      <c r="N174" s="414"/>
      <c r="O174" s="11"/>
    </row>
    <row r="175" spans="1:15" s="13" customFormat="1" ht="98.25" customHeight="1">
      <c r="A175" s="368"/>
      <c r="B175" s="352"/>
      <c r="C175" s="51"/>
      <c r="D175" s="349"/>
      <c r="E175" s="386"/>
      <c r="F175" s="352"/>
      <c r="G175" s="37" t="s">
        <v>16</v>
      </c>
      <c r="H175" s="89" t="s">
        <v>1365</v>
      </c>
      <c r="I175" s="283"/>
      <c r="J175" s="283"/>
      <c r="K175" s="73" t="s">
        <v>881</v>
      </c>
      <c r="L175" s="306" t="s">
        <v>896</v>
      </c>
      <c r="M175" s="416"/>
      <c r="N175" s="414"/>
      <c r="O175" s="11"/>
    </row>
    <row r="176" spans="1:15" s="13" customFormat="1" ht="13.5" customHeight="1">
      <c r="A176" s="368"/>
      <c r="B176" s="352"/>
      <c r="C176" s="51"/>
      <c r="D176" s="257"/>
      <c r="E176" s="386"/>
      <c r="F176" s="242"/>
      <c r="G176" s="220" t="s">
        <v>16</v>
      </c>
      <c r="H176" s="351" t="s">
        <v>1367</v>
      </c>
      <c r="I176" s="283"/>
      <c r="J176" s="283"/>
      <c r="K176" s="223" t="s">
        <v>1141</v>
      </c>
      <c r="L176" s="411" t="s">
        <v>897</v>
      </c>
      <c r="M176" s="416"/>
      <c r="N176" s="414"/>
      <c r="O176" s="11"/>
    </row>
    <row r="177" spans="1:15" s="13" customFormat="1" ht="13.5" customHeight="1">
      <c r="A177" s="368"/>
      <c r="B177" s="352"/>
      <c r="C177" s="51"/>
      <c r="D177" s="257"/>
      <c r="E177" s="386"/>
      <c r="F177" s="242"/>
      <c r="G177" s="211"/>
      <c r="H177" s="412"/>
      <c r="I177" s="283"/>
      <c r="J177" s="283"/>
      <c r="K177" s="73" t="s">
        <v>255</v>
      </c>
      <c r="L177" s="411"/>
      <c r="M177" s="416"/>
      <c r="N177" s="414"/>
      <c r="O177" s="11"/>
    </row>
    <row r="178" spans="1:15" s="13" customFormat="1" ht="13.5" customHeight="1">
      <c r="A178" s="368"/>
      <c r="B178" s="352"/>
      <c r="C178" s="51"/>
      <c r="D178" s="257"/>
      <c r="E178" s="386"/>
      <c r="F178" s="242"/>
      <c r="G178" s="211"/>
      <c r="H178" s="412"/>
      <c r="I178" s="283"/>
      <c r="J178" s="283"/>
      <c r="K178" s="73" t="s">
        <v>256</v>
      </c>
      <c r="L178" s="402"/>
      <c r="M178" s="416"/>
      <c r="N178" s="414"/>
      <c r="O178" s="11"/>
    </row>
    <row r="179" spans="1:15" s="13" customFormat="1" ht="101.25" customHeight="1">
      <c r="A179" s="368"/>
      <c r="B179" s="352"/>
      <c r="C179" s="51"/>
      <c r="D179" s="257"/>
      <c r="E179" s="386"/>
      <c r="F179" s="242"/>
      <c r="G179" s="211"/>
      <c r="H179" s="248"/>
      <c r="I179" s="283"/>
      <c r="J179" s="283"/>
      <c r="K179" s="73" t="s">
        <v>966</v>
      </c>
      <c r="L179" s="306" t="s">
        <v>965</v>
      </c>
      <c r="M179" s="416"/>
      <c r="N179" s="414"/>
      <c r="O179" s="11"/>
    </row>
    <row r="180" spans="1:15" s="13" customFormat="1" ht="58.5" customHeight="1">
      <c r="A180" s="368"/>
      <c r="B180" s="352"/>
      <c r="C180" s="51"/>
      <c r="D180" s="257"/>
      <c r="E180" s="386"/>
      <c r="F180" s="242"/>
      <c r="G180" s="211"/>
      <c r="H180" s="248"/>
      <c r="I180" s="283"/>
      <c r="J180" s="283"/>
      <c r="K180" s="73" t="s">
        <v>967</v>
      </c>
      <c r="L180" s="306" t="s">
        <v>968</v>
      </c>
      <c r="M180" s="416"/>
      <c r="N180" s="414"/>
      <c r="O180" s="11"/>
    </row>
    <row r="181" spans="1:15" s="13" customFormat="1" ht="14.25" customHeight="1">
      <c r="A181" s="368"/>
      <c r="B181" s="352"/>
      <c r="C181" s="51"/>
      <c r="D181" s="257"/>
      <c r="E181" s="386"/>
      <c r="F181" s="242"/>
      <c r="G181" s="211"/>
      <c r="H181" s="248"/>
      <c r="I181" s="283"/>
      <c r="J181" s="283"/>
      <c r="K181" s="90" t="s">
        <v>1143</v>
      </c>
      <c r="L181" s="192" t="s">
        <v>886</v>
      </c>
      <c r="M181" s="416"/>
      <c r="N181" s="414"/>
      <c r="O181" s="11"/>
    </row>
    <row r="182" spans="1:15" s="13" customFormat="1" ht="13.5" customHeight="1">
      <c r="A182" s="368"/>
      <c r="B182" s="352"/>
      <c r="C182" s="51"/>
      <c r="D182" s="257"/>
      <c r="E182" s="386"/>
      <c r="F182" s="242"/>
      <c r="G182" s="211"/>
      <c r="H182" s="248"/>
      <c r="I182" s="283"/>
      <c r="J182" s="283"/>
      <c r="K182" s="91" t="s">
        <v>1142</v>
      </c>
      <c r="L182" s="401" t="s">
        <v>769</v>
      </c>
      <c r="M182" s="416"/>
      <c r="N182" s="414"/>
      <c r="O182" s="11"/>
    </row>
    <row r="183" spans="1:15" s="13" customFormat="1" ht="13.5" customHeight="1">
      <c r="A183" s="368"/>
      <c r="B183" s="352"/>
      <c r="C183" s="51"/>
      <c r="D183" s="257"/>
      <c r="E183" s="386"/>
      <c r="F183" s="242"/>
      <c r="G183" s="212"/>
      <c r="H183" s="249"/>
      <c r="I183" s="283"/>
      <c r="J183" s="283"/>
      <c r="K183" s="73" t="s">
        <v>257</v>
      </c>
      <c r="L183" s="402"/>
      <c r="M183" s="416"/>
      <c r="N183" s="414"/>
      <c r="O183" s="11"/>
    </row>
    <row r="184" spans="1:15" s="13" customFormat="1" ht="33.75" customHeight="1">
      <c r="A184" s="368"/>
      <c r="B184" s="352"/>
      <c r="C184" s="51"/>
      <c r="D184" s="257"/>
      <c r="E184" s="386"/>
      <c r="F184" s="242"/>
      <c r="G184" s="211" t="s">
        <v>16</v>
      </c>
      <c r="H184" s="200" t="s">
        <v>258</v>
      </c>
      <c r="I184" s="283"/>
      <c r="J184" s="283"/>
      <c r="K184" s="92" t="s">
        <v>1430</v>
      </c>
      <c r="L184" s="401" t="s">
        <v>898</v>
      </c>
      <c r="M184" s="416"/>
      <c r="N184" s="414"/>
      <c r="O184" s="11"/>
    </row>
    <row r="185" spans="1:15" s="13" customFormat="1" ht="13.5" customHeight="1">
      <c r="A185" s="368"/>
      <c r="B185" s="352"/>
      <c r="C185" s="51"/>
      <c r="D185" s="257"/>
      <c r="E185" s="386"/>
      <c r="F185" s="242"/>
      <c r="G185" s="211"/>
      <c r="H185" s="412"/>
      <c r="I185" s="283"/>
      <c r="J185" s="283"/>
      <c r="K185" s="499" t="s">
        <v>1431</v>
      </c>
      <c r="L185" s="411"/>
      <c r="M185" s="416"/>
      <c r="N185" s="414"/>
      <c r="O185" s="11"/>
    </row>
    <row r="186" spans="1:15" s="13" customFormat="1" ht="13.5" customHeight="1">
      <c r="A186" s="368"/>
      <c r="B186" s="352"/>
      <c r="C186" s="51"/>
      <c r="D186" s="257"/>
      <c r="E186" s="386"/>
      <c r="F186" s="242"/>
      <c r="G186" s="211"/>
      <c r="H186" s="412"/>
      <c r="I186" s="283"/>
      <c r="J186" s="283"/>
      <c r="K186" s="541"/>
      <c r="L186" s="411"/>
      <c r="M186" s="416"/>
      <c r="N186" s="414"/>
      <c r="O186" s="11"/>
    </row>
    <row r="187" spans="1:15" s="13" customFormat="1" ht="17.25" customHeight="1">
      <c r="A187" s="368"/>
      <c r="B187" s="352"/>
      <c r="C187" s="51"/>
      <c r="D187" s="257"/>
      <c r="E187" s="386"/>
      <c r="F187" s="242"/>
      <c r="G187" s="211"/>
      <c r="H187" s="248"/>
      <c r="I187" s="283"/>
      <c r="J187" s="283"/>
      <c r="K187" s="93"/>
      <c r="L187" s="411"/>
      <c r="M187" s="416"/>
      <c r="N187" s="414"/>
      <c r="O187" s="11"/>
    </row>
    <row r="188" spans="1:15" s="13" customFormat="1" ht="17.25" customHeight="1">
      <c r="A188" s="368"/>
      <c r="B188" s="352"/>
      <c r="C188" s="51"/>
      <c r="D188" s="257"/>
      <c r="E188" s="386"/>
      <c r="F188" s="242"/>
      <c r="G188" s="211"/>
      <c r="H188" s="248"/>
      <c r="I188" s="283"/>
      <c r="J188" s="283"/>
      <c r="K188" s="93"/>
      <c r="L188" s="411"/>
      <c r="M188" s="416"/>
      <c r="N188" s="414"/>
      <c r="O188" s="11"/>
    </row>
    <row r="189" spans="1:15" s="13" customFormat="1" ht="13.5" customHeight="1">
      <c r="A189" s="368"/>
      <c r="B189" s="352"/>
      <c r="C189" s="51"/>
      <c r="D189" s="257"/>
      <c r="E189" s="386"/>
      <c r="F189" s="242"/>
      <c r="G189" s="211"/>
      <c r="H189" s="248"/>
      <c r="I189" s="283"/>
      <c r="J189" s="283"/>
      <c r="K189" s="299" t="s">
        <v>259</v>
      </c>
      <c r="L189" s="419" t="s">
        <v>899</v>
      </c>
      <c r="M189" s="416"/>
      <c r="N189" s="414"/>
      <c r="O189" s="11"/>
    </row>
    <row r="190" spans="1:15" s="13" customFormat="1" ht="13.5" customHeight="1">
      <c r="A190" s="368"/>
      <c r="B190" s="352"/>
      <c r="C190" s="51"/>
      <c r="D190" s="257"/>
      <c r="E190" s="386"/>
      <c r="F190" s="242"/>
      <c r="G190" s="211"/>
      <c r="H190" s="242"/>
      <c r="I190" s="283"/>
      <c r="J190" s="283"/>
      <c r="K190" s="223"/>
      <c r="L190" s="420"/>
      <c r="M190" s="416"/>
      <c r="N190" s="414"/>
      <c r="O190" s="11"/>
    </row>
    <row r="191" spans="1:15" s="13" customFormat="1" ht="9.75" customHeight="1">
      <c r="A191" s="368"/>
      <c r="B191" s="352"/>
      <c r="C191" s="51"/>
      <c r="D191" s="257"/>
      <c r="E191" s="386"/>
      <c r="F191" s="242"/>
      <c r="G191" s="211"/>
      <c r="H191" s="242"/>
      <c r="I191" s="283"/>
      <c r="J191" s="283"/>
      <c r="K191" s="223"/>
      <c r="L191" s="420"/>
      <c r="M191" s="416"/>
      <c r="N191" s="414"/>
      <c r="O191" s="11"/>
    </row>
    <row r="192" spans="1:15" s="13" customFormat="1" ht="13.5" customHeight="1">
      <c r="A192" s="368"/>
      <c r="B192" s="352"/>
      <c r="C192" s="51"/>
      <c r="D192" s="257"/>
      <c r="E192" s="386"/>
      <c r="F192" s="242"/>
      <c r="G192" s="211"/>
      <c r="H192" s="248"/>
      <c r="I192" s="283"/>
      <c r="J192" s="283"/>
      <c r="K192" s="65" t="s">
        <v>1144</v>
      </c>
      <c r="L192" s="191" t="s">
        <v>770</v>
      </c>
      <c r="M192" s="416"/>
      <c r="N192" s="414"/>
      <c r="O192" s="11"/>
    </row>
    <row r="193" spans="1:15" s="13" customFormat="1" ht="13.5" customHeight="1">
      <c r="A193" s="368"/>
      <c r="B193" s="352"/>
      <c r="C193" s="51"/>
      <c r="D193" s="257"/>
      <c r="E193" s="386"/>
      <c r="F193" s="242"/>
      <c r="G193" s="211"/>
      <c r="H193" s="248"/>
      <c r="I193" s="283"/>
      <c r="J193" s="283"/>
      <c r="K193" s="94" t="s">
        <v>1145</v>
      </c>
      <c r="L193" s="401" t="s">
        <v>1147</v>
      </c>
      <c r="M193" s="416"/>
      <c r="N193" s="414"/>
      <c r="O193" s="11"/>
    </row>
    <row r="194" spans="1:15" s="13" customFormat="1" ht="13.5" customHeight="1">
      <c r="A194" s="368"/>
      <c r="B194" s="352"/>
      <c r="C194" s="51"/>
      <c r="D194" s="257"/>
      <c r="E194" s="386"/>
      <c r="F194" s="242"/>
      <c r="G194" s="211"/>
      <c r="H194" s="248"/>
      <c r="I194" s="283"/>
      <c r="J194" s="283"/>
      <c r="K194" s="94" t="s">
        <v>1146</v>
      </c>
      <c r="L194" s="402"/>
      <c r="M194" s="416"/>
      <c r="N194" s="414"/>
      <c r="O194" s="11"/>
    </row>
    <row r="195" spans="1:15" s="13" customFormat="1" ht="13.5" customHeight="1">
      <c r="A195" s="368"/>
      <c r="B195" s="352"/>
      <c r="C195" s="51"/>
      <c r="D195" s="257"/>
      <c r="E195" s="386"/>
      <c r="F195" s="242"/>
      <c r="G195" s="211"/>
      <c r="H195" s="248"/>
      <c r="I195" s="283"/>
      <c r="J195" s="283"/>
      <c r="K195" s="95" t="s">
        <v>260</v>
      </c>
      <c r="L195" s="419" t="s">
        <v>900</v>
      </c>
      <c r="M195" s="416"/>
      <c r="N195" s="414"/>
      <c r="O195" s="11"/>
    </row>
    <row r="196" spans="1:15" s="13" customFormat="1" ht="13.5" customHeight="1">
      <c r="A196" s="368"/>
      <c r="B196" s="352"/>
      <c r="C196" s="51"/>
      <c r="D196" s="257"/>
      <c r="E196" s="386"/>
      <c r="F196" s="242"/>
      <c r="G196" s="212"/>
      <c r="H196" s="249"/>
      <c r="I196" s="283"/>
      <c r="J196" s="283"/>
      <c r="K196" s="38" t="s">
        <v>261</v>
      </c>
      <c r="L196" s="420"/>
      <c r="M196" s="416"/>
      <c r="N196" s="414"/>
      <c r="O196" s="11"/>
    </row>
    <row r="197" spans="1:15" s="13" customFormat="1" ht="13.5" customHeight="1">
      <c r="A197" s="368"/>
      <c r="B197" s="352"/>
      <c r="C197" s="51"/>
      <c r="D197" s="257"/>
      <c r="E197" s="386"/>
      <c r="F197" s="242"/>
      <c r="G197" s="212" t="s">
        <v>16</v>
      </c>
      <c r="H197" s="260" t="s">
        <v>1164</v>
      </c>
      <c r="I197" s="283"/>
      <c r="J197" s="283"/>
      <c r="K197" s="38" t="s">
        <v>1169</v>
      </c>
      <c r="L197" s="420"/>
      <c r="M197" s="416"/>
      <c r="N197" s="414"/>
      <c r="O197" s="11"/>
    </row>
    <row r="198" spans="1:15" s="13" customFormat="1" ht="13.5" customHeight="1">
      <c r="A198" s="368"/>
      <c r="B198" s="352"/>
      <c r="C198" s="51"/>
      <c r="D198" s="257"/>
      <c r="E198" s="386"/>
      <c r="F198" s="242"/>
      <c r="G198" s="212" t="s">
        <v>16</v>
      </c>
      <c r="H198" s="260" t="s">
        <v>1165</v>
      </c>
      <c r="I198" s="283"/>
      <c r="J198" s="283"/>
      <c r="K198" s="36" t="s">
        <v>262</v>
      </c>
      <c r="L198" s="420"/>
      <c r="M198" s="416"/>
      <c r="N198" s="414"/>
      <c r="O198" s="11"/>
    </row>
    <row r="199" spans="1:15" s="13" customFormat="1" ht="13.5" customHeight="1">
      <c r="A199" s="368"/>
      <c r="B199" s="352"/>
      <c r="C199" s="51"/>
      <c r="D199" s="257"/>
      <c r="E199" s="386"/>
      <c r="F199" s="242"/>
      <c r="G199" s="370" t="s">
        <v>16</v>
      </c>
      <c r="H199" s="245" t="s">
        <v>1366</v>
      </c>
      <c r="I199" s="283"/>
      <c r="J199" s="283"/>
      <c r="K199" s="38" t="s">
        <v>263</v>
      </c>
      <c r="L199" s="401" t="s">
        <v>768</v>
      </c>
      <c r="M199" s="416"/>
      <c r="N199" s="414"/>
      <c r="O199" s="11"/>
    </row>
    <row r="200" spans="1:15" s="13" customFormat="1" ht="13.5" customHeight="1">
      <c r="A200" s="368"/>
      <c r="B200" s="352"/>
      <c r="C200" s="51"/>
      <c r="D200" s="257"/>
      <c r="E200" s="219"/>
      <c r="F200" s="242"/>
      <c r="G200" s="356"/>
      <c r="H200" s="246"/>
      <c r="I200" s="283"/>
      <c r="J200" s="283"/>
      <c r="K200" s="65" t="s">
        <v>1176</v>
      </c>
      <c r="L200" s="411"/>
      <c r="M200" s="416"/>
      <c r="N200" s="414"/>
      <c r="O200" s="11"/>
    </row>
    <row r="201" spans="1:15" s="13" customFormat="1" ht="13.5" customHeight="1">
      <c r="A201" s="368"/>
      <c r="B201" s="352"/>
      <c r="C201" s="51"/>
      <c r="D201" s="257"/>
      <c r="E201" s="219"/>
      <c r="F201" s="242"/>
      <c r="G201" s="357"/>
      <c r="H201" s="247"/>
      <c r="I201" s="283"/>
      <c r="J201" s="283"/>
      <c r="K201" s="90" t="s">
        <v>1143</v>
      </c>
      <c r="L201" s="402"/>
      <c r="M201" s="416"/>
      <c r="N201" s="414"/>
      <c r="O201" s="11"/>
    </row>
    <row r="202" spans="1:15" s="13" customFormat="1" ht="57.75" customHeight="1">
      <c r="A202" s="368"/>
      <c r="B202" s="352"/>
      <c r="C202" s="442" t="s">
        <v>19</v>
      </c>
      <c r="D202" s="348" t="s">
        <v>688</v>
      </c>
      <c r="E202" s="385"/>
      <c r="F202" s="351" t="s">
        <v>689</v>
      </c>
      <c r="G202" s="211" t="s">
        <v>12</v>
      </c>
      <c r="H202" s="242" t="s">
        <v>264</v>
      </c>
      <c r="I202" s="283"/>
      <c r="J202" s="276" t="s">
        <v>265</v>
      </c>
      <c r="K202" s="30" t="s">
        <v>264</v>
      </c>
      <c r="L202" s="288" t="s">
        <v>1078</v>
      </c>
      <c r="M202" s="416"/>
      <c r="N202" s="414"/>
      <c r="O202" s="11"/>
    </row>
    <row r="203" spans="1:15" s="13" customFormat="1" ht="13.5" customHeight="1">
      <c r="A203" s="368"/>
      <c r="B203" s="352"/>
      <c r="C203" s="443"/>
      <c r="D203" s="349"/>
      <c r="E203" s="386"/>
      <c r="F203" s="352"/>
      <c r="G203" s="211"/>
      <c r="H203" s="248"/>
      <c r="I203" s="283"/>
      <c r="J203" s="277"/>
      <c r="K203" s="38" t="s">
        <v>266</v>
      </c>
      <c r="L203" s="401" t="s">
        <v>901</v>
      </c>
      <c r="M203" s="416"/>
      <c r="N203" s="414"/>
      <c r="O203" s="11"/>
    </row>
    <row r="204" spans="1:15" s="13" customFormat="1" ht="22.5" customHeight="1">
      <c r="A204" s="368"/>
      <c r="B204" s="352"/>
      <c r="C204" s="443"/>
      <c r="D204" s="349"/>
      <c r="E204" s="386"/>
      <c r="F204" s="352"/>
      <c r="G204" s="211"/>
      <c r="H204" s="248"/>
      <c r="I204" s="283"/>
      <c r="J204" s="277"/>
      <c r="K204" s="38" t="s">
        <v>267</v>
      </c>
      <c r="L204" s="402"/>
      <c r="M204" s="416"/>
      <c r="N204" s="414"/>
      <c r="O204" s="11"/>
    </row>
    <row r="205" spans="1:15" s="13" customFormat="1" ht="97.5" customHeight="1">
      <c r="A205" s="368"/>
      <c r="B205" s="352"/>
      <c r="C205" s="443"/>
      <c r="D205" s="349"/>
      <c r="E205" s="386"/>
      <c r="F205" s="352"/>
      <c r="G205" s="356"/>
      <c r="H205" s="412"/>
      <c r="I205" s="283"/>
      <c r="J205" s="277"/>
      <c r="K205" s="93" t="s">
        <v>268</v>
      </c>
      <c r="L205" s="96" t="s">
        <v>1150</v>
      </c>
      <c r="M205" s="416"/>
      <c r="N205" s="414"/>
      <c r="O205" s="11"/>
    </row>
    <row r="206" spans="1:15" s="13" customFormat="1" ht="96.75" customHeight="1">
      <c r="A206" s="368"/>
      <c r="B206" s="352"/>
      <c r="C206" s="443"/>
      <c r="D206" s="349"/>
      <c r="E206" s="386"/>
      <c r="F206" s="352"/>
      <c r="G206" s="356"/>
      <c r="H206" s="412"/>
      <c r="I206" s="283"/>
      <c r="J206" s="277"/>
      <c r="K206" s="38" t="s">
        <v>847</v>
      </c>
      <c r="L206" s="298" t="s">
        <v>846</v>
      </c>
      <c r="M206" s="416"/>
      <c r="N206" s="414"/>
      <c r="O206" s="11"/>
    </row>
    <row r="207" spans="1:15" s="13" customFormat="1" ht="25.5" customHeight="1">
      <c r="A207" s="368"/>
      <c r="B207" s="352"/>
      <c r="C207" s="443"/>
      <c r="D207" s="349"/>
      <c r="E207" s="386"/>
      <c r="F207" s="352"/>
      <c r="G207" s="211"/>
      <c r="H207" s="248"/>
      <c r="I207" s="283"/>
      <c r="J207" s="277"/>
      <c r="K207" s="38" t="s">
        <v>969</v>
      </c>
      <c r="L207" s="92" t="s">
        <v>970</v>
      </c>
      <c r="M207" s="416"/>
      <c r="N207" s="414"/>
      <c r="O207" s="11"/>
    </row>
    <row r="208" spans="1:15" s="13" customFormat="1" ht="33" customHeight="1">
      <c r="A208" s="368"/>
      <c r="B208" s="352"/>
      <c r="C208" s="443"/>
      <c r="D208" s="349"/>
      <c r="E208" s="386"/>
      <c r="F208" s="352"/>
      <c r="G208" s="211"/>
      <c r="H208" s="248"/>
      <c r="I208" s="283"/>
      <c r="J208" s="277"/>
      <c r="K208" s="92" t="s">
        <v>1432</v>
      </c>
      <c r="L208" s="191" t="s">
        <v>1149</v>
      </c>
      <c r="M208" s="416"/>
      <c r="N208" s="414"/>
      <c r="O208" s="11"/>
    </row>
    <row r="209" spans="1:15" s="13" customFormat="1" ht="13.5" customHeight="1">
      <c r="A209" s="368"/>
      <c r="B209" s="352"/>
      <c r="C209" s="443"/>
      <c r="D209" s="349"/>
      <c r="E209" s="386"/>
      <c r="F209" s="352"/>
      <c r="G209" s="211"/>
      <c r="H209" s="248"/>
      <c r="I209" s="283"/>
      <c r="J209" s="277"/>
      <c r="K209" s="97" t="s">
        <v>1153</v>
      </c>
      <c r="L209" s="288" t="s">
        <v>769</v>
      </c>
      <c r="M209" s="416"/>
      <c r="N209" s="414"/>
      <c r="O209" s="11"/>
    </row>
    <row r="210" spans="1:15" s="13" customFormat="1" ht="22.5" customHeight="1">
      <c r="A210" s="368"/>
      <c r="B210" s="352"/>
      <c r="C210" s="443"/>
      <c r="D210" s="349"/>
      <c r="E210" s="386"/>
      <c r="F210" s="352"/>
      <c r="G210" s="211"/>
      <c r="H210" s="248"/>
      <c r="I210" s="283"/>
      <c r="J210" s="277"/>
      <c r="K210" s="98" t="s">
        <v>1222</v>
      </c>
      <c r="L210" s="289"/>
      <c r="M210" s="416"/>
      <c r="N210" s="414"/>
      <c r="O210" s="11"/>
    </row>
    <row r="211" spans="1:15" s="13" customFormat="1" ht="22.5" customHeight="1">
      <c r="A211" s="368"/>
      <c r="B211" s="352"/>
      <c r="C211" s="443"/>
      <c r="D211" s="349"/>
      <c r="E211" s="386"/>
      <c r="F211" s="352"/>
      <c r="G211" s="211"/>
      <c r="H211" s="248"/>
      <c r="I211" s="283"/>
      <c r="J211" s="277"/>
      <c r="K211" s="99" t="s">
        <v>1223</v>
      </c>
      <c r="L211" s="298"/>
      <c r="M211" s="416"/>
      <c r="N211" s="414"/>
      <c r="O211" s="11"/>
    </row>
    <row r="212" spans="1:15" s="13" customFormat="1" ht="36" customHeight="1">
      <c r="A212" s="368"/>
      <c r="B212" s="352"/>
      <c r="C212" s="443"/>
      <c r="D212" s="349"/>
      <c r="E212" s="386"/>
      <c r="F212" s="352"/>
      <c r="G212" s="211"/>
      <c r="H212" s="62"/>
      <c r="I212" s="283"/>
      <c r="J212" s="277"/>
      <c r="K212" s="38" t="s">
        <v>269</v>
      </c>
      <c r="L212" s="100" t="s">
        <v>902</v>
      </c>
      <c r="M212" s="416"/>
      <c r="N212" s="414"/>
      <c r="O212" s="11"/>
    </row>
    <row r="213" spans="1:15" s="13" customFormat="1" ht="13.5" customHeight="1">
      <c r="A213" s="368"/>
      <c r="B213" s="352"/>
      <c r="C213" s="443"/>
      <c r="D213" s="349"/>
      <c r="E213" s="386"/>
      <c r="F213" s="352"/>
      <c r="G213" s="211"/>
      <c r="H213" s="62"/>
      <c r="I213" s="283"/>
      <c r="J213" s="277"/>
      <c r="K213" s="93" t="s">
        <v>270</v>
      </c>
      <c r="L213" s="415" t="s">
        <v>1151</v>
      </c>
      <c r="M213" s="416"/>
      <c r="N213" s="414"/>
      <c r="O213" s="11"/>
    </row>
    <row r="214" spans="1:15" s="13" customFormat="1" ht="13.5" customHeight="1">
      <c r="A214" s="368"/>
      <c r="B214" s="352"/>
      <c r="C214" s="443"/>
      <c r="D214" s="349"/>
      <c r="E214" s="386"/>
      <c r="F214" s="352"/>
      <c r="G214" s="211"/>
      <c r="H214" s="246"/>
      <c r="I214" s="283"/>
      <c r="J214" s="277"/>
      <c r="K214" s="42"/>
      <c r="L214" s="455"/>
      <c r="M214" s="416"/>
      <c r="N214" s="414"/>
      <c r="O214" s="11"/>
    </row>
    <row r="215" spans="1:15" s="13" customFormat="1" ht="13.5" customHeight="1">
      <c r="A215" s="368"/>
      <c r="B215" s="352"/>
      <c r="C215" s="443"/>
      <c r="D215" s="349"/>
      <c r="E215" s="386"/>
      <c r="F215" s="352"/>
      <c r="G215" s="211"/>
      <c r="H215" s="62"/>
      <c r="I215" s="283"/>
      <c r="J215" s="277"/>
      <c r="K215" s="97" t="s">
        <v>1152</v>
      </c>
      <c r="L215" s="276" t="s">
        <v>771</v>
      </c>
      <c r="M215" s="416"/>
      <c r="N215" s="414"/>
      <c r="O215" s="11"/>
    </row>
    <row r="216" spans="1:15" s="13" customFormat="1" ht="22.5" customHeight="1">
      <c r="A216" s="368"/>
      <c r="B216" s="352"/>
      <c r="C216" s="443"/>
      <c r="D216" s="349"/>
      <c r="E216" s="386"/>
      <c r="F216" s="352"/>
      <c r="G216" s="211"/>
      <c r="H216" s="62"/>
      <c r="I216" s="283"/>
      <c r="J216" s="277"/>
      <c r="K216" s="98" t="s">
        <v>1224</v>
      </c>
      <c r="L216" s="305"/>
      <c r="M216" s="416"/>
      <c r="N216" s="414"/>
      <c r="O216" s="11"/>
    </row>
    <row r="217" spans="1:15" s="13" customFormat="1" ht="13.5" customHeight="1">
      <c r="A217" s="368"/>
      <c r="B217" s="352"/>
      <c r="C217" s="443"/>
      <c r="D217" s="349"/>
      <c r="E217" s="386"/>
      <c r="F217" s="352"/>
      <c r="G217" s="211"/>
      <c r="H217" s="62"/>
      <c r="I217" s="283"/>
      <c r="J217" s="277"/>
      <c r="K217" s="38" t="s">
        <v>271</v>
      </c>
      <c r="L217" s="415" t="s">
        <v>903</v>
      </c>
      <c r="M217" s="416"/>
      <c r="N217" s="414"/>
      <c r="O217" s="11"/>
    </row>
    <row r="218" spans="1:15" s="13" customFormat="1" ht="13.5" customHeight="1">
      <c r="A218" s="368"/>
      <c r="B218" s="352"/>
      <c r="C218" s="443"/>
      <c r="D218" s="349"/>
      <c r="E218" s="386"/>
      <c r="F218" s="352"/>
      <c r="G218" s="211"/>
      <c r="H218" s="62"/>
      <c r="I218" s="283"/>
      <c r="J218" s="277"/>
      <c r="K218" s="38" t="s">
        <v>272</v>
      </c>
      <c r="L218" s="416"/>
      <c r="M218" s="416"/>
      <c r="N218" s="414"/>
      <c r="O218" s="11"/>
    </row>
    <row r="219" spans="1:15" s="13" customFormat="1" ht="13.5" customHeight="1">
      <c r="A219" s="368"/>
      <c r="B219" s="352"/>
      <c r="C219" s="443"/>
      <c r="D219" s="349"/>
      <c r="E219" s="386"/>
      <c r="F219" s="352"/>
      <c r="G219" s="211"/>
      <c r="H219" s="62"/>
      <c r="I219" s="283"/>
      <c r="J219" s="277"/>
      <c r="K219" s="38" t="s">
        <v>273</v>
      </c>
      <c r="L219" s="416"/>
      <c r="M219" s="416"/>
      <c r="N219" s="414"/>
      <c r="O219" s="11"/>
    </row>
    <row r="220" spans="1:15" s="13" customFormat="1" ht="13.5" customHeight="1">
      <c r="A220" s="368"/>
      <c r="B220" s="352"/>
      <c r="C220" s="443"/>
      <c r="D220" s="349"/>
      <c r="E220" s="386"/>
      <c r="F220" s="352"/>
      <c r="G220" s="211"/>
      <c r="H220" s="62"/>
      <c r="I220" s="283"/>
      <c r="J220" s="277"/>
      <c r="K220" s="38" t="s">
        <v>1148</v>
      </c>
      <c r="L220" s="455"/>
      <c r="M220" s="416"/>
      <c r="N220" s="414"/>
      <c r="O220" s="11"/>
    </row>
    <row r="221" spans="1:15" s="13" customFormat="1" ht="98.25" customHeight="1">
      <c r="A221" s="368"/>
      <c r="B221" s="352"/>
      <c r="C221" s="443"/>
      <c r="D221" s="349"/>
      <c r="E221" s="386"/>
      <c r="F221" s="352"/>
      <c r="G221" s="211"/>
      <c r="H221" s="62"/>
      <c r="I221" s="283"/>
      <c r="J221" s="277"/>
      <c r="K221" s="38" t="s">
        <v>971</v>
      </c>
      <c r="L221" s="100" t="s">
        <v>972</v>
      </c>
      <c r="M221" s="416"/>
      <c r="N221" s="414"/>
      <c r="O221" s="11"/>
    </row>
    <row r="222" spans="1:15" s="13" customFormat="1" ht="13.5" customHeight="1">
      <c r="A222" s="368"/>
      <c r="B222" s="352"/>
      <c r="C222" s="443"/>
      <c r="D222" s="349"/>
      <c r="E222" s="386"/>
      <c r="F222" s="352"/>
      <c r="G222" s="211"/>
      <c r="H222" s="62"/>
      <c r="I222" s="283"/>
      <c r="J222" s="277"/>
      <c r="K222" s="499" t="s">
        <v>1154</v>
      </c>
      <c r="L222" s="415" t="s">
        <v>768</v>
      </c>
      <c r="M222" s="416"/>
      <c r="N222" s="414"/>
      <c r="O222" s="11"/>
    </row>
    <row r="223" spans="1:15" s="13" customFormat="1" ht="13.5" customHeight="1">
      <c r="A223" s="368"/>
      <c r="B223" s="352"/>
      <c r="C223" s="443"/>
      <c r="D223" s="349"/>
      <c r="E223" s="386"/>
      <c r="F223" s="352"/>
      <c r="G223" s="211"/>
      <c r="H223" s="62"/>
      <c r="I223" s="283"/>
      <c r="J223" s="277"/>
      <c r="K223" s="500"/>
      <c r="L223" s="416"/>
      <c r="M223" s="416"/>
      <c r="N223" s="414"/>
      <c r="O223" s="11"/>
    </row>
    <row r="224" spans="1:15" s="13" customFormat="1" ht="13.5" customHeight="1">
      <c r="A224" s="368"/>
      <c r="B224" s="352"/>
      <c r="C224" s="443"/>
      <c r="D224" s="349"/>
      <c r="E224" s="386"/>
      <c r="F224" s="352"/>
      <c r="G224" s="211"/>
      <c r="H224" s="62"/>
      <c r="I224" s="283"/>
      <c r="J224" s="277"/>
      <c r="K224" s="38" t="s">
        <v>714</v>
      </c>
      <c r="L224" s="416"/>
      <c r="M224" s="416"/>
      <c r="N224" s="414"/>
      <c r="O224" s="11"/>
    </row>
    <row r="225" spans="1:15" s="13" customFormat="1" ht="13.5" customHeight="1">
      <c r="A225" s="368"/>
      <c r="B225" s="352"/>
      <c r="C225" s="443"/>
      <c r="D225" s="349"/>
      <c r="E225" s="386"/>
      <c r="F225" s="352"/>
      <c r="G225" s="211"/>
      <c r="H225" s="62"/>
      <c r="I225" s="283"/>
      <c r="J225" s="277"/>
      <c r="K225" s="541" t="s">
        <v>1107</v>
      </c>
      <c r="L225" s="416"/>
      <c r="M225" s="416"/>
      <c r="N225" s="414"/>
      <c r="O225" s="11"/>
    </row>
    <row r="226" spans="1:15" s="13" customFormat="1" ht="13.5" customHeight="1">
      <c r="A226" s="368"/>
      <c r="B226" s="352"/>
      <c r="C226" s="443"/>
      <c r="D226" s="349"/>
      <c r="E226" s="386"/>
      <c r="F226" s="352"/>
      <c r="G226" s="211"/>
      <c r="H226" s="248"/>
      <c r="I226" s="283"/>
      <c r="J226" s="277"/>
      <c r="K226" s="541"/>
      <c r="L226" s="416"/>
      <c r="M226" s="416"/>
      <c r="N226" s="414"/>
      <c r="O226" s="11"/>
    </row>
    <row r="227" spans="1:15" s="13" customFormat="1" ht="13.5" customHeight="1">
      <c r="A227" s="368"/>
      <c r="B227" s="352"/>
      <c r="C227" s="443"/>
      <c r="D227" s="349"/>
      <c r="E227" s="386"/>
      <c r="F227" s="352"/>
      <c r="G227" s="211"/>
      <c r="H227" s="248"/>
      <c r="I227" s="283"/>
      <c r="J227" s="277"/>
      <c r="K227" s="500"/>
      <c r="L227" s="416"/>
      <c r="M227" s="416"/>
      <c r="N227" s="414"/>
      <c r="O227" s="11"/>
    </row>
    <row r="228" spans="1:15" s="13" customFormat="1" ht="13.5" customHeight="1">
      <c r="A228" s="368"/>
      <c r="B228" s="352"/>
      <c r="C228" s="443"/>
      <c r="D228" s="349"/>
      <c r="E228" s="386"/>
      <c r="F228" s="352"/>
      <c r="G228" s="212"/>
      <c r="H228" s="249"/>
      <c r="I228" s="283"/>
      <c r="J228" s="277"/>
      <c r="K228" s="38" t="s">
        <v>985</v>
      </c>
      <c r="L228" s="455"/>
      <c r="M228" s="416"/>
      <c r="N228" s="414"/>
      <c r="O228" s="11"/>
    </row>
    <row r="229" spans="1:15" s="13" customFormat="1" ht="32.25" customHeight="1">
      <c r="A229" s="368"/>
      <c r="B229" s="352"/>
      <c r="C229" s="263"/>
      <c r="D229" s="197"/>
      <c r="E229" s="219"/>
      <c r="F229" s="200"/>
      <c r="G229" s="37" t="s">
        <v>1182</v>
      </c>
      <c r="H229" s="89" t="s">
        <v>1183</v>
      </c>
      <c r="I229" s="283"/>
      <c r="J229" s="267"/>
      <c r="K229" s="42" t="s">
        <v>1221</v>
      </c>
      <c r="L229" s="342" t="s">
        <v>1481</v>
      </c>
      <c r="M229" s="416"/>
      <c r="N229" s="414"/>
      <c r="O229" s="11"/>
    </row>
    <row r="230" spans="1:15" s="13" customFormat="1" ht="13.5" customHeight="1">
      <c r="A230" s="368"/>
      <c r="B230" s="352"/>
      <c r="C230" s="101" t="s">
        <v>78</v>
      </c>
      <c r="D230" s="351" t="s">
        <v>274</v>
      </c>
      <c r="E230" s="385"/>
      <c r="F230" s="403" t="s">
        <v>275</v>
      </c>
      <c r="G230" s="211" t="s">
        <v>12</v>
      </c>
      <c r="H230" s="246" t="s">
        <v>276</v>
      </c>
      <c r="I230" s="283"/>
      <c r="J230" s="461" t="s">
        <v>277</v>
      </c>
      <c r="K230" s="73" t="s">
        <v>278</v>
      </c>
      <c r="L230" s="96" t="s">
        <v>768</v>
      </c>
      <c r="M230" s="416"/>
      <c r="N230" s="414"/>
      <c r="O230" s="11"/>
    </row>
    <row r="231" spans="1:15" s="13" customFormat="1" ht="18" customHeight="1">
      <c r="A231" s="368"/>
      <c r="B231" s="352"/>
      <c r="C231" s="27"/>
      <c r="D231" s="352"/>
      <c r="E231" s="386"/>
      <c r="F231" s="404"/>
      <c r="G231" s="102"/>
      <c r="H231" s="242" t="s">
        <v>1368</v>
      </c>
      <c r="I231" s="283"/>
      <c r="J231" s="462"/>
      <c r="K231" s="223" t="s">
        <v>1155</v>
      </c>
      <c r="L231" s="289" t="s">
        <v>694</v>
      </c>
      <c r="M231" s="416"/>
      <c r="N231" s="414"/>
      <c r="O231" s="11"/>
    </row>
    <row r="232" spans="1:15" s="13" customFormat="1" ht="13.5" customHeight="1">
      <c r="A232" s="368"/>
      <c r="B232" s="352"/>
      <c r="C232" s="442" t="s">
        <v>1108</v>
      </c>
      <c r="D232" s="403" t="s">
        <v>1109</v>
      </c>
      <c r="E232" s="385"/>
      <c r="F232" s="403" t="s">
        <v>279</v>
      </c>
      <c r="G232" s="243" t="s">
        <v>16</v>
      </c>
      <c r="H232" s="245" t="s">
        <v>280</v>
      </c>
      <c r="I232" s="283"/>
      <c r="J232" s="461" t="s">
        <v>281</v>
      </c>
      <c r="K232" s="299" t="s">
        <v>282</v>
      </c>
      <c r="L232" s="417" t="s">
        <v>904</v>
      </c>
      <c r="M232" s="416"/>
      <c r="N232" s="414"/>
      <c r="O232" s="11"/>
    </row>
    <row r="233" spans="1:15" s="13" customFormat="1" ht="13.5" customHeight="1">
      <c r="A233" s="368"/>
      <c r="B233" s="352"/>
      <c r="C233" s="443"/>
      <c r="D233" s="404"/>
      <c r="E233" s="386"/>
      <c r="F233" s="404"/>
      <c r="G233" s="211"/>
      <c r="I233" s="283"/>
      <c r="J233" s="462"/>
      <c r="K233" s="93"/>
      <c r="L233" s="418"/>
      <c r="M233" s="416"/>
      <c r="N233" s="414"/>
      <c r="O233" s="11"/>
    </row>
    <row r="234" spans="1:15" s="13" customFormat="1" ht="13.5" customHeight="1">
      <c r="A234" s="368"/>
      <c r="B234" s="352"/>
      <c r="C234" s="449"/>
      <c r="D234" s="405"/>
      <c r="E234" s="408"/>
      <c r="F234" s="405"/>
      <c r="G234" s="212"/>
      <c r="H234" s="260"/>
      <c r="I234" s="283"/>
      <c r="J234" s="463"/>
      <c r="K234" s="42"/>
      <c r="L234" s="528"/>
      <c r="M234" s="416"/>
      <c r="N234" s="414"/>
      <c r="O234" s="11"/>
    </row>
    <row r="235" spans="1:15" s="13" customFormat="1" ht="13.5" customHeight="1">
      <c r="A235" s="368"/>
      <c r="B235" s="352"/>
      <c r="C235" s="442" t="s">
        <v>84</v>
      </c>
      <c r="D235" s="403" t="s">
        <v>283</v>
      </c>
      <c r="E235" s="370" t="s">
        <v>10</v>
      </c>
      <c r="F235" s="403" t="s">
        <v>284</v>
      </c>
      <c r="G235" s="220" t="s">
        <v>16</v>
      </c>
      <c r="H235" s="393" t="s">
        <v>285</v>
      </c>
      <c r="I235" s="283"/>
      <c r="J235" s="417" t="s">
        <v>286</v>
      </c>
      <c r="K235" s="20" t="s">
        <v>1126</v>
      </c>
      <c r="L235" s="401" t="s">
        <v>1127</v>
      </c>
      <c r="M235" s="416"/>
      <c r="N235" s="414"/>
      <c r="O235" s="11"/>
    </row>
    <row r="236" spans="1:15" s="13" customFormat="1" ht="9.75" customHeight="1">
      <c r="A236" s="368"/>
      <c r="B236" s="352"/>
      <c r="C236" s="443"/>
      <c r="D236" s="404"/>
      <c r="E236" s="356"/>
      <c r="F236" s="404"/>
      <c r="G236" s="211"/>
      <c r="H236" s="427"/>
      <c r="I236" s="283"/>
      <c r="J236" s="418"/>
      <c r="K236" s="20" t="s">
        <v>1235</v>
      </c>
      <c r="L236" s="402"/>
      <c r="M236" s="416"/>
      <c r="N236" s="414"/>
      <c r="O236" s="11"/>
    </row>
    <row r="237" spans="1:15" s="13" customFormat="1" ht="13.5" customHeight="1">
      <c r="A237" s="368"/>
      <c r="B237" s="352"/>
      <c r="C237" s="443"/>
      <c r="D237" s="404"/>
      <c r="E237" s="356"/>
      <c r="F237" s="404"/>
      <c r="G237" s="211" t="s">
        <v>16</v>
      </c>
      <c r="H237" s="246" t="s">
        <v>287</v>
      </c>
      <c r="I237" s="283"/>
      <c r="J237" s="418"/>
      <c r="K237" s="380" t="s">
        <v>1128</v>
      </c>
      <c r="L237" s="401" t="s">
        <v>1129</v>
      </c>
      <c r="M237" s="416"/>
      <c r="N237" s="414"/>
      <c r="O237" s="11"/>
    </row>
    <row r="238" spans="1:15" s="13" customFormat="1" ht="13.5" customHeight="1">
      <c r="A238" s="368"/>
      <c r="B238" s="352"/>
      <c r="C238" s="443"/>
      <c r="D238" s="404"/>
      <c r="E238" s="356"/>
      <c r="F238" s="404"/>
      <c r="G238" s="356" t="s">
        <v>776</v>
      </c>
      <c r="H238" s="422" t="s">
        <v>1110</v>
      </c>
      <c r="I238" s="283"/>
      <c r="J238" s="418"/>
      <c r="K238" s="496"/>
      <c r="L238" s="411"/>
      <c r="M238" s="416"/>
      <c r="N238" s="414"/>
      <c r="O238" s="545"/>
    </row>
    <row r="239" spans="1:15" s="13" customFormat="1" ht="13.5" customHeight="1">
      <c r="A239" s="368"/>
      <c r="B239" s="352"/>
      <c r="C239" s="443"/>
      <c r="D239" s="404"/>
      <c r="E239" s="356"/>
      <c r="F239" s="404"/>
      <c r="G239" s="356"/>
      <c r="H239" s="422"/>
      <c r="I239" s="283"/>
      <c r="J239" s="418"/>
      <c r="K239" s="466"/>
      <c r="L239" s="402"/>
      <c r="M239" s="416"/>
      <c r="N239" s="414"/>
      <c r="O239" s="545"/>
    </row>
    <row r="240" spans="1:15" s="13" customFormat="1" ht="13.5" customHeight="1">
      <c r="A240" s="368"/>
      <c r="B240" s="352"/>
      <c r="C240" s="443"/>
      <c r="D240" s="404"/>
      <c r="E240" s="370" t="s">
        <v>30</v>
      </c>
      <c r="F240" s="403" t="s">
        <v>291</v>
      </c>
      <c r="G240" s="220" t="s">
        <v>16</v>
      </c>
      <c r="H240" s="421" t="s">
        <v>292</v>
      </c>
      <c r="I240" s="283"/>
      <c r="J240" s="418"/>
      <c r="K240" s="380" t="s">
        <v>1433</v>
      </c>
      <c r="L240" s="419" t="s">
        <v>905</v>
      </c>
      <c r="M240" s="416"/>
      <c r="N240" s="414"/>
      <c r="O240" s="11"/>
    </row>
    <row r="241" spans="1:15" s="13" customFormat="1" ht="13.5" customHeight="1">
      <c r="A241" s="368"/>
      <c r="B241" s="352"/>
      <c r="C241" s="443"/>
      <c r="D241" s="404"/>
      <c r="E241" s="356"/>
      <c r="F241" s="404"/>
      <c r="G241" s="211"/>
      <c r="H241" s="422"/>
      <c r="I241" s="283"/>
      <c r="J241" s="418"/>
      <c r="K241" s="496"/>
      <c r="L241" s="420"/>
      <c r="M241" s="416"/>
      <c r="N241" s="414"/>
      <c r="O241" s="11"/>
    </row>
    <row r="242" spans="1:15" s="13" customFormat="1" ht="6.75" customHeight="1">
      <c r="A242" s="368"/>
      <c r="B242" s="352"/>
      <c r="C242" s="443"/>
      <c r="D242" s="404"/>
      <c r="E242" s="356"/>
      <c r="F242" s="404"/>
      <c r="G242" s="211"/>
      <c r="H242" s="242"/>
      <c r="I242" s="283"/>
      <c r="J242" s="418"/>
      <c r="K242" s="466"/>
      <c r="L242" s="420"/>
      <c r="M242" s="416"/>
      <c r="N242" s="414"/>
      <c r="O242" s="11"/>
    </row>
    <row r="243" spans="1:15" s="32" customFormat="1" ht="13.5" customHeight="1">
      <c r="A243" s="367" t="s">
        <v>293</v>
      </c>
      <c r="B243" s="403" t="s">
        <v>294</v>
      </c>
      <c r="C243" s="385"/>
      <c r="D243" s="403" t="s">
        <v>295</v>
      </c>
      <c r="E243" s="406"/>
      <c r="F243" s="403" t="s">
        <v>296</v>
      </c>
      <c r="G243" s="220" t="s">
        <v>16</v>
      </c>
      <c r="H243" s="241" t="s">
        <v>297</v>
      </c>
      <c r="I243" s="237" t="s">
        <v>298</v>
      </c>
      <c r="J243" s="378" t="s">
        <v>299</v>
      </c>
      <c r="K243" s="546" t="s">
        <v>297</v>
      </c>
      <c r="L243" s="417" t="s">
        <v>906</v>
      </c>
      <c r="M243" s="417" t="s">
        <v>42</v>
      </c>
      <c r="N243" s="523" t="s">
        <v>15</v>
      </c>
      <c r="O243" s="56"/>
    </row>
    <row r="244" spans="1:15" s="13" customFormat="1" ht="13.5" customHeight="1">
      <c r="A244" s="368"/>
      <c r="B244" s="404"/>
      <c r="C244" s="386"/>
      <c r="D244" s="404"/>
      <c r="E244" s="407"/>
      <c r="F244" s="404"/>
      <c r="G244" s="211"/>
      <c r="H244" s="242"/>
      <c r="I244" s="238"/>
      <c r="J244" s="379"/>
      <c r="K244" s="547"/>
      <c r="L244" s="418"/>
      <c r="M244" s="418"/>
      <c r="N244" s="524"/>
      <c r="O244" s="11"/>
    </row>
    <row r="245" spans="1:15" s="7" customFormat="1" ht="13.5" customHeight="1">
      <c r="A245" s="367" t="s">
        <v>323</v>
      </c>
      <c r="B245" s="421" t="s">
        <v>324</v>
      </c>
      <c r="C245" s="390"/>
      <c r="D245" s="421" t="s">
        <v>325</v>
      </c>
      <c r="E245" s="450" t="s">
        <v>10</v>
      </c>
      <c r="F245" s="421" t="s">
        <v>326</v>
      </c>
      <c r="G245" s="243" t="s">
        <v>16</v>
      </c>
      <c r="H245" s="103" t="s">
        <v>1369</v>
      </c>
      <c r="I245" s="413" t="s">
        <v>549</v>
      </c>
      <c r="J245" s="413" t="s">
        <v>327</v>
      </c>
      <c r="K245" s="299" t="s">
        <v>1434</v>
      </c>
      <c r="L245" s="401" t="s">
        <v>907</v>
      </c>
      <c r="M245" s="415" t="s">
        <v>42</v>
      </c>
      <c r="N245" s="501" t="s">
        <v>15</v>
      </c>
      <c r="O245" s="6"/>
    </row>
    <row r="246" spans="1:15" s="7" customFormat="1" ht="13.5" customHeight="1">
      <c r="A246" s="368"/>
      <c r="B246" s="422"/>
      <c r="C246" s="391"/>
      <c r="D246" s="422"/>
      <c r="E246" s="451"/>
      <c r="F246" s="422"/>
      <c r="G246" s="312"/>
      <c r="H246" s="87"/>
      <c r="I246" s="414"/>
      <c r="J246" s="414"/>
      <c r="K246" s="223"/>
      <c r="L246" s="411"/>
      <c r="M246" s="416"/>
      <c r="N246" s="502"/>
      <c r="O246" s="6"/>
    </row>
    <row r="247" spans="1:15" s="7" customFormat="1" ht="13.5" customHeight="1">
      <c r="A247" s="368"/>
      <c r="B247" s="422"/>
      <c r="C247" s="391"/>
      <c r="D247" s="422"/>
      <c r="E247" s="451"/>
      <c r="F247" s="422"/>
      <c r="G247" s="312"/>
      <c r="I247" s="414"/>
      <c r="J247" s="414"/>
      <c r="K247" s="223"/>
      <c r="L247" s="411"/>
      <c r="M247" s="416"/>
      <c r="N247" s="502"/>
      <c r="O247" s="6"/>
    </row>
    <row r="248" spans="1:15" s="7" customFormat="1" ht="13.5" customHeight="1">
      <c r="A248" s="368"/>
      <c r="B248" s="422"/>
      <c r="C248" s="391"/>
      <c r="D248" s="422"/>
      <c r="E248" s="451"/>
      <c r="F248" s="422"/>
      <c r="G248" s="243" t="s">
        <v>12</v>
      </c>
      <c r="H248" s="488" t="s">
        <v>330</v>
      </c>
      <c r="I248" s="414"/>
      <c r="J248" s="414"/>
      <c r="K248" s="104" t="s">
        <v>331</v>
      </c>
      <c r="L248" s="401" t="s">
        <v>908</v>
      </c>
      <c r="M248" s="416"/>
      <c r="N248" s="502"/>
      <c r="O248" s="6"/>
    </row>
    <row r="249" spans="1:15" s="7" customFormat="1" ht="13.5" customHeight="1">
      <c r="A249" s="368"/>
      <c r="B249" s="422"/>
      <c r="C249" s="391"/>
      <c r="D249" s="422"/>
      <c r="E249" s="451"/>
      <c r="F249" s="422"/>
      <c r="G249" s="312"/>
      <c r="H249" s="489"/>
      <c r="I249" s="414"/>
      <c r="J249" s="414"/>
      <c r="K249" s="105"/>
      <c r="L249" s="411"/>
      <c r="M249" s="416"/>
      <c r="N249" s="502"/>
      <c r="O249" s="6"/>
    </row>
    <row r="250" spans="1:15" s="7" customFormat="1" ht="13.5" customHeight="1">
      <c r="A250" s="368"/>
      <c r="B250" s="422"/>
      <c r="C250" s="391"/>
      <c r="D250" s="422"/>
      <c r="E250" s="451"/>
      <c r="F250" s="422"/>
      <c r="G250" s="312"/>
      <c r="H250" s="489"/>
      <c r="I250" s="414"/>
      <c r="J250" s="414"/>
      <c r="K250" s="106"/>
      <c r="L250" s="402"/>
      <c r="M250" s="416"/>
      <c r="N250" s="502"/>
      <c r="O250" s="6"/>
    </row>
    <row r="251" spans="1:15" s="7" customFormat="1" ht="13.5" customHeight="1">
      <c r="A251" s="368"/>
      <c r="B251" s="422"/>
      <c r="C251" s="391"/>
      <c r="D251" s="422"/>
      <c r="E251" s="451"/>
      <c r="F251" s="422"/>
      <c r="G251" s="74" t="s">
        <v>16</v>
      </c>
      <c r="H251" s="1" t="s">
        <v>332</v>
      </c>
      <c r="I251" s="414"/>
      <c r="J251" s="414"/>
      <c r="K251" s="73" t="s">
        <v>931</v>
      </c>
      <c r="L251" s="288" t="s">
        <v>769</v>
      </c>
      <c r="M251" s="416"/>
      <c r="N251" s="502"/>
      <c r="O251" s="6"/>
    </row>
    <row r="252" spans="1:15" s="7" customFormat="1" ht="13.5" customHeight="1">
      <c r="A252" s="368"/>
      <c r="B252" s="422"/>
      <c r="C252" s="391"/>
      <c r="D252" s="422"/>
      <c r="E252" s="451"/>
      <c r="F252" s="422"/>
      <c r="G252" s="243" t="s">
        <v>16</v>
      </c>
      <c r="H252" s="253" t="s">
        <v>1370</v>
      </c>
      <c r="I252" s="414"/>
      <c r="J252" s="414"/>
      <c r="K252" s="223" t="s">
        <v>329</v>
      </c>
      <c r="L252" s="288" t="s">
        <v>768</v>
      </c>
      <c r="M252" s="416"/>
      <c r="N252" s="502"/>
      <c r="O252" s="6"/>
    </row>
    <row r="253" spans="1:15" s="7" customFormat="1" ht="13.5" customHeight="1">
      <c r="A253" s="368"/>
      <c r="B253" s="422"/>
      <c r="C253" s="391"/>
      <c r="D253" s="422"/>
      <c r="E253" s="451"/>
      <c r="F253" s="422"/>
      <c r="G253" s="312"/>
      <c r="H253" s="81"/>
      <c r="I253" s="414"/>
      <c r="J253" s="414"/>
      <c r="K253" s="65" t="s">
        <v>621</v>
      </c>
      <c r="L253" s="289"/>
      <c r="M253" s="416"/>
      <c r="N253" s="502"/>
      <c r="O253" s="2"/>
    </row>
    <row r="254" spans="1:15" s="7" customFormat="1" ht="13.5" customHeight="1">
      <c r="A254" s="368"/>
      <c r="B254" s="422"/>
      <c r="C254" s="391"/>
      <c r="D254" s="422"/>
      <c r="E254" s="451"/>
      <c r="F254" s="422"/>
      <c r="G254" s="312"/>
      <c r="H254" s="81"/>
      <c r="I254" s="414"/>
      <c r="J254" s="414"/>
      <c r="K254" s="223" t="s">
        <v>328</v>
      </c>
      <c r="L254" s="289"/>
      <c r="M254" s="416"/>
      <c r="N254" s="502"/>
      <c r="O254" s="6"/>
    </row>
    <row r="255" spans="1:15" s="7" customFormat="1" ht="13.5" customHeight="1">
      <c r="A255" s="368"/>
      <c r="B255" s="422"/>
      <c r="C255" s="391"/>
      <c r="D255" s="422"/>
      <c r="E255" s="451"/>
      <c r="F255" s="422"/>
      <c r="G255" s="244"/>
      <c r="H255" s="64"/>
      <c r="I255" s="414"/>
      <c r="J255" s="414"/>
      <c r="K255" s="73" t="s">
        <v>1435</v>
      </c>
      <c r="L255" s="191" t="s">
        <v>882</v>
      </c>
      <c r="M255" s="416"/>
      <c r="N255" s="502"/>
      <c r="O255" s="6"/>
    </row>
    <row r="256" spans="1:15" s="7" customFormat="1" ht="13.5" customHeight="1">
      <c r="A256" s="368"/>
      <c r="B256" s="422"/>
      <c r="C256" s="391"/>
      <c r="D256" s="422"/>
      <c r="E256" s="451"/>
      <c r="F256" s="422"/>
      <c r="G256" s="243" t="s">
        <v>16</v>
      </c>
      <c r="H256" s="253" t="s">
        <v>1370</v>
      </c>
      <c r="I256" s="414"/>
      <c r="J256" s="413" t="s">
        <v>333</v>
      </c>
      <c r="K256" s="73" t="s">
        <v>334</v>
      </c>
      <c r="L256" s="401" t="s">
        <v>909</v>
      </c>
      <c r="M256" s="416"/>
      <c r="N256" s="502"/>
      <c r="O256" s="6"/>
    </row>
    <row r="257" spans="1:15" s="7" customFormat="1" ht="13.5" customHeight="1">
      <c r="A257" s="368"/>
      <c r="B257" s="422"/>
      <c r="C257" s="391"/>
      <c r="D257" s="422"/>
      <c r="E257" s="451"/>
      <c r="F257" s="422"/>
      <c r="G257" s="312"/>
      <c r="H257" s="62"/>
      <c r="I257" s="414"/>
      <c r="J257" s="414"/>
      <c r="K257" s="107" t="s">
        <v>637</v>
      </c>
      <c r="L257" s="411"/>
      <c r="M257" s="416"/>
      <c r="N257" s="502"/>
      <c r="O257" s="2"/>
    </row>
    <row r="258" spans="1:15" s="7" customFormat="1" ht="13.5" customHeight="1">
      <c r="A258" s="368"/>
      <c r="B258" s="422"/>
      <c r="C258" s="391"/>
      <c r="D258" s="422"/>
      <c r="E258" s="451"/>
      <c r="F258" s="422"/>
      <c r="G258" s="312"/>
      <c r="H258" s="108"/>
      <c r="I258" s="414"/>
      <c r="J258" s="414"/>
      <c r="K258" s="109" t="s">
        <v>638</v>
      </c>
      <c r="L258" s="402"/>
      <c r="M258" s="416"/>
      <c r="N258" s="502"/>
      <c r="O258" s="2"/>
    </row>
    <row r="259" spans="1:15" s="7" customFormat="1" ht="13.5" customHeight="1">
      <c r="A259" s="368"/>
      <c r="B259" s="422"/>
      <c r="C259" s="391"/>
      <c r="D259" s="422"/>
      <c r="E259" s="451"/>
      <c r="F259" s="422"/>
      <c r="G259" s="312"/>
      <c r="H259" s="62"/>
      <c r="I259" s="414"/>
      <c r="J259" s="414"/>
      <c r="K259" s="223" t="s">
        <v>335</v>
      </c>
      <c r="L259" s="411" t="s">
        <v>910</v>
      </c>
      <c r="M259" s="416"/>
      <c r="N259" s="502"/>
      <c r="O259" s="6"/>
    </row>
    <row r="260" spans="1:15" s="7" customFormat="1" ht="13.5" customHeight="1">
      <c r="A260" s="368"/>
      <c r="B260" s="422"/>
      <c r="C260" s="391"/>
      <c r="D260" s="422"/>
      <c r="E260" s="451"/>
      <c r="F260" s="422"/>
      <c r="G260" s="312"/>
      <c r="H260" s="62"/>
      <c r="I260" s="414"/>
      <c r="J260" s="414"/>
      <c r="K260" s="73" t="s">
        <v>336</v>
      </c>
      <c r="L260" s="411"/>
      <c r="M260" s="416"/>
      <c r="N260" s="502"/>
      <c r="O260" s="6"/>
    </row>
    <row r="261" spans="1:15" s="7" customFormat="1" ht="13.5" customHeight="1">
      <c r="A261" s="368"/>
      <c r="B261" s="422"/>
      <c r="C261" s="391"/>
      <c r="D261" s="422"/>
      <c r="E261" s="451"/>
      <c r="F261" s="422"/>
      <c r="G261" s="312"/>
      <c r="H261" s="62"/>
      <c r="I261" s="414"/>
      <c r="J261" s="414"/>
      <c r="K261" s="110" t="s">
        <v>639</v>
      </c>
      <c r="L261" s="402"/>
      <c r="M261" s="416"/>
      <c r="N261" s="502"/>
      <c r="O261" s="2"/>
    </row>
    <row r="262" spans="1:15" s="7" customFormat="1" ht="13.5" customHeight="1">
      <c r="A262" s="368"/>
      <c r="B262" s="422"/>
      <c r="C262" s="391"/>
      <c r="D262" s="422"/>
      <c r="E262" s="451"/>
      <c r="F262" s="422"/>
      <c r="G262" s="312"/>
      <c r="H262" s="62"/>
      <c r="I262" s="414"/>
      <c r="J262" s="414"/>
      <c r="K262" s="299" t="s">
        <v>337</v>
      </c>
      <c r="L262" s="401" t="s">
        <v>911</v>
      </c>
      <c r="M262" s="416"/>
      <c r="N262" s="502"/>
      <c r="O262" s="6"/>
    </row>
    <row r="263" spans="1:15" s="7" customFormat="1" ht="13.5" customHeight="1">
      <c r="A263" s="368"/>
      <c r="B263" s="422"/>
      <c r="C263" s="391"/>
      <c r="D263" s="422"/>
      <c r="E263" s="451"/>
      <c r="F263" s="422"/>
      <c r="G263" s="312"/>
      <c r="H263" s="62"/>
      <c r="I263" s="414"/>
      <c r="J263" s="414"/>
      <c r="K263" s="105" t="s">
        <v>703</v>
      </c>
      <c r="L263" s="411"/>
      <c r="M263" s="416"/>
      <c r="N263" s="502"/>
      <c r="O263" s="6"/>
    </row>
    <row r="264" spans="1:15" s="7" customFormat="1" ht="6.75" customHeight="1">
      <c r="A264" s="368"/>
      <c r="B264" s="422"/>
      <c r="C264" s="391"/>
      <c r="D264" s="422"/>
      <c r="E264" s="451"/>
      <c r="F264" s="422"/>
      <c r="G264" s="312"/>
      <c r="H264" s="253"/>
      <c r="I264" s="414"/>
      <c r="J264" s="414"/>
      <c r="K264" s="105"/>
      <c r="L264" s="411"/>
      <c r="M264" s="416"/>
      <c r="N264" s="502"/>
      <c r="O264" s="6"/>
    </row>
    <row r="265" spans="1:15" s="7" customFormat="1" ht="13.5" customHeight="1">
      <c r="A265" s="368"/>
      <c r="B265" s="422"/>
      <c r="C265" s="391"/>
      <c r="D265" s="422"/>
      <c r="E265" s="451"/>
      <c r="F265" s="422"/>
      <c r="G265" s="312"/>
      <c r="H265" s="62"/>
      <c r="I265" s="414"/>
      <c r="J265" s="414"/>
      <c r="K265" s="239" t="s">
        <v>1158</v>
      </c>
      <c r="L265" s="288" t="s">
        <v>694</v>
      </c>
      <c r="M265" s="416"/>
      <c r="N265" s="502"/>
      <c r="O265" s="6"/>
    </row>
    <row r="266" spans="1:15" s="7" customFormat="1" ht="13.5" customHeight="1">
      <c r="A266" s="368"/>
      <c r="B266" s="422"/>
      <c r="C266" s="391"/>
      <c r="D266" s="422"/>
      <c r="E266" s="451"/>
      <c r="F266" s="422"/>
      <c r="G266" s="312"/>
      <c r="H266" s="62"/>
      <c r="I266" s="414"/>
      <c r="J266" s="414"/>
      <c r="K266" s="239" t="s">
        <v>1163</v>
      </c>
      <c r="L266" s="401" t="s">
        <v>1161</v>
      </c>
      <c r="M266" s="416"/>
      <c r="N266" s="502"/>
      <c r="O266" s="6"/>
    </row>
    <row r="267" spans="1:15" s="7" customFormat="1" ht="13.5" customHeight="1">
      <c r="A267" s="368"/>
      <c r="B267" s="422"/>
      <c r="C267" s="391"/>
      <c r="D267" s="422"/>
      <c r="E267" s="451"/>
      <c r="F267" s="422"/>
      <c r="G267" s="312"/>
      <c r="H267" s="62"/>
      <c r="I267" s="414"/>
      <c r="J267" s="414"/>
      <c r="K267" s="239" t="s">
        <v>1160</v>
      </c>
      <c r="L267" s="402"/>
      <c r="M267" s="416"/>
      <c r="N267" s="502"/>
      <c r="O267" s="6"/>
    </row>
    <row r="268" spans="1:15" s="7" customFormat="1" ht="13.5" customHeight="1">
      <c r="A268" s="368"/>
      <c r="B268" s="422"/>
      <c r="C268" s="391"/>
      <c r="D268" s="422"/>
      <c r="E268" s="451"/>
      <c r="F268" s="422"/>
      <c r="G268" s="312"/>
      <c r="H268" s="62"/>
      <c r="I268" s="414"/>
      <c r="J268" s="414"/>
      <c r="K268" s="239" t="s">
        <v>1162</v>
      </c>
      <c r="L268" s="288" t="s">
        <v>1156</v>
      </c>
      <c r="M268" s="416"/>
      <c r="N268" s="502"/>
      <c r="O268" s="6"/>
    </row>
    <row r="269" spans="1:15" s="7" customFormat="1" ht="13.5" customHeight="1">
      <c r="A269" s="368"/>
      <c r="B269" s="422"/>
      <c r="C269" s="391"/>
      <c r="D269" s="422"/>
      <c r="E269" s="451"/>
      <c r="F269" s="422"/>
      <c r="G269" s="312"/>
      <c r="H269" s="62"/>
      <c r="I269" s="414"/>
      <c r="J269" s="414"/>
      <c r="K269" s="272" t="s">
        <v>1159</v>
      </c>
      <c r="L269" s="288" t="s">
        <v>768</v>
      </c>
      <c r="M269" s="416"/>
      <c r="N269" s="502"/>
      <c r="O269" s="6"/>
    </row>
    <row r="270" spans="1:15" s="7" customFormat="1" ht="13.5" customHeight="1">
      <c r="A270" s="368"/>
      <c r="B270" s="422"/>
      <c r="C270" s="391"/>
      <c r="D270" s="422"/>
      <c r="E270" s="451"/>
      <c r="F270" s="422"/>
      <c r="G270" s="312"/>
      <c r="H270" s="111"/>
      <c r="I270" s="414"/>
      <c r="J270" s="414"/>
      <c r="K270" s="73" t="s">
        <v>338</v>
      </c>
      <c r="L270" s="289"/>
      <c r="M270" s="416"/>
      <c r="N270" s="502"/>
      <c r="O270" s="6"/>
    </row>
    <row r="271" spans="1:15" s="7" customFormat="1" ht="13.5" customHeight="1">
      <c r="A271" s="368"/>
      <c r="B271" s="422"/>
      <c r="C271" s="391"/>
      <c r="D271" s="422"/>
      <c r="E271" s="451"/>
      <c r="F271" s="422"/>
      <c r="G271" s="312"/>
      <c r="H271" s="81"/>
      <c r="I271" s="414"/>
      <c r="J271" s="414"/>
      <c r="K271" s="73" t="s">
        <v>339</v>
      </c>
      <c r="L271" s="289"/>
      <c r="M271" s="416"/>
      <c r="N271" s="502"/>
      <c r="O271" s="6"/>
    </row>
    <row r="272" spans="1:15" s="7" customFormat="1" ht="13.5" customHeight="1">
      <c r="A272" s="368"/>
      <c r="B272" s="422"/>
      <c r="C272" s="391"/>
      <c r="D272" s="422"/>
      <c r="E272" s="450" t="s">
        <v>30</v>
      </c>
      <c r="F272" s="421" t="s">
        <v>670</v>
      </c>
      <c r="G272" s="243" t="s">
        <v>12</v>
      </c>
      <c r="H272" s="103" t="s">
        <v>340</v>
      </c>
      <c r="I272" s="414"/>
      <c r="J272" s="413" t="s">
        <v>341</v>
      </c>
      <c r="K272" s="112" t="s">
        <v>699</v>
      </c>
      <c r="L272" s="401" t="s">
        <v>912</v>
      </c>
      <c r="M272" s="416"/>
      <c r="N272" s="502"/>
      <c r="O272" s="6"/>
    </row>
    <row r="273" spans="1:15" s="7" customFormat="1" ht="13.5" customHeight="1">
      <c r="A273" s="368"/>
      <c r="B273" s="422"/>
      <c r="C273" s="391"/>
      <c r="D273" s="422"/>
      <c r="E273" s="451"/>
      <c r="F273" s="422"/>
      <c r="G273" s="312" t="s">
        <v>16</v>
      </c>
      <c r="H273" s="87" t="s">
        <v>543</v>
      </c>
      <c r="I273" s="414"/>
      <c r="J273" s="414"/>
      <c r="K273" s="112" t="s">
        <v>1436</v>
      </c>
      <c r="L273" s="411"/>
      <c r="M273" s="416"/>
      <c r="N273" s="502"/>
      <c r="O273" s="6"/>
    </row>
    <row r="274" spans="1:15" s="7" customFormat="1" ht="13.5" customHeight="1">
      <c r="A274" s="368"/>
      <c r="B274" s="422"/>
      <c r="C274" s="391"/>
      <c r="D274" s="422"/>
      <c r="E274" s="451"/>
      <c r="F274" s="422"/>
      <c r="G274" s="312" t="s">
        <v>16</v>
      </c>
      <c r="H274" s="87" t="s">
        <v>544</v>
      </c>
      <c r="I274" s="414"/>
      <c r="J274" s="414"/>
      <c r="K274" s="113"/>
      <c r="L274" s="411"/>
      <c r="M274" s="416"/>
      <c r="N274" s="502"/>
      <c r="O274" s="6"/>
    </row>
    <row r="275" spans="1:15" s="7" customFormat="1" ht="13.5" customHeight="1">
      <c r="A275" s="368"/>
      <c r="B275" s="422"/>
      <c r="C275" s="391"/>
      <c r="D275" s="422"/>
      <c r="E275" s="451"/>
      <c r="F275" s="422"/>
      <c r="G275" s="312" t="s">
        <v>12</v>
      </c>
      <c r="H275" s="87" t="s">
        <v>342</v>
      </c>
      <c r="I275" s="414"/>
      <c r="J275" s="414"/>
      <c r="K275" s="113"/>
      <c r="L275" s="411"/>
      <c r="M275" s="416"/>
      <c r="N275" s="502"/>
      <c r="O275" s="6"/>
    </row>
    <row r="276" spans="1:15" s="7" customFormat="1" ht="13.5" customHeight="1">
      <c r="A276" s="368"/>
      <c r="B276" s="422"/>
      <c r="C276" s="391"/>
      <c r="D276" s="422"/>
      <c r="E276" s="451"/>
      <c r="F276" s="422"/>
      <c r="G276" s="244" t="s">
        <v>12</v>
      </c>
      <c r="H276" s="247" t="s">
        <v>343</v>
      </c>
      <c r="I276" s="414"/>
      <c r="J276" s="414"/>
      <c r="K276" s="114"/>
      <c r="L276" s="411"/>
      <c r="M276" s="416"/>
      <c r="N276" s="502"/>
      <c r="O276" s="6"/>
    </row>
    <row r="277" spans="1:15" s="7" customFormat="1" ht="13.5" customHeight="1">
      <c r="A277" s="368"/>
      <c r="B277" s="422"/>
      <c r="C277" s="391"/>
      <c r="D277" s="422"/>
      <c r="E277" s="451"/>
      <c r="F277" s="422"/>
      <c r="G277" s="244" t="s">
        <v>12</v>
      </c>
      <c r="H277" s="115" t="s">
        <v>701</v>
      </c>
      <c r="I277" s="414"/>
      <c r="J277" s="414"/>
      <c r="K277" s="116" t="s">
        <v>700</v>
      </c>
      <c r="L277" s="402"/>
      <c r="M277" s="416"/>
      <c r="N277" s="502"/>
      <c r="O277" s="6"/>
    </row>
    <row r="278" spans="1:15" s="12" customFormat="1" ht="13.5" customHeight="1">
      <c r="A278" s="367" t="s">
        <v>345</v>
      </c>
      <c r="B278" s="429" t="s">
        <v>346</v>
      </c>
      <c r="C278" s="440"/>
      <c r="D278" s="429" t="s">
        <v>347</v>
      </c>
      <c r="E278" s="385"/>
      <c r="F278" s="429" t="s">
        <v>348</v>
      </c>
      <c r="G278" s="230" t="s">
        <v>16</v>
      </c>
      <c r="H278" s="256" t="s">
        <v>349</v>
      </c>
      <c r="I278" s="282" t="s">
        <v>350</v>
      </c>
      <c r="J278" s="378" t="s">
        <v>351</v>
      </c>
      <c r="K278" s="315" t="s">
        <v>352</v>
      </c>
      <c r="L278" s="378" t="s">
        <v>771</v>
      </c>
      <c r="M278" s="542" t="s">
        <v>42</v>
      </c>
      <c r="N278" s="523" t="s">
        <v>15</v>
      </c>
      <c r="O278" s="11"/>
    </row>
    <row r="279" spans="1:15" s="7" customFormat="1" ht="13.5" customHeight="1">
      <c r="A279" s="368"/>
      <c r="B279" s="430"/>
      <c r="C279" s="441"/>
      <c r="D279" s="430"/>
      <c r="E279" s="386"/>
      <c r="F279" s="430"/>
      <c r="G279" s="312"/>
      <c r="H279" s="246"/>
      <c r="I279" s="283"/>
      <c r="J279" s="379"/>
      <c r="K279" s="223"/>
      <c r="L279" s="379"/>
      <c r="M279" s="543"/>
      <c r="N279" s="524"/>
      <c r="O279" s="6"/>
    </row>
    <row r="280" spans="1:15" s="7" customFormat="1" ht="13.5" customHeight="1">
      <c r="A280" s="369"/>
      <c r="B280" s="453"/>
      <c r="C280" s="452"/>
      <c r="D280" s="453"/>
      <c r="E280" s="408"/>
      <c r="F280" s="453"/>
      <c r="G280" s="244"/>
      <c r="H280" s="247"/>
      <c r="I280" s="284"/>
      <c r="J280" s="473"/>
      <c r="K280" s="105"/>
      <c r="L280" s="473"/>
      <c r="M280" s="544"/>
      <c r="N280" s="525"/>
      <c r="O280" s="6"/>
    </row>
    <row r="281" spans="1:15" s="12" customFormat="1" ht="13.5" customHeight="1">
      <c r="A281" s="367" t="s">
        <v>353</v>
      </c>
      <c r="B281" s="403" t="s">
        <v>354</v>
      </c>
      <c r="C281" s="370" t="s">
        <v>20</v>
      </c>
      <c r="D281" s="429" t="s">
        <v>355</v>
      </c>
      <c r="E281" s="385"/>
      <c r="F281" s="429" t="s">
        <v>356</v>
      </c>
      <c r="G281" s="230" t="s">
        <v>12</v>
      </c>
      <c r="H281" s="245" t="s">
        <v>357</v>
      </c>
      <c r="I281" s="237" t="s">
        <v>358</v>
      </c>
      <c r="J281" s="461" t="s">
        <v>359</v>
      </c>
      <c r="K281" s="468" t="s">
        <v>360</v>
      </c>
      <c r="L281" s="401" t="s">
        <v>1371</v>
      </c>
      <c r="M281" s="417" t="s">
        <v>42</v>
      </c>
      <c r="N281" s="378" t="s">
        <v>15</v>
      </c>
      <c r="O281" s="11"/>
    </row>
    <row r="282" spans="1:15" s="12" customFormat="1" ht="13.5" customHeight="1">
      <c r="A282" s="368"/>
      <c r="B282" s="404"/>
      <c r="C282" s="356"/>
      <c r="D282" s="430"/>
      <c r="E282" s="386"/>
      <c r="F282" s="430"/>
      <c r="G282" s="255" t="s">
        <v>12</v>
      </c>
      <c r="H282" s="246" t="s">
        <v>361</v>
      </c>
      <c r="I282" s="238"/>
      <c r="J282" s="462"/>
      <c r="K282" s="434"/>
      <c r="L282" s="411"/>
      <c r="M282" s="418"/>
      <c r="N282" s="379"/>
      <c r="O282" s="11"/>
    </row>
    <row r="283" spans="1:15" s="12" customFormat="1" ht="17.25" customHeight="1">
      <c r="A283" s="369"/>
      <c r="B283" s="405"/>
      <c r="C283" s="357"/>
      <c r="D283" s="453"/>
      <c r="E283" s="408"/>
      <c r="F283" s="453"/>
      <c r="G283" s="231" t="s">
        <v>16</v>
      </c>
      <c r="H283" s="247" t="s">
        <v>362</v>
      </c>
      <c r="I283" s="275"/>
      <c r="J283" s="463"/>
      <c r="K283" s="381"/>
      <c r="L283" s="402"/>
      <c r="M283" s="528"/>
      <c r="N283" s="473"/>
      <c r="O283" s="11"/>
    </row>
    <row r="284" spans="1:15" s="13" customFormat="1" ht="13.5" customHeight="1">
      <c r="A284" s="367" t="s">
        <v>367</v>
      </c>
      <c r="B284" s="403" t="s">
        <v>890</v>
      </c>
      <c r="C284" s="440"/>
      <c r="D284" s="403" t="s">
        <v>368</v>
      </c>
      <c r="E284" s="385"/>
      <c r="F284" s="403" t="s">
        <v>1374</v>
      </c>
      <c r="G284" s="117" t="s">
        <v>12</v>
      </c>
      <c r="H284" s="245" t="s">
        <v>369</v>
      </c>
      <c r="I284" s="237" t="s">
        <v>370</v>
      </c>
      <c r="J284" s="461" t="s">
        <v>371</v>
      </c>
      <c r="K284" s="104" t="s">
        <v>372</v>
      </c>
      <c r="L284" s="419" t="s">
        <v>913</v>
      </c>
      <c r="M284" s="417" t="s">
        <v>42</v>
      </c>
      <c r="N284" s="523" t="s">
        <v>15</v>
      </c>
      <c r="O284" s="11"/>
    </row>
    <row r="285" spans="1:15" s="13" customFormat="1" ht="13.5" customHeight="1">
      <c r="A285" s="368"/>
      <c r="B285" s="404"/>
      <c r="C285" s="441"/>
      <c r="D285" s="404"/>
      <c r="E285" s="386"/>
      <c r="F285" s="404"/>
      <c r="G285" s="14" t="s">
        <v>12</v>
      </c>
      <c r="H285" s="246" t="s">
        <v>373</v>
      </c>
      <c r="I285" s="238"/>
      <c r="J285" s="462"/>
      <c r="K285" s="105"/>
      <c r="L285" s="420"/>
      <c r="M285" s="418"/>
      <c r="N285" s="524"/>
      <c r="O285" s="11"/>
    </row>
    <row r="286" spans="1:15" s="13" customFormat="1" ht="13.5" customHeight="1">
      <c r="A286" s="368"/>
      <c r="B286" s="404"/>
      <c r="C286" s="441"/>
      <c r="D286" s="404"/>
      <c r="E286" s="386"/>
      <c r="F286" s="404"/>
      <c r="G286" s="14"/>
      <c r="H286" s="246"/>
      <c r="I286" s="238"/>
      <c r="J286" s="462"/>
      <c r="K286" s="105"/>
      <c r="L286" s="420"/>
      <c r="M286" s="418"/>
      <c r="N286" s="524"/>
      <c r="O286" s="11"/>
    </row>
    <row r="287" spans="1:15" s="12" customFormat="1" ht="13.5" customHeight="1">
      <c r="A287" s="367" t="s">
        <v>374</v>
      </c>
      <c r="B287" s="351" t="s">
        <v>375</v>
      </c>
      <c r="C287" s="370" t="s">
        <v>20</v>
      </c>
      <c r="D287" s="429" t="s">
        <v>376</v>
      </c>
      <c r="E287" s="385"/>
      <c r="F287" s="429" t="s">
        <v>377</v>
      </c>
      <c r="G287" s="230" t="s">
        <v>12</v>
      </c>
      <c r="H287" s="245" t="s">
        <v>378</v>
      </c>
      <c r="I287" s="237" t="s">
        <v>358</v>
      </c>
      <c r="J287" s="461" t="s">
        <v>379</v>
      </c>
      <c r="K287" s="299" t="s">
        <v>380</v>
      </c>
      <c r="L287" s="401" t="s">
        <v>768</v>
      </c>
      <c r="M287" s="415" t="s">
        <v>42</v>
      </c>
      <c r="N287" s="373" t="s">
        <v>15</v>
      </c>
      <c r="O287" s="11"/>
    </row>
    <row r="288" spans="1:15" s="12" customFormat="1" ht="13.5" customHeight="1">
      <c r="A288" s="368"/>
      <c r="B288" s="352"/>
      <c r="C288" s="356"/>
      <c r="D288" s="430"/>
      <c r="E288" s="386"/>
      <c r="F288" s="430"/>
      <c r="G288" s="255" t="s">
        <v>12</v>
      </c>
      <c r="H288" s="246" t="s">
        <v>381</v>
      </c>
      <c r="I288" s="238"/>
      <c r="J288" s="462"/>
      <c r="K288" s="223" t="s">
        <v>382</v>
      </c>
      <c r="L288" s="411"/>
      <c r="M288" s="416"/>
      <c r="N288" s="374"/>
      <c r="O288" s="11"/>
    </row>
    <row r="289" spans="1:15" s="12" customFormat="1" ht="13.5" customHeight="1">
      <c r="A289" s="368"/>
      <c r="B289" s="352"/>
      <c r="C289" s="356"/>
      <c r="D289" s="430"/>
      <c r="E289" s="386"/>
      <c r="F289" s="430"/>
      <c r="G289" s="255" t="s">
        <v>16</v>
      </c>
      <c r="H289" s="246" t="s">
        <v>383</v>
      </c>
      <c r="I289" s="238"/>
      <c r="J289" s="462"/>
      <c r="K289" s="223" t="s">
        <v>1237</v>
      </c>
      <c r="L289" s="411"/>
      <c r="M289" s="416"/>
      <c r="N289" s="374"/>
      <c r="O289" s="11"/>
    </row>
    <row r="290" spans="1:15" s="12" customFormat="1" ht="13.5" customHeight="1">
      <c r="A290" s="368"/>
      <c r="B290" s="352"/>
      <c r="C290" s="356"/>
      <c r="D290" s="430"/>
      <c r="E290" s="386"/>
      <c r="F290" s="430"/>
      <c r="G290" s="255" t="s">
        <v>16</v>
      </c>
      <c r="H290" s="246" t="s">
        <v>384</v>
      </c>
      <c r="I290" s="238"/>
      <c r="J290" s="462"/>
      <c r="K290" s="223"/>
      <c r="L290" s="411"/>
      <c r="M290" s="416"/>
      <c r="N290" s="374"/>
      <c r="O290" s="11"/>
    </row>
    <row r="291" spans="1:15" s="12" customFormat="1" ht="13.5" customHeight="1">
      <c r="A291" s="368"/>
      <c r="B291" s="352"/>
      <c r="C291" s="357"/>
      <c r="D291" s="453"/>
      <c r="E291" s="408"/>
      <c r="F291" s="453"/>
      <c r="G291" s="231" t="s">
        <v>16</v>
      </c>
      <c r="H291" s="118" t="s">
        <v>385</v>
      </c>
      <c r="I291" s="16"/>
      <c r="J291" s="463"/>
      <c r="K291" s="224"/>
      <c r="L291" s="411"/>
      <c r="M291" s="416"/>
      <c r="N291" s="374"/>
      <c r="O291" s="41"/>
    </row>
    <row r="292" spans="1:15" s="13" customFormat="1" ht="13.5" customHeight="1">
      <c r="A292" s="368"/>
      <c r="B292" s="352"/>
      <c r="C292" s="346" t="s">
        <v>975</v>
      </c>
      <c r="D292" s="429" t="s">
        <v>386</v>
      </c>
      <c r="E292" s="385"/>
      <c r="F292" s="429" t="s">
        <v>386</v>
      </c>
      <c r="G292" s="255" t="s">
        <v>16</v>
      </c>
      <c r="H292" s="246" t="s">
        <v>387</v>
      </c>
      <c r="I292" s="238"/>
      <c r="J292" s="413" t="s">
        <v>388</v>
      </c>
      <c r="K292" s="223" t="s">
        <v>389</v>
      </c>
      <c r="L292" s="401" t="s">
        <v>768</v>
      </c>
      <c r="M292" s="416"/>
      <c r="N292" s="374"/>
      <c r="O292" s="11"/>
    </row>
    <row r="293" spans="1:15" s="13" customFormat="1" ht="13.5" customHeight="1">
      <c r="A293" s="368"/>
      <c r="B293" s="352"/>
      <c r="C293" s="356"/>
      <c r="D293" s="430"/>
      <c r="E293" s="386"/>
      <c r="F293" s="430"/>
      <c r="G293" s="255" t="s">
        <v>16</v>
      </c>
      <c r="H293" s="246" t="s">
        <v>390</v>
      </c>
      <c r="I293" s="238"/>
      <c r="J293" s="414"/>
      <c r="K293" s="223"/>
      <c r="L293" s="411"/>
      <c r="M293" s="416"/>
      <c r="N293" s="374"/>
      <c r="O293" s="11"/>
    </row>
    <row r="294" spans="1:15" s="13" customFormat="1" ht="13.5" customHeight="1">
      <c r="A294" s="368"/>
      <c r="B294" s="352"/>
      <c r="C294" s="356"/>
      <c r="D294" s="430"/>
      <c r="E294" s="386"/>
      <c r="F294" s="430"/>
      <c r="G294" s="66" t="s">
        <v>16</v>
      </c>
      <c r="H294" s="1" t="s">
        <v>391</v>
      </c>
      <c r="I294" s="238"/>
      <c r="J294" s="414"/>
      <c r="K294" s="73" t="s">
        <v>392</v>
      </c>
      <c r="L294" s="411"/>
      <c r="M294" s="416"/>
      <c r="N294" s="374"/>
      <c r="O294" s="11"/>
    </row>
    <row r="295" spans="1:15" s="13" customFormat="1" ht="13.5" customHeight="1">
      <c r="A295" s="368"/>
      <c r="B295" s="352"/>
      <c r="C295" s="356"/>
      <c r="D295" s="430"/>
      <c r="E295" s="386"/>
      <c r="F295" s="430"/>
      <c r="G295" s="66" t="s">
        <v>16</v>
      </c>
      <c r="H295" s="1" t="s">
        <v>393</v>
      </c>
      <c r="I295" s="238"/>
      <c r="J295" s="414"/>
      <c r="K295" s="73" t="s">
        <v>394</v>
      </c>
      <c r="L295" s="411"/>
      <c r="M295" s="416"/>
      <c r="N295" s="374"/>
      <c r="O295" s="11"/>
    </row>
    <row r="296" spans="1:15" s="13" customFormat="1" ht="13.5" customHeight="1">
      <c r="A296" s="368"/>
      <c r="B296" s="352"/>
      <c r="C296" s="356"/>
      <c r="D296" s="430"/>
      <c r="E296" s="386"/>
      <c r="F296" s="430"/>
      <c r="G296" s="230" t="s">
        <v>16</v>
      </c>
      <c r="H296" s="421" t="s">
        <v>395</v>
      </c>
      <c r="I296" s="238"/>
      <c r="J296" s="414"/>
      <c r="K296" s="223" t="s">
        <v>396</v>
      </c>
      <c r="L296" s="411"/>
      <c r="M296" s="416"/>
      <c r="N296" s="374"/>
      <c r="O296" s="11"/>
    </row>
    <row r="297" spans="1:15" s="13" customFormat="1" ht="13.5" customHeight="1">
      <c r="A297" s="368"/>
      <c r="B297" s="352"/>
      <c r="C297" s="356"/>
      <c r="D297" s="430"/>
      <c r="E297" s="386"/>
      <c r="F297" s="430"/>
      <c r="G297" s="255"/>
      <c r="H297" s="422"/>
      <c r="I297" s="238"/>
      <c r="J297" s="414"/>
      <c r="K297" s="224" t="s">
        <v>397</v>
      </c>
      <c r="L297" s="402"/>
      <c r="M297" s="416"/>
      <c r="N297" s="374"/>
      <c r="O297" s="11"/>
    </row>
    <row r="298" spans="1:15" s="13" customFormat="1" ht="36" customHeight="1">
      <c r="A298" s="368"/>
      <c r="B298" s="352"/>
      <c r="C298" s="211"/>
      <c r="D298" s="257"/>
      <c r="E298" s="219"/>
      <c r="F298" s="257"/>
      <c r="G298" s="255"/>
      <c r="H298" s="253"/>
      <c r="I298" s="238"/>
      <c r="J298" s="414"/>
      <c r="K298" s="20" t="s">
        <v>1313</v>
      </c>
      <c r="L298" s="306" t="s">
        <v>1312</v>
      </c>
      <c r="M298" s="416"/>
      <c r="N298" s="374"/>
      <c r="O298" s="11"/>
    </row>
    <row r="299" spans="1:15" s="13" customFormat="1" ht="46.5" customHeight="1">
      <c r="A299" s="368"/>
      <c r="B299" s="352"/>
      <c r="C299" s="346" t="s">
        <v>976</v>
      </c>
      <c r="D299" s="348" t="s">
        <v>398</v>
      </c>
      <c r="E299" s="390"/>
      <c r="F299" s="348" t="s">
        <v>399</v>
      </c>
      <c r="G299" s="230" t="s">
        <v>12</v>
      </c>
      <c r="H299" s="245" t="s">
        <v>87</v>
      </c>
      <c r="I299" s="238"/>
      <c r="J299" s="413" t="s">
        <v>400</v>
      </c>
      <c r="K299" s="73" t="s">
        <v>88</v>
      </c>
      <c r="L299" s="288" t="s">
        <v>1328</v>
      </c>
      <c r="M299" s="416"/>
      <c r="N299" s="374"/>
      <c r="O299" s="410"/>
    </row>
    <row r="300" spans="1:15" s="13" customFormat="1" ht="13.5" customHeight="1">
      <c r="A300" s="368"/>
      <c r="B300" s="352"/>
      <c r="C300" s="356"/>
      <c r="D300" s="349"/>
      <c r="E300" s="391"/>
      <c r="F300" s="349"/>
      <c r="G300" s="255" t="s">
        <v>16</v>
      </c>
      <c r="H300" s="246" t="s">
        <v>385</v>
      </c>
      <c r="I300" s="238"/>
      <c r="J300" s="414"/>
      <c r="K300" s="299" t="s">
        <v>88</v>
      </c>
      <c r="L300" s="288" t="s">
        <v>768</v>
      </c>
      <c r="M300" s="416"/>
      <c r="N300" s="374"/>
      <c r="O300" s="410"/>
    </row>
    <row r="301" spans="1:15" s="13" customFormat="1" ht="13.5" customHeight="1">
      <c r="A301" s="368"/>
      <c r="B301" s="352"/>
      <c r="C301" s="356"/>
      <c r="D301" s="349"/>
      <c r="E301" s="391"/>
      <c r="F301" s="349"/>
      <c r="G301" s="231" t="s">
        <v>16</v>
      </c>
      <c r="H301" s="247" t="s">
        <v>401</v>
      </c>
      <c r="I301" s="238"/>
      <c r="J301" s="414"/>
      <c r="K301" s="224"/>
      <c r="L301" s="289"/>
      <c r="M301" s="416"/>
      <c r="N301" s="374"/>
      <c r="O301" s="410"/>
    </row>
    <row r="302" spans="1:15" s="13" customFormat="1" ht="13.5" customHeight="1">
      <c r="A302" s="368"/>
      <c r="B302" s="352"/>
      <c r="C302" s="356"/>
      <c r="D302" s="349"/>
      <c r="E302" s="391"/>
      <c r="F302" s="349"/>
      <c r="G302" s="255" t="s">
        <v>12</v>
      </c>
      <c r="H302" s="246" t="s">
        <v>402</v>
      </c>
      <c r="I302" s="238"/>
      <c r="J302" s="414"/>
      <c r="K302" s="223" t="s">
        <v>403</v>
      </c>
      <c r="L302" s="289"/>
      <c r="M302" s="416"/>
      <c r="N302" s="374"/>
      <c r="O302" s="11"/>
    </row>
    <row r="303" spans="1:15" s="13" customFormat="1" ht="13.5" customHeight="1">
      <c r="A303" s="368"/>
      <c r="B303" s="352"/>
      <c r="C303" s="356"/>
      <c r="D303" s="349"/>
      <c r="E303" s="391"/>
      <c r="F303" s="349"/>
      <c r="G303" s="255" t="s">
        <v>12</v>
      </c>
      <c r="H303" s="246" t="s">
        <v>404</v>
      </c>
      <c r="I303" s="238"/>
      <c r="J303" s="414"/>
      <c r="K303" s="223"/>
      <c r="L303" s="289"/>
      <c r="M303" s="416"/>
      <c r="N303" s="374"/>
      <c r="O303" s="11"/>
    </row>
    <row r="304" spans="1:15" s="13" customFormat="1" ht="13.5" customHeight="1">
      <c r="A304" s="368"/>
      <c r="B304" s="352"/>
      <c r="C304" s="356"/>
      <c r="D304" s="349"/>
      <c r="E304" s="391"/>
      <c r="F304" s="349"/>
      <c r="G304" s="255" t="s">
        <v>12</v>
      </c>
      <c r="H304" s="246" t="s">
        <v>405</v>
      </c>
      <c r="I304" s="238"/>
      <c r="J304" s="414"/>
      <c r="K304" s="223"/>
      <c r="L304" s="289"/>
      <c r="M304" s="416"/>
      <c r="N304" s="374"/>
      <c r="O304" s="11"/>
    </row>
    <row r="305" spans="1:15" s="13" customFormat="1" ht="13.5" customHeight="1">
      <c r="A305" s="368"/>
      <c r="B305" s="352"/>
      <c r="C305" s="357"/>
      <c r="D305" s="350"/>
      <c r="E305" s="392"/>
      <c r="F305" s="350"/>
      <c r="G305" s="255" t="s">
        <v>12</v>
      </c>
      <c r="H305" s="246" t="s">
        <v>406</v>
      </c>
      <c r="I305" s="238"/>
      <c r="J305" s="437"/>
      <c r="K305" s="223"/>
      <c r="L305" s="298"/>
      <c r="M305" s="416"/>
      <c r="N305" s="374"/>
      <c r="O305" s="11"/>
    </row>
    <row r="306" spans="1:15" s="13" customFormat="1" ht="33" customHeight="1">
      <c r="A306" s="368"/>
      <c r="B306" s="352"/>
      <c r="C306" s="194" t="s">
        <v>582</v>
      </c>
      <c r="D306" s="196" t="s">
        <v>407</v>
      </c>
      <c r="E306" s="218"/>
      <c r="F306" s="196" t="s">
        <v>1437</v>
      </c>
      <c r="G306" s="230" t="s">
        <v>16</v>
      </c>
      <c r="H306" s="245" t="s">
        <v>408</v>
      </c>
      <c r="I306" s="238"/>
      <c r="J306" s="282" t="s">
        <v>409</v>
      </c>
      <c r="K306" s="299" t="s">
        <v>410</v>
      </c>
      <c r="L306" s="191" t="s">
        <v>768</v>
      </c>
      <c r="M306" s="416"/>
      <c r="N306" s="374"/>
      <c r="O306" s="11"/>
    </row>
    <row r="307" spans="1:15" s="13" customFormat="1" ht="13.5" customHeight="1">
      <c r="A307" s="368"/>
      <c r="B307" s="352"/>
      <c r="C307" s="346" t="s">
        <v>977</v>
      </c>
      <c r="D307" s="348" t="s">
        <v>411</v>
      </c>
      <c r="E307" s="385"/>
      <c r="F307" s="348" t="s">
        <v>412</v>
      </c>
      <c r="G307" s="232" t="s">
        <v>16</v>
      </c>
      <c r="H307" s="363" t="s">
        <v>413</v>
      </c>
      <c r="I307" s="238"/>
      <c r="J307" s="413" t="s">
        <v>414</v>
      </c>
      <c r="K307" s="371" t="s">
        <v>1438</v>
      </c>
      <c r="L307" s="401" t="s">
        <v>768</v>
      </c>
      <c r="M307" s="416"/>
      <c r="N307" s="374"/>
      <c r="O307" s="11"/>
    </row>
    <row r="308" spans="1:15" s="13" customFormat="1" ht="24" customHeight="1">
      <c r="A308" s="368"/>
      <c r="B308" s="352"/>
      <c r="C308" s="347"/>
      <c r="D308" s="349"/>
      <c r="E308" s="386"/>
      <c r="F308" s="349"/>
      <c r="G308" s="231"/>
      <c r="H308" s="365"/>
      <c r="I308" s="238"/>
      <c r="J308" s="414"/>
      <c r="K308" s="372"/>
      <c r="L308" s="411"/>
      <c r="M308" s="416"/>
      <c r="N308" s="374"/>
      <c r="O308" s="11"/>
    </row>
    <row r="309" spans="1:15" s="13" customFormat="1" ht="13.5" customHeight="1">
      <c r="A309" s="368"/>
      <c r="B309" s="352"/>
      <c r="C309" s="347"/>
      <c r="D309" s="349"/>
      <c r="E309" s="386"/>
      <c r="F309" s="349"/>
      <c r="G309" s="255" t="s">
        <v>16</v>
      </c>
      <c r="H309" s="246" t="s">
        <v>415</v>
      </c>
      <c r="I309" s="238"/>
      <c r="J309" s="414"/>
      <c r="K309" s="223" t="s">
        <v>416</v>
      </c>
      <c r="L309" s="411"/>
      <c r="M309" s="416"/>
      <c r="N309" s="374"/>
      <c r="O309" s="11"/>
    </row>
    <row r="310" spans="1:15" s="13" customFormat="1" ht="13.5" customHeight="1">
      <c r="A310" s="368"/>
      <c r="B310" s="352"/>
      <c r="C310" s="347"/>
      <c r="D310" s="349"/>
      <c r="E310" s="386"/>
      <c r="F310" s="349"/>
      <c r="G310" s="255"/>
      <c r="H310" s="246"/>
      <c r="I310" s="238"/>
      <c r="J310" s="414"/>
      <c r="K310" s="316" t="s">
        <v>417</v>
      </c>
      <c r="L310" s="411"/>
      <c r="M310" s="416"/>
      <c r="N310" s="374"/>
      <c r="O310" s="11"/>
    </row>
    <row r="311" spans="1:15" s="13" customFormat="1" ht="21" customHeight="1">
      <c r="A311" s="368"/>
      <c r="B311" s="352"/>
      <c r="C311" s="195"/>
      <c r="D311" s="197"/>
      <c r="E311" s="219"/>
      <c r="F311" s="197"/>
      <c r="G311" s="255"/>
      <c r="H311" s="246"/>
      <c r="I311" s="238"/>
      <c r="J311" s="251"/>
      <c r="K311" s="304" t="s">
        <v>1008</v>
      </c>
      <c r="L311" s="402"/>
      <c r="M311" s="416"/>
      <c r="N311" s="374"/>
      <c r="O311" s="11"/>
    </row>
    <row r="312" spans="1:15" s="13" customFormat="1" ht="13.5" customHeight="1">
      <c r="A312" s="368"/>
      <c r="B312" s="352"/>
      <c r="C312" s="195"/>
      <c r="D312" s="197"/>
      <c r="E312" s="219"/>
      <c r="F312" s="197"/>
      <c r="G312" s="231"/>
      <c r="H312" s="247"/>
      <c r="I312" s="238"/>
      <c r="J312" s="251"/>
      <c r="K312" s="316" t="s">
        <v>1257</v>
      </c>
      <c r="L312" s="96" t="s">
        <v>1006</v>
      </c>
      <c r="M312" s="416"/>
      <c r="N312" s="374"/>
      <c r="O312" s="11"/>
    </row>
    <row r="313" spans="1:15" s="13" customFormat="1" ht="13.5" customHeight="1">
      <c r="A313" s="368"/>
      <c r="B313" s="352"/>
      <c r="C313" s="195"/>
      <c r="D313" s="197"/>
      <c r="E313" s="219"/>
      <c r="F313" s="197"/>
      <c r="G313" s="231" t="s">
        <v>542</v>
      </c>
      <c r="H313" s="246" t="s">
        <v>973</v>
      </c>
      <c r="I313" s="238"/>
      <c r="J313" s="251"/>
      <c r="K313" s="73" t="s">
        <v>974</v>
      </c>
      <c r="L313" s="192" t="s">
        <v>1007</v>
      </c>
      <c r="M313" s="416"/>
      <c r="N313" s="374"/>
      <c r="O313" s="11"/>
    </row>
    <row r="314" spans="1:15" s="13" customFormat="1" ht="13.5" customHeight="1">
      <c r="A314" s="368"/>
      <c r="B314" s="352"/>
      <c r="C314" s="370" t="s">
        <v>978</v>
      </c>
      <c r="D314" s="348" t="s">
        <v>418</v>
      </c>
      <c r="E314" s="385"/>
      <c r="F314" s="348" t="s">
        <v>419</v>
      </c>
      <c r="G314" s="230" t="s">
        <v>16</v>
      </c>
      <c r="H314" s="245" t="s">
        <v>420</v>
      </c>
      <c r="I314" s="238"/>
      <c r="J314" s="413" t="s">
        <v>421</v>
      </c>
      <c r="K314" s="299" t="s">
        <v>420</v>
      </c>
      <c r="L314" s="373" t="s">
        <v>914</v>
      </c>
      <c r="M314" s="416"/>
      <c r="N314" s="374"/>
      <c r="O314" s="11"/>
    </row>
    <row r="315" spans="1:15" s="13" customFormat="1" ht="13.5" customHeight="1">
      <c r="A315" s="368"/>
      <c r="B315" s="352"/>
      <c r="C315" s="356"/>
      <c r="D315" s="349"/>
      <c r="E315" s="386"/>
      <c r="F315" s="349"/>
      <c r="G315" s="255"/>
      <c r="H315" s="87"/>
      <c r="I315" s="238"/>
      <c r="J315" s="414"/>
      <c r="K315" s="223"/>
      <c r="L315" s="374"/>
      <c r="M315" s="416"/>
      <c r="N315" s="374"/>
      <c r="O315" s="11"/>
    </row>
    <row r="316" spans="1:15" s="13" customFormat="1" ht="13.5" customHeight="1">
      <c r="A316" s="368"/>
      <c r="B316" s="352"/>
      <c r="C316" s="356"/>
      <c r="D316" s="349"/>
      <c r="E316" s="386"/>
      <c r="F316" s="349"/>
      <c r="G316" s="255"/>
      <c r="H316" s="87"/>
      <c r="I316" s="238"/>
      <c r="J316" s="414"/>
      <c r="K316" s="224"/>
      <c r="L316" s="375"/>
      <c r="M316" s="416"/>
      <c r="N316" s="374"/>
      <c r="O316" s="11"/>
    </row>
    <row r="317" spans="1:15" s="13" customFormat="1" ht="13.5" customHeight="1">
      <c r="A317" s="204"/>
      <c r="B317" s="200"/>
      <c r="C317" s="211"/>
      <c r="D317" s="349"/>
      <c r="E317" s="219"/>
      <c r="F317" s="349"/>
      <c r="G317" s="255"/>
      <c r="H317" s="87"/>
      <c r="I317" s="238"/>
      <c r="J317" s="414"/>
      <c r="K317" s="326" t="s">
        <v>1009</v>
      </c>
      <c r="L317" s="192" t="s">
        <v>889</v>
      </c>
      <c r="M317" s="267"/>
      <c r="N317" s="216"/>
      <c r="O317" s="11"/>
    </row>
    <row r="318" spans="1:15" s="13" customFormat="1" ht="13.5" customHeight="1">
      <c r="A318" s="204"/>
      <c r="B318" s="200"/>
      <c r="C318" s="211"/>
      <c r="D318" s="350"/>
      <c r="E318" s="219"/>
      <c r="F318" s="350"/>
      <c r="G318" s="231" t="s">
        <v>542</v>
      </c>
      <c r="H318" s="246" t="s">
        <v>1241</v>
      </c>
      <c r="I318" s="238"/>
      <c r="J318" s="437"/>
      <c r="K318" s="327" t="s">
        <v>1240</v>
      </c>
      <c r="L318" s="192"/>
      <c r="M318" s="267"/>
      <c r="N318" s="216"/>
      <c r="O318" s="11"/>
    </row>
    <row r="319" spans="1:15" s="13" customFormat="1" ht="35.25" customHeight="1">
      <c r="A319" s="367" t="s">
        <v>422</v>
      </c>
      <c r="B319" s="363" t="s">
        <v>423</v>
      </c>
      <c r="C319" s="353" t="s">
        <v>20</v>
      </c>
      <c r="D319" s="363" t="s">
        <v>576</v>
      </c>
      <c r="E319" s="353" t="s">
        <v>10</v>
      </c>
      <c r="F319" s="363" t="s">
        <v>424</v>
      </c>
      <c r="G319" s="485" t="s">
        <v>16</v>
      </c>
      <c r="H319" s="363" t="s">
        <v>425</v>
      </c>
      <c r="I319" s="413" t="s">
        <v>426</v>
      </c>
      <c r="J319" s="387" t="s">
        <v>427</v>
      </c>
      <c r="K319" s="82" t="s">
        <v>1439</v>
      </c>
      <c r="L319" s="237" t="s">
        <v>1440</v>
      </c>
      <c r="M319" s="395" t="s">
        <v>42</v>
      </c>
      <c r="N319" s="387" t="s">
        <v>129</v>
      </c>
      <c r="O319" s="11"/>
    </row>
    <row r="320" spans="1:15" s="13" customFormat="1" ht="13.5" customHeight="1">
      <c r="A320" s="368"/>
      <c r="B320" s="364"/>
      <c r="C320" s="354"/>
      <c r="D320" s="364"/>
      <c r="E320" s="354"/>
      <c r="F320" s="364"/>
      <c r="G320" s="486"/>
      <c r="H320" s="364"/>
      <c r="I320" s="414"/>
      <c r="J320" s="388"/>
      <c r="K320" s="82" t="s">
        <v>1242</v>
      </c>
      <c r="L320" s="275"/>
      <c r="M320" s="396"/>
      <c r="N320" s="388"/>
      <c r="O320" s="11"/>
    </row>
    <row r="321" spans="1:15" s="13" customFormat="1" ht="48" customHeight="1">
      <c r="A321" s="368"/>
      <c r="B321" s="364"/>
      <c r="C321" s="354"/>
      <c r="D321" s="364"/>
      <c r="E321" s="354"/>
      <c r="F321" s="364"/>
      <c r="G321" s="486"/>
      <c r="H321" s="364"/>
      <c r="I321" s="414"/>
      <c r="J321" s="388"/>
      <c r="K321" s="82" t="s">
        <v>1028</v>
      </c>
      <c r="L321" s="237" t="s">
        <v>694</v>
      </c>
      <c r="M321" s="396"/>
      <c r="N321" s="388"/>
      <c r="O321" s="11"/>
    </row>
    <row r="322" spans="1:15" s="13" customFormat="1" ht="15" customHeight="1">
      <c r="A322" s="368"/>
      <c r="B322" s="364"/>
      <c r="C322" s="354"/>
      <c r="D322" s="364"/>
      <c r="E322" s="354"/>
      <c r="F322" s="364"/>
      <c r="G322" s="487"/>
      <c r="H322" s="365"/>
      <c r="I322" s="414"/>
      <c r="J322" s="388"/>
      <c r="K322" s="43" t="s">
        <v>989</v>
      </c>
      <c r="L322" s="373" t="s">
        <v>915</v>
      </c>
      <c r="M322" s="396"/>
      <c r="N322" s="388"/>
      <c r="O322" s="11"/>
    </row>
    <row r="323" spans="1:15" s="13" customFormat="1" ht="13.5" customHeight="1">
      <c r="A323" s="368"/>
      <c r="B323" s="364"/>
      <c r="C323" s="354"/>
      <c r="D323" s="364"/>
      <c r="E323" s="354"/>
      <c r="F323" s="364"/>
      <c r="G323" s="232" t="s">
        <v>16</v>
      </c>
      <c r="H323" s="363" t="s">
        <v>1441</v>
      </c>
      <c r="I323" s="414"/>
      <c r="J323" s="388"/>
      <c r="K323" s="40" t="s">
        <v>428</v>
      </c>
      <c r="L323" s="374"/>
      <c r="M323" s="396"/>
      <c r="N323" s="388"/>
      <c r="O323" s="11"/>
    </row>
    <row r="324" spans="1:15" s="13" customFormat="1" ht="13.5" customHeight="1">
      <c r="A324" s="368"/>
      <c r="B324" s="364"/>
      <c r="C324" s="354"/>
      <c r="D324" s="364"/>
      <c r="E324" s="354"/>
      <c r="F324" s="364"/>
      <c r="G324" s="425"/>
      <c r="H324" s="364"/>
      <c r="I324" s="414"/>
      <c r="J324" s="388"/>
      <c r="K324" s="43" t="s">
        <v>1027</v>
      </c>
      <c r="L324" s="375"/>
      <c r="M324" s="396"/>
      <c r="N324" s="388"/>
      <c r="O324" s="11"/>
    </row>
    <row r="325" spans="1:15" s="13" customFormat="1" ht="13.5" customHeight="1">
      <c r="A325" s="368"/>
      <c r="B325" s="364"/>
      <c r="C325" s="354"/>
      <c r="D325" s="364"/>
      <c r="E325" s="354"/>
      <c r="F325" s="364"/>
      <c r="G325" s="426"/>
      <c r="H325" s="365"/>
      <c r="I325" s="414"/>
      <c r="J325" s="388"/>
      <c r="K325" s="316" t="s">
        <v>1243</v>
      </c>
      <c r="L325" s="275" t="s">
        <v>1244</v>
      </c>
      <c r="M325" s="396"/>
      <c r="N325" s="388"/>
      <c r="O325" s="11"/>
    </row>
    <row r="326" spans="1:15" s="13" customFormat="1" ht="13.5" customHeight="1">
      <c r="A326" s="368"/>
      <c r="B326" s="364"/>
      <c r="C326" s="354"/>
      <c r="D326" s="364"/>
      <c r="E326" s="354"/>
      <c r="F326" s="364"/>
      <c r="G326" s="119" t="s">
        <v>16</v>
      </c>
      <c r="H326" s="210" t="s">
        <v>692</v>
      </c>
      <c r="I326" s="414"/>
      <c r="J326" s="388"/>
      <c r="K326" s="40" t="s">
        <v>691</v>
      </c>
      <c r="L326" s="238" t="s">
        <v>1245</v>
      </c>
      <c r="M326" s="396"/>
      <c r="N326" s="388"/>
      <c r="O326" s="11"/>
    </row>
    <row r="327" spans="1:15" s="13" customFormat="1" ht="13.5" customHeight="1">
      <c r="A327" s="368"/>
      <c r="B327" s="364"/>
      <c r="C327" s="354"/>
      <c r="D327" s="364"/>
      <c r="E327" s="354"/>
      <c r="F327" s="364"/>
      <c r="G327" s="234" t="s">
        <v>16</v>
      </c>
      <c r="H327" s="209" t="s">
        <v>640</v>
      </c>
      <c r="I327" s="414"/>
      <c r="J327" s="388"/>
      <c r="K327" s="236" t="s">
        <v>641</v>
      </c>
      <c r="L327" s="275"/>
      <c r="M327" s="396"/>
      <c r="N327" s="388"/>
      <c r="O327" s="2"/>
    </row>
    <row r="328" spans="1:15" s="13" customFormat="1" ht="13.5" customHeight="1">
      <c r="A328" s="368"/>
      <c r="B328" s="364"/>
      <c r="C328" s="354"/>
      <c r="D328" s="364"/>
      <c r="E328" s="354"/>
      <c r="F328" s="364"/>
      <c r="G328" s="232" t="s">
        <v>16</v>
      </c>
      <c r="H328" s="205" t="s">
        <v>429</v>
      </c>
      <c r="I328" s="414"/>
      <c r="J328" s="388"/>
      <c r="K328" s="120" t="s">
        <v>431</v>
      </c>
      <c r="L328" s="373" t="s">
        <v>1442</v>
      </c>
      <c r="M328" s="396"/>
      <c r="N328" s="388"/>
      <c r="O328" s="11"/>
    </row>
    <row r="329" spans="1:15" s="13" customFormat="1" ht="23.25" customHeight="1">
      <c r="A329" s="368"/>
      <c r="B329" s="364"/>
      <c r="C329" s="354"/>
      <c r="D329" s="364"/>
      <c r="E329" s="354"/>
      <c r="F329" s="364"/>
      <c r="G329" s="233"/>
      <c r="H329" s="206"/>
      <c r="I329" s="414"/>
      <c r="J329" s="388"/>
      <c r="K329" s="229" t="s">
        <v>430</v>
      </c>
      <c r="L329" s="374"/>
      <c r="M329" s="396"/>
      <c r="N329" s="388"/>
      <c r="O329" s="11"/>
    </row>
    <row r="330" spans="1:15" s="13" customFormat="1" ht="13.5" customHeight="1">
      <c r="A330" s="368"/>
      <c r="B330" s="364"/>
      <c r="C330" s="354"/>
      <c r="D330" s="364"/>
      <c r="E330" s="354"/>
      <c r="F330" s="364"/>
      <c r="G330" s="233"/>
      <c r="H330" s="206"/>
      <c r="I330" s="414"/>
      <c r="J330" s="388"/>
      <c r="K330" s="316" t="s">
        <v>432</v>
      </c>
      <c r="L330" s="374"/>
      <c r="M330" s="396"/>
      <c r="N330" s="388"/>
      <c r="O330" s="11"/>
    </row>
    <row r="331" spans="1:15" s="13" customFormat="1" ht="22.5" customHeight="1">
      <c r="A331" s="368"/>
      <c r="B331" s="364"/>
      <c r="C331" s="354"/>
      <c r="D331" s="364"/>
      <c r="E331" s="354"/>
      <c r="F331" s="364"/>
      <c r="G331" s="233"/>
      <c r="H331" s="206"/>
      <c r="I331" s="414"/>
      <c r="J331" s="388"/>
      <c r="K331" s="229" t="s">
        <v>430</v>
      </c>
      <c r="L331" s="374"/>
      <c r="M331" s="396"/>
      <c r="N331" s="388"/>
      <c r="O331" s="11"/>
    </row>
    <row r="332" spans="1:15" s="13" customFormat="1" ht="13.5" customHeight="1">
      <c r="A332" s="368"/>
      <c r="B332" s="364"/>
      <c r="C332" s="354"/>
      <c r="D332" s="364"/>
      <c r="E332" s="354"/>
      <c r="F332" s="364"/>
      <c r="G332" s="233"/>
      <c r="H332" s="206"/>
      <c r="I332" s="414"/>
      <c r="J332" s="388"/>
      <c r="K332" s="316" t="s">
        <v>1031</v>
      </c>
      <c r="L332" s="374"/>
      <c r="M332" s="396"/>
      <c r="N332" s="388"/>
      <c r="O332" s="11"/>
    </row>
    <row r="333" spans="1:15" s="13" customFormat="1" ht="22.5" customHeight="1">
      <c r="A333" s="368"/>
      <c r="B333" s="364"/>
      <c r="C333" s="354"/>
      <c r="D333" s="364"/>
      <c r="E333" s="354"/>
      <c r="F333" s="364"/>
      <c r="G333" s="233"/>
      <c r="H333" s="206"/>
      <c r="I333" s="414"/>
      <c r="J333" s="388"/>
      <c r="K333" s="229" t="s">
        <v>430</v>
      </c>
      <c r="L333" s="374"/>
      <c r="M333" s="396"/>
      <c r="N333" s="388"/>
      <c r="O333" s="11"/>
    </row>
    <row r="334" spans="1:15" s="13" customFormat="1" ht="13.5" customHeight="1">
      <c r="A334" s="368"/>
      <c r="B334" s="364"/>
      <c r="C334" s="354"/>
      <c r="D334" s="364"/>
      <c r="E334" s="354"/>
      <c r="F334" s="364"/>
      <c r="G334" s="233"/>
      <c r="H334" s="208"/>
      <c r="I334" s="414"/>
      <c r="J334" s="388"/>
      <c r="K334" s="57" t="s">
        <v>1443</v>
      </c>
      <c r="L334" s="374"/>
      <c r="M334" s="396"/>
      <c r="N334" s="388"/>
      <c r="O334" s="2"/>
    </row>
    <row r="335" spans="1:15" s="13" customFormat="1" ht="13.5" customHeight="1">
      <c r="A335" s="368"/>
      <c r="B335" s="364"/>
      <c r="C335" s="354"/>
      <c r="D335" s="364"/>
      <c r="E335" s="354"/>
      <c r="F335" s="364"/>
      <c r="G335" s="233"/>
      <c r="H335" s="208"/>
      <c r="I335" s="414"/>
      <c r="J335" s="388"/>
      <c r="K335" s="228" t="s">
        <v>1444</v>
      </c>
      <c r="L335" s="374"/>
      <c r="M335" s="396"/>
      <c r="N335" s="388"/>
      <c r="O335" s="2"/>
    </row>
    <row r="336" spans="1:15" s="13" customFormat="1" ht="33.75" customHeight="1">
      <c r="A336" s="368"/>
      <c r="B336" s="364"/>
      <c r="C336" s="354"/>
      <c r="D336" s="364"/>
      <c r="E336" s="354"/>
      <c r="F336" s="364"/>
      <c r="G336" s="233"/>
      <c r="H336" s="208"/>
      <c r="I336" s="414"/>
      <c r="J336" s="388"/>
      <c r="K336" s="229" t="s">
        <v>960</v>
      </c>
      <c r="L336" s="374"/>
      <c r="M336" s="396"/>
      <c r="N336" s="388"/>
      <c r="O336" s="2"/>
    </row>
    <row r="337" spans="1:15" s="13" customFormat="1" ht="12.75" customHeight="1">
      <c r="A337" s="368"/>
      <c r="B337" s="364"/>
      <c r="C337" s="354"/>
      <c r="D337" s="364"/>
      <c r="E337" s="354"/>
      <c r="F337" s="364"/>
      <c r="G337" s="233"/>
      <c r="H337" s="208"/>
      <c r="I337" s="414"/>
      <c r="J337" s="388"/>
      <c r="K337" s="376" t="s">
        <v>814</v>
      </c>
      <c r="L337" s="374"/>
      <c r="M337" s="396"/>
      <c r="N337" s="388"/>
      <c r="O337" s="2"/>
    </row>
    <row r="338" spans="1:15" s="13" customFormat="1" ht="21" customHeight="1">
      <c r="A338" s="368"/>
      <c r="B338" s="364"/>
      <c r="C338" s="354"/>
      <c r="D338" s="364"/>
      <c r="E338" s="354"/>
      <c r="F338" s="364"/>
      <c r="G338" s="234"/>
      <c r="H338" s="209"/>
      <c r="I338" s="414"/>
      <c r="J338" s="388"/>
      <c r="K338" s="484"/>
      <c r="L338" s="375"/>
      <c r="M338" s="396"/>
      <c r="N338" s="388"/>
      <c r="O338" s="2"/>
    </row>
    <row r="339" spans="1:15" s="13" customFormat="1" ht="13.5" customHeight="1">
      <c r="A339" s="368"/>
      <c r="B339" s="364"/>
      <c r="C339" s="354"/>
      <c r="D339" s="364"/>
      <c r="E339" s="354"/>
      <c r="F339" s="364"/>
      <c r="G339" s="255" t="s">
        <v>16</v>
      </c>
      <c r="H339" s="206" t="s">
        <v>433</v>
      </c>
      <c r="I339" s="414"/>
      <c r="J339" s="388"/>
      <c r="K339" s="380" t="s">
        <v>1445</v>
      </c>
      <c r="L339" s="373" t="s">
        <v>768</v>
      </c>
      <c r="M339" s="396"/>
      <c r="N339" s="388"/>
      <c r="O339" s="11"/>
    </row>
    <row r="340" spans="1:15" s="13" customFormat="1" ht="13.5" customHeight="1">
      <c r="A340" s="368"/>
      <c r="B340" s="364"/>
      <c r="C340" s="354"/>
      <c r="D340" s="364"/>
      <c r="E340" s="354"/>
      <c r="F340" s="364"/>
      <c r="G340" s="231" t="s">
        <v>16</v>
      </c>
      <c r="H340" s="311" t="s">
        <v>434</v>
      </c>
      <c r="I340" s="414"/>
      <c r="J340" s="388"/>
      <c r="K340" s="381"/>
      <c r="L340" s="374"/>
      <c r="M340" s="396"/>
      <c r="N340" s="388"/>
      <c r="O340" s="11"/>
    </row>
    <row r="341" spans="1:15" s="13" customFormat="1" ht="13.5" customHeight="1">
      <c r="A341" s="368"/>
      <c r="B341" s="364"/>
      <c r="C341" s="354"/>
      <c r="D341" s="364"/>
      <c r="E341" s="354"/>
      <c r="F341" s="364"/>
      <c r="G341" s="255" t="s">
        <v>16</v>
      </c>
      <c r="H341" s="206" t="s">
        <v>609</v>
      </c>
      <c r="I341" s="414"/>
      <c r="J341" s="388"/>
      <c r="K341" s="73" t="s">
        <v>610</v>
      </c>
      <c r="L341" s="374"/>
      <c r="M341" s="396"/>
      <c r="N341" s="388"/>
      <c r="O341" s="11"/>
    </row>
    <row r="342" spans="1:15" s="13" customFormat="1" ht="13.5" customHeight="1">
      <c r="A342" s="368"/>
      <c r="B342" s="364"/>
      <c r="C342" s="354"/>
      <c r="D342" s="364"/>
      <c r="E342" s="354"/>
      <c r="F342" s="364"/>
      <c r="G342" s="255"/>
      <c r="H342" s="206"/>
      <c r="I342" s="414"/>
      <c r="J342" s="388"/>
      <c r="K342" s="224" t="s">
        <v>436</v>
      </c>
      <c r="L342" s="374"/>
      <c r="M342" s="396"/>
      <c r="N342" s="388"/>
      <c r="O342" s="11"/>
    </row>
    <row r="343" spans="1:15" s="13" customFormat="1" ht="13.5" customHeight="1">
      <c r="A343" s="368"/>
      <c r="B343" s="364"/>
      <c r="C343" s="354"/>
      <c r="D343" s="364"/>
      <c r="E343" s="354"/>
      <c r="F343" s="364"/>
      <c r="G343" s="255"/>
      <c r="H343" s="206"/>
      <c r="I343" s="414"/>
      <c r="J343" s="388"/>
      <c r="K343" s="224" t="s">
        <v>437</v>
      </c>
      <c r="L343" s="374"/>
      <c r="M343" s="396"/>
      <c r="N343" s="388"/>
      <c r="O343" s="11"/>
    </row>
    <row r="344" spans="1:15" s="13" customFormat="1" ht="13.5" customHeight="1">
      <c r="A344" s="368"/>
      <c r="B344" s="364"/>
      <c r="C344" s="354"/>
      <c r="D344" s="364"/>
      <c r="E344" s="354"/>
      <c r="F344" s="364"/>
      <c r="G344" s="231"/>
      <c r="H344" s="311"/>
      <c r="I344" s="414"/>
      <c r="J344" s="388"/>
      <c r="K344" s="224" t="s">
        <v>438</v>
      </c>
      <c r="L344" s="374"/>
      <c r="M344" s="396"/>
      <c r="N344" s="388"/>
      <c r="O344" s="11"/>
    </row>
    <row r="345" spans="1:15" s="13" customFormat="1" ht="13.5" customHeight="1">
      <c r="A345" s="368"/>
      <c r="B345" s="364"/>
      <c r="C345" s="354"/>
      <c r="D345" s="364"/>
      <c r="E345" s="354"/>
      <c r="F345" s="364"/>
      <c r="G345" s="255" t="s">
        <v>1247</v>
      </c>
      <c r="H345" s="206" t="s">
        <v>1246</v>
      </c>
      <c r="I345" s="414"/>
      <c r="J345" s="388"/>
      <c r="K345" s="239" t="s">
        <v>1255</v>
      </c>
      <c r="L345" s="375"/>
      <c r="M345" s="396"/>
      <c r="N345" s="388"/>
      <c r="O345" s="11"/>
    </row>
    <row r="346" spans="1:15" s="7" customFormat="1" ht="13.5" customHeight="1">
      <c r="A346" s="368"/>
      <c r="B346" s="364"/>
      <c r="C346" s="354"/>
      <c r="D346" s="364"/>
      <c r="E346" s="354"/>
      <c r="F346" s="364"/>
      <c r="G346" s="243" t="s">
        <v>16</v>
      </c>
      <c r="H346" s="421" t="s">
        <v>615</v>
      </c>
      <c r="I346" s="414"/>
      <c r="J346" s="388"/>
      <c r="K346" s="299" t="s">
        <v>613</v>
      </c>
      <c r="L346" s="401" t="s">
        <v>771</v>
      </c>
      <c r="M346" s="396"/>
      <c r="N346" s="388"/>
      <c r="O346" s="6"/>
    </row>
    <row r="347" spans="1:15" s="7" customFormat="1" ht="8.25" customHeight="1">
      <c r="A347" s="368"/>
      <c r="B347" s="364"/>
      <c r="C347" s="354"/>
      <c r="D347" s="364"/>
      <c r="E347" s="354"/>
      <c r="F347" s="364"/>
      <c r="G347" s="244"/>
      <c r="H347" s="423"/>
      <c r="I347" s="414"/>
      <c r="J347" s="388"/>
      <c r="K347" s="224"/>
      <c r="L347" s="402"/>
      <c r="M347" s="397"/>
      <c r="N347" s="389"/>
      <c r="O347" s="6"/>
    </row>
    <row r="348" spans="1:15" s="7" customFormat="1" ht="13.5" customHeight="1">
      <c r="A348" s="368"/>
      <c r="B348" s="364"/>
      <c r="C348" s="354"/>
      <c r="D348" s="364"/>
      <c r="E348" s="354"/>
      <c r="F348" s="364"/>
      <c r="G348" s="243" t="s">
        <v>16</v>
      </c>
      <c r="H348" s="245" t="s">
        <v>611</v>
      </c>
      <c r="I348" s="414"/>
      <c r="J348" s="388"/>
      <c r="K348" s="299" t="s">
        <v>611</v>
      </c>
      <c r="L348" s="191" t="s">
        <v>770</v>
      </c>
      <c r="M348" s="121" t="s">
        <v>614</v>
      </c>
      <c r="N348" s="21" t="s">
        <v>612</v>
      </c>
      <c r="O348" s="6"/>
    </row>
    <row r="349" spans="1:15" s="13" customFormat="1" ht="13.5" customHeight="1">
      <c r="A349" s="368"/>
      <c r="B349" s="364"/>
      <c r="C349" s="354"/>
      <c r="D349" s="364"/>
      <c r="E349" s="354"/>
      <c r="F349" s="364"/>
      <c r="G349" s="66" t="s">
        <v>542</v>
      </c>
      <c r="H349" s="26" t="s">
        <v>661</v>
      </c>
      <c r="I349" s="414"/>
      <c r="J349" s="388"/>
      <c r="K349" s="57" t="s">
        <v>661</v>
      </c>
      <c r="L349" s="274" t="s">
        <v>770</v>
      </c>
      <c r="M349" s="395" t="s">
        <v>662</v>
      </c>
      <c r="N349" s="387" t="s">
        <v>663</v>
      </c>
      <c r="O349" s="2"/>
    </row>
    <row r="350" spans="1:15" s="7" customFormat="1" ht="13.5" customHeight="1">
      <c r="A350" s="368"/>
      <c r="B350" s="364"/>
      <c r="C350" s="354"/>
      <c r="D350" s="364"/>
      <c r="E350" s="355"/>
      <c r="F350" s="365"/>
      <c r="G350" s="244" t="s">
        <v>656</v>
      </c>
      <c r="H350" s="254" t="s">
        <v>660</v>
      </c>
      <c r="I350" s="414"/>
      <c r="J350" s="388"/>
      <c r="K350" s="224" t="s">
        <v>1446</v>
      </c>
      <c r="L350" s="298" t="s">
        <v>769</v>
      </c>
      <c r="M350" s="397"/>
      <c r="N350" s="389"/>
      <c r="O350" s="6"/>
    </row>
    <row r="351" spans="1:15" s="13" customFormat="1" ht="13.5" customHeight="1">
      <c r="A351" s="368"/>
      <c r="B351" s="364"/>
      <c r="C351" s="354"/>
      <c r="D351" s="364"/>
      <c r="E351" s="353" t="s">
        <v>599</v>
      </c>
      <c r="F351" s="363" t="s">
        <v>605</v>
      </c>
      <c r="G351" s="230" t="s">
        <v>16</v>
      </c>
      <c r="H351" s="205" t="s">
        <v>600</v>
      </c>
      <c r="I351" s="414"/>
      <c r="J351" s="388"/>
      <c r="K351" s="73" t="s">
        <v>630</v>
      </c>
      <c r="L351" s="373" t="s">
        <v>768</v>
      </c>
      <c r="M351" s="122" t="s">
        <v>662</v>
      </c>
      <c r="N351" s="270" t="s">
        <v>558</v>
      </c>
      <c r="O351" s="11"/>
    </row>
    <row r="352" spans="1:15" s="13" customFormat="1" ht="13.5" customHeight="1">
      <c r="A352" s="368"/>
      <c r="B352" s="364"/>
      <c r="C352" s="354"/>
      <c r="D352" s="364"/>
      <c r="E352" s="354"/>
      <c r="F352" s="364"/>
      <c r="G352" s="66" t="s">
        <v>16</v>
      </c>
      <c r="H352" s="123" t="s">
        <v>601</v>
      </c>
      <c r="I352" s="414"/>
      <c r="J352" s="388"/>
      <c r="K352" s="73" t="s">
        <v>602</v>
      </c>
      <c r="L352" s="374"/>
      <c r="M352" s="124"/>
      <c r="N352" s="285"/>
      <c r="O352" s="11"/>
    </row>
    <row r="353" spans="1:15" s="13" customFormat="1" ht="13.5" customHeight="1">
      <c r="A353" s="368"/>
      <c r="B353" s="364"/>
      <c r="C353" s="354"/>
      <c r="D353" s="364"/>
      <c r="E353" s="354"/>
      <c r="F353" s="364"/>
      <c r="G353" s="66" t="s">
        <v>16</v>
      </c>
      <c r="H353" s="123" t="s">
        <v>603</v>
      </c>
      <c r="I353" s="414"/>
      <c r="J353" s="388"/>
      <c r="K353" s="73" t="s">
        <v>604</v>
      </c>
      <c r="L353" s="374"/>
      <c r="M353" s="124"/>
      <c r="N353" s="285"/>
      <c r="O353" s="11"/>
    </row>
    <row r="354" spans="1:15" s="13" customFormat="1" ht="13.5" customHeight="1">
      <c r="A354" s="368"/>
      <c r="B354" s="364"/>
      <c r="C354" s="354"/>
      <c r="D354" s="364"/>
      <c r="E354" s="354"/>
      <c r="F354" s="364"/>
      <c r="G354" s="66" t="s">
        <v>607</v>
      </c>
      <c r="H354" s="123" t="s">
        <v>606</v>
      </c>
      <c r="I354" s="414"/>
      <c r="J354" s="388"/>
      <c r="K354" s="73" t="s">
        <v>608</v>
      </c>
      <c r="L354" s="374"/>
      <c r="M354" s="124"/>
      <c r="N354" s="285"/>
      <c r="O354" s="11"/>
    </row>
    <row r="355" spans="1:15" s="13" customFormat="1" ht="13.5" customHeight="1">
      <c r="A355" s="368"/>
      <c r="B355" s="364"/>
      <c r="C355" s="354"/>
      <c r="D355" s="364"/>
      <c r="E355" s="354"/>
      <c r="F355" s="364"/>
      <c r="G355" s="66" t="s">
        <v>16</v>
      </c>
      <c r="H355" s="123" t="s">
        <v>695</v>
      </c>
      <c r="I355" s="414"/>
      <c r="J355" s="388"/>
      <c r="K355" s="73" t="s">
        <v>697</v>
      </c>
      <c r="L355" s="374"/>
      <c r="M355" s="124"/>
      <c r="N355" s="285"/>
      <c r="O355" s="11"/>
    </row>
    <row r="356" spans="1:15" s="13" customFormat="1" ht="13.5" customHeight="1">
      <c r="A356" s="368"/>
      <c r="B356" s="364"/>
      <c r="C356" s="354"/>
      <c r="D356" s="364"/>
      <c r="E356" s="354"/>
      <c r="F356" s="364"/>
      <c r="G356" s="66" t="s">
        <v>16</v>
      </c>
      <c r="H356" s="206" t="s">
        <v>1033</v>
      </c>
      <c r="I356" s="414"/>
      <c r="J356" s="388"/>
      <c r="K356" s="223" t="s">
        <v>1032</v>
      </c>
      <c r="L356" s="375"/>
      <c r="M356" s="124"/>
      <c r="N356" s="285"/>
      <c r="O356" s="11"/>
    </row>
    <row r="357" spans="1:15" s="13" customFormat="1" ht="13.5" customHeight="1">
      <c r="A357" s="368"/>
      <c r="B357" s="364"/>
      <c r="C357" s="354"/>
      <c r="D357" s="364"/>
      <c r="E357" s="354"/>
      <c r="F357" s="364"/>
      <c r="G357" s="66" t="s">
        <v>16</v>
      </c>
      <c r="H357" s="123" t="s">
        <v>693</v>
      </c>
      <c r="I357" s="414"/>
      <c r="J357" s="388"/>
      <c r="K357" s="73" t="s">
        <v>696</v>
      </c>
      <c r="L357" s="373" t="s">
        <v>694</v>
      </c>
      <c r="M357" s="124"/>
      <c r="N357" s="285"/>
      <c r="O357" s="11"/>
    </row>
    <row r="358" spans="1:15" s="13" customFormat="1" ht="13.5" customHeight="1">
      <c r="A358" s="368"/>
      <c r="B358" s="364"/>
      <c r="C358" s="354"/>
      <c r="D358" s="364"/>
      <c r="E358" s="354"/>
      <c r="F358" s="364"/>
      <c r="G358" s="66" t="s">
        <v>16</v>
      </c>
      <c r="H358" s="205" t="s">
        <v>1253</v>
      </c>
      <c r="I358" s="414"/>
      <c r="J358" s="388"/>
      <c r="K358" s="73" t="s">
        <v>1254</v>
      </c>
      <c r="L358" s="375"/>
      <c r="M358" s="124"/>
      <c r="N358" s="285"/>
      <c r="O358" s="11"/>
    </row>
    <row r="359" spans="1:15" s="7" customFormat="1" ht="13.5" customHeight="1">
      <c r="A359" s="368"/>
      <c r="B359" s="364"/>
      <c r="C359" s="355"/>
      <c r="D359" s="365"/>
      <c r="E359" s="355"/>
      <c r="F359" s="365"/>
      <c r="G359" s="243" t="s">
        <v>16</v>
      </c>
      <c r="H359" s="252" t="s">
        <v>574</v>
      </c>
      <c r="I359" s="414"/>
      <c r="J359" s="388"/>
      <c r="K359" s="299" t="s">
        <v>575</v>
      </c>
      <c r="L359" s="191" t="s">
        <v>770</v>
      </c>
      <c r="M359" s="125"/>
      <c r="N359" s="22"/>
      <c r="O359" s="6"/>
    </row>
    <row r="360" spans="1:15" s="13" customFormat="1" ht="13.5" customHeight="1">
      <c r="A360" s="368"/>
      <c r="B360" s="364"/>
      <c r="C360" s="353" t="s">
        <v>578</v>
      </c>
      <c r="D360" s="363" t="s">
        <v>577</v>
      </c>
      <c r="E360" s="358"/>
      <c r="F360" s="363" t="s">
        <v>690</v>
      </c>
      <c r="G360" s="119" t="s">
        <v>16</v>
      </c>
      <c r="H360" s="123" t="s">
        <v>439</v>
      </c>
      <c r="I360" s="414"/>
      <c r="J360" s="387" t="s">
        <v>550</v>
      </c>
      <c r="K360" s="40" t="s">
        <v>440</v>
      </c>
      <c r="L360" s="378" t="s">
        <v>917</v>
      </c>
      <c r="M360" s="395" t="s">
        <v>633</v>
      </c>
      <c r="N360" s="387" t="s">
        <v>634</v>
      </c>
      <c r="O360" s="11"/>
    </row>
    <row r="361" spans="1:15" s="13" customFormat="1" ht="13.5" customHeight="1">
      <c r="A361" s="368"/>
      <c r="B361" s="364"/>
      <c r="C361" s="354"/>
      <c r="D361" s="364"/>
      <c r="E361" s="359"/>
      <c r="F361" s="364"/>
      <c r="G361" s="233" t="s">
        <v>16</v>
      </c>
      <c r="H361" s="206" t="s">
        <v>429</v>
      </c>
      <c r="I361" s="414"/>
      <c r="J361" s="388"/>
      <c r="K361" s="316" t="s">
        <v>441</v>
      </c>
      <c r="L361" s="379"/>
      <c r="M361" s="396"/>
      <c r="N361" s="388"/>
      <c r="O361" s="11"/>
    </row>
    <row r="362" spans="1:15" s="13" customFormat="1" ht="13.5" customHeight="1">
      <c r="A362" s="368"/>
      <c r="B362" s="364"/>
      <c r="C362" s="354"/>
      <c r="D362" s="364"/>
      <c r="E362" s="359"/>
      <c r="F362" s="364"/>
      <c r="G362" s="233"/>
      <c r="H362" s="206"/>
      <c r="I362" s="414"/>
      <c r="J362" s="388"/>
      <c r="K362" s="376" t="s">
        <v>430</v>
      </c>
      <c r="L362" s="379"/>
      <c r="M362" s="396"/>
      <c r="N362" s="388"/>
      <c r="O362" s="11"/>
    </row>
    <row r="363" spans="1:15" s="13" customFormat="1" ht="13.5" customHeight="1">
      <c r="A363" s="368"/>
      <c r="B363" s="364"/>
      <c r="C363" s="354"/>
      <c r="D363" s="364"/>
      <c r="E363" s="359"/>
      <c r="F363" s="364"/>
      <c r="G363" s="233"/>
      <c r="H363" s="206"/>
      <c r="I363" s="414"/>
      <c r="J363" s="388"/>
      <c r="K363" s="377"/>
      <c r="L363" s="379"/>
      <c r="M363" s="396"/>
      <c r="N363" s="388"/>
      <c r="O363" s="11"/>
    </row>
    <row r="364" spans="1:15" s="13" customFormat="1" ht="23.25" customHeight="1">
      <c r="A364" s="368"/>
      <c r="B364" s="364"/>
      <c r="C364" s="354"/>
      <c r="D364" s="364"/>
      <c r="E364" s="359"/>
      <c r="F364" s="364"/>
      <c r="G364" s="119" t="s">
        <v>626</v>
      </c>
      <c r="H364" s="210" t="s">
        <v>631</v>
      </c>
      <c r="I364" s="414"/>
      <c r="J364" s="388"/>
      <c r="K364" s="68" t="s">
        <v>1447</v>
      </c>
      <c r="L364" s="215" t="s">
        <v>832</v>
      </c>
      <c r="M364" s="396"/>
      <c r="N364" s="388"/>
      <c r="O364" s="11"/>
    </row>
    <row r="365" spans="1:15" s="13" customFormat="1" ht="13.5" customHeight="1">
      <c r="A365" s="368"/>
      <c r="B365" s="364"/>
      <c r="C365" s="354"/>
      <c r="D365" s="364"/>
      <c r="E365" s="359"/>
      <c r="F365" s="364"/>
      <c r="G365" s="255" t="s">
        <v>542</v>
      </c>
      <c r="H365" s="197" t="s">
        <v>652</v>
      </c>
      <c r="I365" s="414"/>
      <c r="J365" s="388"/>
      <c r="K365" s="228" t="s">
        <v>652</v>
      </c>
      <c r="L365" s="373" t="s">
        <v>1448</v>
      </c>
      <c r="M365" s="396"/>
      <c r="N365" s="388"/>
      <c r="O365" s="2"/>
    </row>
    <row r="366" spans="1:15" s="13" customFormat="1" ht="13.5" customHeight="1">
      <c r="A366" s="368"/>
      <c r="B366" s="364"/>
      <c r="C366" s="354"/>
      <c r="D366" s="364"/>
      <c r="E366" s="359"/>
      <c r="F366" s="364"/>
      <c r="G366" s="255" t="s">
        <v>16</v>
      </c>
      <c r="H366" s="197" t="s">
        <v>647</v>
      </c>
      <c r="I366" s="414"/>
      <c r="J366" s="388"/>
      <c r="K366" s="228" t="s">
        <v>647</v>
      </c>
      <c r="L366" s="374"/>
      <c r="M366" s="396"/>
      <c r="N366" s="388"/>
      <c r="O366" s="2"/>
    </row>
    <row r="367" spans="1:15" s="13" customFormat="1" ht="13.5" customHeight="1">
      <c r="A367" s="368"/>
      <c r="B367" s="364"/>
      <c r="C367" s="354"/>
      <c r="D367" s="364"/>
      <c r="E367" s="359"/>
      <c r="F367" s="364"/>
      <c r="G367" s="255" t="s">
        <v>16</v>
      </c>
      <c r="H367" s="197" t="s">
        <v>648</v>
      </c>
      <c r="I367" s="414"/>
      <c r="J367" s="388"/>
      <c r="K367" s="228" t="s">
        <v>648</v>
      </c>
      <c r="L367" s="374"/>
      <c r="M367" s="396"/>
      <c r="N367" s="388"/>
      <c r="O367" s="2"/>
    </row>
    <row r="368" spans="1:15" s="13" customFormat="1" ht="13.5" customHeight="1">
      <c r="A368" s="368"/>
      <c r="B368" s="364"/>
      <c r="C368" s="354"/>
      <c r="D368" s="364"/>
      <c r="E368" s="359"/>
      <c r="F368" s="364"/>
      <c r="G368" s="255" t="s">
        <v>16</v>
      </c>
      <c r="H368" s="197" t="s">
        <v>649</v>
      </c>
      <c r="I368" s="414"/>
      <c r="J368" s="388"/>
      <c r="K368" s="228" t="s">
        <v>1449</v>
      </c>
      <c r="L368" s="374"/>
      <c r="M368" s="396"/>
      <c r="N368" s="388"/>
      <c r="O368" s="2"/>
    </row>
    <row r="369" spans="1:15" s="13" customFormat="1" ht="13.5" customHeight="1">
      <c r="A369" s="368"/>
      <c r="B369" s="364"/>
      <c r="C369" s="354"/>
      <c r="D369" s="364"/>
      <c r="E369" s="359"/>
      <c r="F369" s="364"/>
      <c r="G369" s="255" t="s">
        <v>542</v>
      </c>
      <c r="H369" s="197" t="s">
        <v>653</v>
      </c>
      <c r="I369" s="414"/>
      <c r="J369" s="388"/>
      <c r="K369" s="228" t="s">
        <v>653</v>
      </c>
      <c r="L369" s="374"/>
      <c r="M369" s="396"/>
      <c r="N369" s="388"/>
      <c r="O369" s="2"/>
    </row>
    <row r="370" spans="1:15" s="13" customFormat="1" ht="13.5" customHeight="1">
      <c r="A370" s="368"/>
      <c r="B370" s="364"/>
      <c r="C370" s="354"/>
      <c r="D370" s="364"/>
      <c r="E370" s="359"/>
      <c r="F370" s="364"/>
      <c r="G370" s="255" t="s">
        <v>542</v>
      </c>
      <c r="H370" s="197" t="s">
        <v>671</v>
      </c>
      <c r="I370" s="414"/>
      <c r="J370" s="388"/>
      <c r="K370" s="228" t="s">
        <v>672</v>
      </c>
      <c r="L370" s="374"/>
      <c r="M370" s="396"/>
      <c r="N370" s="388"/>
      <c r="O370" s="2"/>
    </row>
    <row r="371" spans="1:15" s="13" customFormat="1" ht="13.5" customHeight="1">
      <c r="A371" s="368"/>
      <c r="B371" s="364"/>
      <c r="C371" s="354"/>
      <c r="D371" s="364"/>
      <c r="E371" s="359"/>
      <c r="F371" s="364"/>
      <c r="G371" s="255" t="s">
        <v>542</v>
      </c>
      <c r="H371" s="197" t="s">
        <v>650</v>
      </c>
      <c r="I371" s="414"/>
      <c r="J371" s="388"/>
      <c r="K371" s="228" t="s">
        <v>650</v>
      </c>
      <c r="L371" s="374"/>
      <c r="M371" s="396"/>
      <c r="N371" s="388"/>
      <c r="O371" s="2"/>
    </row>
    <row r="372" spans="1:15" s="13" customFormat="1" ht="13.5" customHeight="1">
      <c r="A372" s="368"/>
      <c r="B372" s="364"/>
      <c r="C372" s="354"/>
      <c r="D372" s="364"/>
      <c r="E372" s="359"/>
      <c r="F372" s="364"/>
      <c r="G372" s="255" t="s">
        <v>542</v>
      </c>
      <c r="H372" s="197" t="s">
        <v>651</v>
      </c>
      <c r="I372" s="414"/>
      <c r="J372" s="388"/>
      <c r="K372" s="228" t="s">
        <v>651</v>
      </c>
      <c r="L372" s="374"/>
      <c r="M372" s="396"/>
      <c r="N372" s="388"/>
      <c r="O372" s="2"/>
    </row>
    <row r="373" spans="1:15" s="13" customFormat="1" ht="33.75" customHeight="1">
      <c r="A373" s="368"/>
      <c r="B373" s="364"/>
      <c r="C373" s="354"/>
      <c r="D373" s="364"/>
      <c r="E373" s="359"/>
      <c r="F373" s="364"/>
      <c r="G373" s="255" t="s">
        <v>542</v>
      </c>
      <c r="H373" s="197" t="s">
        <v>826</v>
      </c>
      <c r="I373" s="414"/>
      <c r="J373" s="388"/>
      <c r="K373" s="227" t="s">
        <v>827</v>
      </c>
      <c r="L373" s="374"/>
      <c r="M373" s="396"/>
      <c r="N373" s="388"/>
      <c r="O373" s="2"/>
    </row>
    <row r="374" spans="1:15" s="13" customFormat="1" ht="13.5" customHeight="1">
      <c r="A374" s="368"/>
      <c r="B374" s="364"/>
      <c r="C374" s="354"/>
      <c r="D374" s="364"/>
      <c r="E374" s="359"/>
      <c r="F374" s="364"/>
      <c r="G374" s="231" t="s">
        <v>1013</v>
      </c>
      <c r="H374" s="198" t="s">
        <v>1012</v>
      </c>
      <c r="I374" s="414"/>
      <c r="J374" s="388"/>
      <c r="K374" s="229" t="s">
        <v>1011</v>
      </c>
      <c r="L374" s="375"/>
      <c r="M374" s="396"/>
      <c r="N374" s="388"/>
      <c r="O374" s="2"/>
    </row>
    <row r="375" spans="1:15" s="13" customFormat="1" ht="13.5" customHeight="1">
      <c r="A375" s="368"/>
      <c r="B375" s="364"/>
      <c r="C375" s="354"/>
      <c r="D375" s="364"/>
      <c r="E375" s="359"/>
      <c r="F375" s="364"/>
      <c r="G375" s="66" t="s">
        <v>16</v>
      </c>
      <c r="H375" s="123" t="s">
        <v>442</v>
      </c>
      <c r="I375" s="414"/>
      <c r="J375" s="388"/>
      <c r="K375" s="73" t="s">
        <v>443</v>
      </c>
      <c r="L375" s="373" t="s">
        <v>768</v>
      </c>
      <c r="M375" s="396"/>
      <c r="N375" s="388"/>
      <c r="O375" s="11"/>
    </row>
    <row r="376" spans="1:15" s="13" customFormat="1" ht="13.5" customHeight="1">
      <c r="A376" s="368"/>
      <c r="B376" s="364"/>
      <c r="C376" s="354"/>
      <c r="D376" s="364"/>
      <c r="E376" s="359"/>
      <c r="F376" s="364"/>
      <c r="G376" s="66" t="s">
        <v>16</v>
      </c>
      <c r="H376" s="123" t="s">
        <v>444</v>
      </c>
      <c r="I376" s="414"/>
      <c r="J376" s="388"/>
      <c r="K376" s="73" t="s">
        <v>445</v>
      </c>
      <c r="L376" s="374"/>
      <c r="M376" s="396"/>
      <c r="N376" s="388"/>
      <c r="O376" s="11"/>
    </row>
    <row r="377" spans="1:15" s="13" customFormat="1" ht="13.5" customHeight="1">
      <c r="A377" s="368"/>
      <c r="B377" s="364"/>
      <c r="C377" s="354"/>
      <c r="D377" s="364"/>
      <c r="E377" s="359"/>
      <c r="F377" s="364"/>
      <c r="G377" s="66" t="s">
        <v>12</v>
      </c>
      <c r="H377" s="123" t="s">
        <v>435</v>
      </c>
      <c r="I377" s="414"/>
      <c r="J377" s="388"/>
      <c r="K377" s="73" t="s">
        <v>446</v>
      </c>
      <c r="L377" s="374"/>
      <c r="M377" s="396"/>
      <c r="N377" s="388"/>
      <c r="O377" s="11"/>
    </row>
    <row r="378" spans="1:15" s="13" customFormat="1" ht="13.5" customHeight="1">
      <c r="A378" s="368"/>
      <c r="B378" s="364"/>
      <c r="C378" s="354"/>
      <c r="D378" s="364"/>
      <c r="E378" s="359"/>
      <c r="F378" s="364"/>
      <c r="G378" s="231" t="s">
        <v>1013</v>
      </c>
      <c r="H378" s="205" t="s">
        <v>1015</v>
      </c>
      <c r="I378" s="414"/>
      <c r="J378" s="388"/>
      <c r="K378" s="73" t="s">
        <v>1014</v>
      </c>
      <c r="L378" s="374"/>
      <c r="M378" s="396"/>
      <c r="N378" s="388"/>
      <c r="O378" s="11"/>
    </row>
    <row r="379" spans="1:15" s="13" customFormat="1" ht="13.5" customHeight="1">
      <c r="A379" s="368"/>
      <c r="B379" s="364"/>
      <c r="C379" s="354"/>
      <c r="D379" s="364"/>
      <c r="E379" s="359"/>
      <c r="F379" s="364"/>
      <c r="G379" s="424" t="s">
        <v>551</v>
      </c>
      <c r="H379" s="363" t="s">
        <v>552</v>
      </c>
      <c r="I379" s="414"/>
      <c r="J379" s="388"/>
      <c r="K379" s="73" t="s">
        <v>951</v>
      </c>
      <c r="L379" s="374"/>
      <c r="M379" s="396"/>
      <c r="N379" s="388"/>
      <c r="O379" s="11"/>
    </row>
    <row r="380" spans="1:15" s="13" customFormat="1" ht="13.5" customHeight="1">
      <c r="A380" s="368"/>
      <c r="B380" s="364"/>
      <c r="C380" s="354"/>
      <c r="D380" s="364"/>
      <c r="E380" s="359"/>
      <c r="F380" s="364"/>
      <c r="G380" s="426"/>
      <c r="H380" s="365"/>
      <c r="I380" s="414"/>
      <c r="J380" s="388"/>
      <c r="K380" s="224" t="s">
        <v>1010</v>
      </c>
      <c r="L380" s="374"/>
      <c r="M380" s="396"/>
      <c r="N380" s="388"/>
      <c r="O380" s="11"/>
    </row>
    <row r="381" spans="1:15" s="13" customFormat="1" ht="13.5" customHeight="1">
      <c r="A381" s="368"/>
      <c r="B381" s="364"/>
      <c r="C381" s="354"/>
      <c r="D381" s="364"/>
      <c r="E381" s="359"/>
      <c r="F381" s="364"/>
      <c r="G381" s="66" t="s">
        <v>12</v>
      </c>
      <c r="H381" s="311" t="s">
        <v>991</v>
      </c>
      <c r="I381" s="414"/>
      <c r="J381" s="388"/>
      <c r="K381" s="224" t="s">
        <v>990</v>
      </c>
      <c r="L381" s="374"/>
      <c r="M381" s="396"/>
      <c r="N381" s="388"/>
      <c r="O381" s="11"/>
    </row>
    <row r="382" spans="1:15" s="13" customFormat="1" ht="23.25" customHeight="1">
      <c r="A382" s="368"/>
      <c r="B382" s="364"/>
      <c r="C382" s="354"/>
      <c r="D382" s="364"/>
      <c r="E382" s="213"/>
      <c r="F382" s="208"/>
      <c r="G382" s="66" t="s">
        <v>12</v>
      </c>
      <c r="H382" s="311" t="s">
        <v>1020</v>
      </c>
      <c r="I382" s="414"/>
      <c r="J382" s="388"/>
      <c r="K382" s="90" t="s">
        <v>1019</v>
      </c>
      <c r="L382" s="375"/>
      <c r="M382" s="396"/>
      <c r="N382" s="388"/>
      <c r="O382" s="11"/>
    </row>
    <row r="383" spans="1:15" s="13" customFormat="1" ht="23.25" customHeight="1">
      <c r="A383" s="368"/>
      <c r="B383" s="364"/>
      <c r="C383" s="354"/>
      <c r="D383" s="364"/>
      <c r="E383" s="213"/>
      <c r="F383" s="208"/>
      <c r="G383" s="66" t="s">
        <v>12</v>
      </c>
      <c r="H383" s="311" t="s">
        <v>1023</v>
      </c>
      <c r="I383" s="414"/>
      <c r="J383" s="388"/>
      <c r="K383" s="90" t="s">
        <v>1021</v>
      </c>
      <c r="L383" s="290" t="s">
        <v>1022</v>
      </c>
      <c r="M383" s="396"/>
      <c r="N383" s="388"/>
      <c r="O383" s="11"/>
    </row>
    <row r="384" spans="1:15" s="13" customFormat="1" ht="13.5" customHeight="1">
      <c r="A384" s="368"/>
      <c r="B384" s="364"/>
      <c r="C384" s="355"/>
      <c r="D384" s="365"/>
      <c r="E384" s="213"/>
      <c r="F384" s="208"/>
      <c r="G384" s="234" t="s">
        <v>16</v>
      </c>
      <c r="H384" s="209" t="s">
        <v>952</v>
      </c>
      <c r="I384" s="414"/>
      <c r="J384" s="389"/>
      <c r="K384" s="224" t="s">
        <v>953</v>
      </c>
      <c r="L384" s="216" t="s">
        <v>954</v>
      </c>
      <c r="M384" s="397"/>
      <c r="N384" s="389"/>
      <c r="O384" s="11"/>
    </row>
    <row r="385" spans="1:15" s="13" customFormat="1" ht="13.5" customHeight="1">
      <c r="A385" s="368"/>
      <c r="B385" s="364"/>
      <c r="C385" s="353" t="s">
        <v>579</v>
      </c>
      <c r="D385" s="363" t="s">
        <v>580</v>
      </c>
      <c r="E385" s="358"/>
      <c r="F385" s="363" t="s">
        <v>447</v>
      </c>
      <c r="G385" s="119" t="s">
        <v>16</v>
      </c>
      <c r="H385" s="126" t="s">
        <v>448</v>
      </c>
      <c r="I385" s="414"/>
      <c r="J385" s="387" t="s">
        <v>449</v>
      </c>
      <c r="K385" s="40" t="s">
        <v>994</v>
      </c>
      <c r="L385" s="373" t="s">
        <v>883</v>
      </c>
      <c r="M385" s="395" t="s">
        <v>633</v>
      </c>
      <c r="N385" s="387" t="s">
        <v>634</v>
      </c>
      <c r="O385" s="11"/>
    </row>
    <row r="386" spans="1:15" s="13" customFormat="1" ht="13.5" customHeight="1">
      <c r="A386" s="368"/>
      <c r="B386" s="364"/>
      <c r="C386" s="354"/>
      <c r="D386" s="364"/>
      <c r="E386" s="359"/>
      <c r="F386" s="364"/>
      <c r="G386" s="119" t="s">
        <v>656</v>
      </c>
      <c r="H386" s="126" t="s">
        <v>655</v>
      </c>
      <c r="I386" s="414"/>
      <c r="J386" s="388"/>
      <c r="K386" s="40" t="s">
        <v>654</v>
      </c>
      <c r="L386" s="374"/>
      <c r="M386" s="396"/>
      <c r="N386" s="388"/>
      <c r="O386" s="11"/>
    </row>
    <row r="387" spans="1:15" s="13" customFormat="1" ht="13.5" customHeight="1">
      <c r="A387" s="368"/>
      <c r="B387" s="364"/>
      <c r="C387" s="354"/>
      <c r="D387" s="364"/>
      <c r="E387" s="359"/>
      <c r="F387" s="364"/>
      <c r="G387" s="234" t="s">
        <v>16</v>
      </c>
      <c r="H387" s="311" t="s">
        <v>450</v>
      </c>
      <c r="I387" s="414"/>
      <c r="J387" s="388"/>
      <c r="K387" s="43" t="s">
        <v>451</v>
      </c>
      <c r="L387" s="374"/>
      <c r="M387" s="396"/>
      <c r="N387" s="388"/>
      <c r="O387" s="11"/>
    </row>
    <row r="388" spans="1:15" s="13" customFormat="1" ht="23.25" customHeight="1">
      <c r="A388" s="368"/>
      <c r="B388" s="364"/>
      <c r="C388" s="354"/>
      <c r="D388" s="364"/>
      <c r="E388" s="359"/>
      <c r="F388" s="364"/>
      <c r="G388" s="234" t="s">
        <v>16</v>
      </c>
      <c r="H388" s="311" t="s">
        <v>1025</v>
      </c>
      <c r="I388" s="414"/>
      <c r="J388" s="388"/>
      <c r="K388" s="304" t="s">
        <v>1024</v>
      </c>
      <c r="L388" s="374"/>
      <c r="M388" s="396"/>
      <c r="N388" s="388"/>
      <c r="O388" s="11"/>
    </row>
    <row r="389" spans="1:15" s="13" customFormat="1" ht="13.5" customHeight="1">
      <c r="A389" s="368"/>
      <c r="B389" s="364"/>
      <c r="C389" s="354"/>
      <c r="D389" s="364"/>
      <c r="E389" s="359"/>
      <c r="F389" s="364"/>
      <c r="G389" s="234" t="s">
        <v>16</v>
      </c>
      <c r="H389" s="311" t="s">
        <v>932</v>
      </c>
      <c r="I389" s="414"/>
      <c r="J389" s="388"/>
      <c r="K389" s="43" t="s">
        <v>932</v>
      </c>
      <c r="L389" s="375"/>
      <c r="M389" s="396"/>
      <c r="N389" s="388"/>
      <c r="O389" s="11"/>
    </row>
    <row r="390" spans="1:15" s="13" customFormat="1" ht="13.5" customHeight="1">
      <c r="A390" s="368"/>
      <c r="B390" s="364"/>
      <c r="C390" s="354"/>
      <c r="D390" s="364"/>
      <c r="E390" s="359"/>
      <c r="F390" s="364"/>
      <c r="G390" s="66" t="s">
        <v>542</v>
      </c>
      <c r="H390" s="26" t="s">
        <v>657</v>
      </c>
      <c r="I390" s="414"/>
      <c r="J390" s="388"/>
      <c r="K390" s="57" t="s">
        <v>657</v>
      </c>
      <c r="L390" s="290" t="s">
        <v>888</v>
      </c>
      <c r="M390" s="396"/>
      <c r="N390" s="388"/>
      <c r="O390" s="2"/>
    </row>
    <row r="391" spans="1:15" s="13" customFormat="1" ht="13.5" customHeight="1">
      <c r="A391" s="368"/>
      <c r="B391" s="364"/>
      <c r="C391" s="354"/>
      <c r="D391" s="364"/>
      <c r="E391" s="359"/>
      <c r="F391" s="364"/>
      <c r="G391" s="127" t="s">
        <v>16</v>
      </c>
      <c r="H391" s="128" t="s">
        <v>429</v>
      </c>
      <c r="I391" s="414"/>
      <c r="J391" s="388"/>
      <c r="K391" s="316" t="s">
        <v>452</v>
      </c>
      <c r="L391" s="373" t="s">
        <v>916</v>
      </c>
      <c r="M391" s="396"/>
      <c r="N391" s="388"/>
      <c r="O391" s="11"/>
    </row>
    <row r="392" spans="1:15" s="13" customFormat="1" ht="13.5" customHeight="1">
      <c r="A392" s="368"/>
      <c r="B392" s="364"/>
      <c r="C392" s="354"/>
      <c r="D392" s="364"/>
      <c r="E392" s="359"/>
      <c r="F392" s="364"/>
      <c r="G392" s="233"/>
      <c r="H392" s="206"/>
      <c r="I392" s="414"/>
      <c r="J392" s="388"/>
      <c r="K392" s="376" t="s">
        <v>430</v>
      </c>
      <c r="L392" s="374"/>
      <c r="M392" s="396"/>
      <c r="N392" s="388"/>
      <c r="O392" s="11"/>
    </row>
    <row r="393" spans="1:15" s="13" customFormat="1" ht="10.5" customHeight="1">
      <c r="A393" s="368"/>
      <c r="B393" s="364"/>
      <c r="C393" s="354"/>
      <c r="D393" s="364"/>
      <c r="E393" s="359"/>
      <c r="F393" s="364"/>
      <c r="G393" s="234"/>
      <c r="H393" s="311"/>
      <c r="I393" s="414"/>
      <c r="J393" s="388"/>
      <c r="K393" s="377"/>
      <c r="L393" s="374"/>
      <c r="M393" s="396"/>
      <c r="N393" s="388"/>
      <c r="O393" s="11"/>
    </row>
    <row r="394" spans="1:15" s="13" customFormat="1" ht="13.5" customHeight="1">
      <c r="A394" s="368"/>
      <c r="B394" s="364"/>
      <c r="C394" s="354"/>
      <c r="D394" s="364"/>
      <c r="E394" s="359"/>
      <c r="F394" s="364"/>
      <c r="G394" s="485" t="s">
        <v>16</v>
      </c>
      <c r="H394" s="363" t="s">
        <v>993</v>
      </c>
      <c r="I394" s="414"/>
      <c r="J394" s="388"/>
      <c r="K394" s="227" t="s">
        <v>992</v>
      </c>
      <c r="L394" s="374"/>
      <c r="M394" s="396"/>
      <c r="N394" s="388"/>
      <c r="O394" s="11"/>
    </row>
    <row r="395" spans="1:15" s="13" customFormat="1" ht="13.5" customHeight="1">
      <c r="A395" s="368"/>
      <c r="B395" s="364"/>
      <c r="C395" s="354"/>
      <c r="D395" s="364"/>
      <c r="E395" s="359"/>
      <c r="F395" s="364"/>
      <c r="G395" s="486"/>
      <c r="H395" s="364"/>
      <c r="I395" s="414"/>
      <c r="J395" s="388"/>
      <c r="K395" s="227" t="s">
        <v>1016</v>
      </c>
      <c r="L395" s="374"/>
      <c r="M395" s="396"/>
      <c r="N395" s="388"/>
      <c r="O395" s="11"/>
    </row>
    <row r="396" spans="1:15" s="13" customFormat="1" ht="13.5" customHeight="1">
      <c r="A396" s="368"/>
      <c r="B396" s="364"/>
      <c r="C396" s="354"/>
      <c r="D396" s="364"/>
      <c r="E396" s="359"/>
      <c r="F396" s="364"/>
      <c r="G396" s="486"/>
      <c r="H396" s="364"/>
      <c r="I396" s="414"/>
      <c r="J396" s="388"/>
      <c r="K396" s="227" t="s">
        <v>1017</v>
      </c>
      <c r="L396" s="374"/>
      <c r="M396" s="396"/>
      <c r="N396" s="388"/>
      <c r="O396" s="11"/>
    </row>
    <row r="397" spans="1:15" s="13" customFormat="1" ht="21.75" customHeight="1">
      <c r="A397" s="368"/>
      <c r="B397" s="364"/>
      <c r="C397" s="354"/>
      <c r="D397" s="364"/>
      <c r="E397" s="359"/>
      <c r="F397" s="364"/>
      <c r="G397" s="487"/>
      <c r="H397" s="365"/>
      <c r="I397" s="414"/>
      <c r="J397" s="388"/>
      <c r="K397" s="227" t="s">
        <v>1018</v>
      </c>
      <c r="L397" s="375"/>
      <c r="M397" s="396"/>
      <c r="N397" s="388"/>
      <c r="O397" s="11"/>
    </row>
    <row r="398" spans="1:15" s="13" customFormat="1" ht="34.5" customHeight="1">
      <c r="A398" s="368"/>
      <c r="B398" s="364"/>
      <c r="C398" s="354"/>
      <c r="D398" s="364"/>
      <c r="E398" s="359"/>
      <c r="F398" s="364"/>
      <c r="G398" s="234" t="s">
        <v>1004</v>
      </c>
      <c r="H398" s="123" t="s">
        <v>1003</v>
      </c>
      <c r="I398" s="414"/>
      <c r="J398" s="388"/>
      <c r="K398" s="178" t="s">
        <v>1002</v>
      </c>
      <c r="L398" s="216" t="s">
        <v>1005</v>
      </c>
      <c r="M398" s="396"/>
      <c r="N398" s="388"/>
      <c r="O398" s="11"/>
    </row>
    <row r="399" spans="1:15" s="13" customFormat="1" ht="13.5" customHeight="1">
      <c r="A399" s="368"/>
      <c r="B399" s="364"/>
      <c r="C399" s="354"/>
      <c r="D399" s="364"/>
      <c r="E399" s="359"/>
      <c r="F399" s="364"/>
      <c r="G399" s="232" t="s">
        <v>16</v>
      </c>
      <c r="H399" s="361" t="s">
        <v>453</v>
      </c>
      <c r="I399" s="414"/>
      <c r="J399" s="388"/>
      <c r="K399" s="315" t="s">
        <v>454</v>
      </c>
      <c r="L399" s="373" t="s">
        <v>768</v>
      </c>
      <c r="M399" s="396"/>
      <c r="N399" s="388"/>
      <c r="O399" s="11"/>
    </row>
    <row r="400" spans="1:15" s="13" customFormat="1" ht="13.5" customHeight="1">
      <c r="A400" s="368"/>
      <c r="B400" s="364"/>
      <c r="C400" s="354"/>
      <c r="D400" s="364"/>
      <c r="E400" s="359"/>
      <c r="F400" s="364"/>
      <c r="G400" s="234"/>
      <c r="H400" s="493"/>
      <c r="I400" s="414"/>
      <c r="J400" s="388"/>
      <c r="K400" s="43"/>
      <c r="L400" s="374"/>
      <c r="M400" s="396"/>
      <c r="N400" s="388"/>
      <c r="O400" s="11"/>
    </row>
    <row r="401" spans="1:15" s="13" customFormat="1" ht="13.5" customHeight="1">
      <c r="A401" s="368"/>
      <c r="B401" s="364"/>
      <c r="C401" s="354"/>
      <c r="D401" s="364"/>
      <c r="E401" s="359"/>
      <c r="F401" s="364"/>
      <c r="G401" s="233" t="s">
        <v>16</v>
      </c>
      <c r="H401" s="206" t="s">
        <v>455</v>
      </c>
      <c r="I401" s="414"/>
      <c r="J401" s="388"/>
      <c r="K401" s="316" t="s">
        <v>456</v>
      </c>
      <c r="L401" s="374"/>
      <c r="M401" s="396"/>
      <c r="N401" s="388"/>
      <c r="O401" s="11"/>
    </row>
    <row r="402" spans="1:15" s="13" customFormat="1" ht="13.5" customHeight="1">
      <c r="A402" s="368"/>
      <c r="B402" s="364"/>
      <c r="C402" s="354"/>
      <c r="D402" s="364"/>
      <c r="E402" s="359"/>
      <c r="F402" s="364"/>
      <c r="G402" s="119" t="s">
        <v>12</v>
      </c>
      <c r="H402" s="123" t="s">
        <v>457</v>
      </c>
      <c r="I402" s="414"/>
      <c r="J402" s="388"/>
      <c r="K402" s="40" t="s">
        <v>1450</v>
      </c>
      <c r="L402" s="374"/>
      <c r="M402" s="396"/>
      <c r="N402" s="388"/>
      <c r="O402" s="11"/>
    </row>
    <row r="403" spans="1:15" s="13" customFormat="1" ht="32.25" customHeight="1">
      <c r="A403" s="368"/>
      <c r="B403" s="364"/>
      <c r="C403" s="354"/>
      <c r="D403" s="364"/>
      <c r="E403" s="359"/>
      <c r="F403" s="364"/>
      <c r="G403" s="119" t="s">
        <v>12</v>
      </c>
      <c r="H403" s="123" t="s">
        <v>1026</v>
      </c>
      <c r="I403" s="414"/>
      <c r="J403" s="388"/>
      <c r="K403" s="82" t="s">
        <v>1451</v>
      </c>
      <c r="L403" s="374"/>
      <c r="M403" s="396"/>
      <c r="N403" s="388"/>
      <c r="O403" s="11"/>
    </row>
    <row r="404" spans="1:15" s="13" customFormat="1" ht="22.5" customHeight="1">
      <c r="A404" s="368"/>
      <c r="B404" s="364"/>
      <c r="C404" s="354"/>
      <c r="D404" s="364"/>
      <c r="E404" s="359"/>
      <c r="F404" s="364"/>
      <c r="G404" s="37" t="s">
        <v>734</v>
      </c>
      <c r="H404" s="1" t="s">
        <v>775</v>
      </c>
      <c r="I404" s="414"/>
      <c r="J404" s="388"/>
      <c r="K404" s="20" t="s">
        <v>1258</v>
      </c>
      <c r="L404" s="374"/>
      <c r="M404" s="396"/>
      <c r="N404" s="388"/>
      <c r="O404" s="11"/>
    </row>
    <row r="405" spans="1:15" s="13" customFormat="1" ht="13.5" customHeight="1">
      <c r="A405" s="368"/>
      <c r="B405" s="364"/>
      <c r="C405" s="354"/>
      <c r="D405" s="364"/>
      <c r="E405" s="359"/>
      <c r="F405" s="364"/>
      <c r="G405" s="212" t="s">
        <v>734</v>
      </c>
      <c r="H405" s="1" t="s">
        <v>1030</v>
      </c>
      <c r="I405" s="414"/>
      <c r="J405" s="388"/>
      <c r="K405" s="20" t="s">
        <v>1029</v>
      </c>
      <c r="L405" s="374"/>
      <c r="M405" s="396"/>
      <c r="N405" s="388"/>
      <c r="O405" s="11"/>
    </row>
    <row r="406" spans="1:15" s="13" customFormat="1" ht="13.5" customHeight="1">
      <c r="A406" s="368"/>
      <c r="B406" s="364"/>
      <c r="C406" s="354"/>
      <c r="D406" s="364"/>
      <c r="E406" s="359"/>
      <c r="F406" s="364"/>
      <c r="G406" s="212" t="s">
        <v>734</v>
      </c>
      <c r="H406" s="1" t="s">
        <v>811</v>
      </c>
      <c r="I406" s="414"/>
      <c r="J406" s="388"/>
      <c r="K406" s="40" t="s">
        <v>812</v>
      </c>
      <c r="L406" s="374"/>
      <c r="M406" s="396"/>
      <c r="N406" s="388"/>
      <c r="O406" s="11"/>
    </row>
    <row r="407" spans="1:15" s="13" customFormat="1" ht="24" customHeight="1">
      <c r="A407" s="368"/>
      <c r="B407" s="364"/>
      <c r="C407" s="355"/>
      <c r="D407" s="365"/>
      <c r="E407" s="360"/>
      <c r="F407" s="365"/>
      <c r="G407" s="211" t="s">
        <v>16</v>
      </c>
      <c r="H407" s="242" t="s">
        <v>83</v>
      </c>
      <c r="I407" s="414"/>
      <c r="J407" s="389"/>
      <c r="K407" s="98" t="s">
        <v>1452</v>
      </c>
      <c r="L407" s="375"/>
      <c r="M407" s="397"/>
      <c r="N407" s="389"/>
      <c r="O407" s="11"/>
    </row>
    <row r="408" spans="1:15" s="13" customFormat="1" ht="13.5" customHeight="1">
      <c r="A408" s="368"/>
      <c r="B408" s="364"/>
      <c r="C408" s="353" t="s">
        <v>581</v>
      </c>
      <c r="D408" s="363" t="s">
        <v>458</v>
      </c>
      <c r="E408" s="358"/>
      <c r="F408" s="363" t="s">
        <v>458</v>
      </c>
      <c r="G408" s="232" t="s">
        <v>16</v>
      </c>
      <c r="H408" s="205" t="s">
        <v>459</v>
      </c>
      <c r="I408" s="414"/>
      <c r="J408" s="387" t="s">
        <v>460</v>
      </c>
      <c r="K408" s="315" t="s">
        <v>461</v>
      </c>
      <c r="L408" s="378" t="s">
        <v>768</v>
      </c>
      <c r="M408" s="395" t="s">
        <v>633</v>
      </c>
      <c r="N408" s="387" t="s">
        <v>634</v>
      </c>
      <c r="O408" s="11"/>
    </row>
    <row r="409" spans="1:15" s="13" customFormat="1" ht="13.5" customHeight="1">
      <c r="A409" s="368"/>
      <c r="B409" s="364"/>
      <c r="C409" s="354"/>
      <c r="D409" s="364"/>
      <c r="E409" s="359"/>
      <c r="F409" s="364"/>
      <c r="G409" s="234"/>
      <c r="H409" s="311"/>
      <c r="I409" s="414"/>
      <c r="J409" s="388"/>
      <c r="K409" s="43" t="s">
        <v>462</v>
      </c>
      <c r="L409" s="379"/>
      <c r="M409" s="396"/>
      <c r="N409" s="388"/>
      <c r="O409" s="11"/>
    </row>
    <row r="410" spans="1:15" s="13" customFormat="1" ht="13.5" customHeight="1">
      <c r="A410" s="368"/>
      <c r="B410" s="364"/>
      <c r="C410" s="354"/>
      <c r="D410" s="364"/>
      <c r="E410" s="359"/>
      <c r="F410" s="364"/>
      <c r="G410" s="233" t="s">
        <v>12</v>
      </c>
      <c r="H410" s="206" t="s">
        <v>435</v>
      </c>
      <c r="I410" s="414"/>
      <c r="J410" s="388"/>
      <c r="K410" s="316" t="s">
        <v>463</v>
      </c>
      <c r="L410" s="379"/>
      <c r="M410" s="396"/>
      <c r="N410" s="388"/>
      <c r="O410" s="11"/>
    </row>
    <row r="411" spans="1:15" s="13" customFormat="1" ht="13.5" customHeight="1">
      <c r="A411" s="368"/>
      <c r="B411" s="364"/>
      <c r="C411" s="354"/>
      <c r="D411" s="364"/>
      <c r="E411" s="359"/>
      <c r="F411" s="364"/>
      <c r="G411" s="233"/>
      <c r="H411" s="206"/>
      <c r="I411" s="414"/>
      <c r="J411" s="388"/>
      <c r="K411" s="316" t="s">
        <v>813</v>
      </c>
      <c r="L411" s="379"/>
      <c r="M411" s="396"/>
      <c r="N411" s="388"/>
      <c r="O411" s="11"/>
    </row>
    <row r="412" spans="1:15" s="13" customFormat="1" ht="13.5" customHeight="1">
      <c r="A412" s="368"/>
      <c r="B412" s="364"/>
      <c r="C412" s="354"/>
      <c r="D412" s="364"/>
      <c r="E412" s="359"/>
      <c r="F412" s="364"/>
      <c r="G412" s="255"/>
      <c r="H412" s="246"/>
      <c r="I412" s="414"/>
      <c r="J412" s="388"/>
      <c r="K412" s="224" t="s">
        <v>464</v>
      </c>
      <c r="L412" s="473"/>
      <c r="M412" s="396"/>
      <c r="N412" s="388"/>
      <c r="O412" s="11"/>
    </row>
    <row r="413" spans="1:15" s="13" customFormat="1" ht="13.5" customHeight="1">
      <c r="A413" s="368"/>
      <c r="B413" s="364"/>
      <c r="C413" s="354"/>
      <c r="D413" s="364"/>
      <c r="E413" s="359"/>
      <c r="F413" s="364"/>
      <c r="G413" s="232" t="s">
        <v>16</v>
      </c>
      <c r="H413" s="205" t="s">
        <v>429</v>
      </c>
      <c r="I413" s="414"/>
      <c r="J413" s="388"/>
      <c r="K413" s="299" t="s">
        <v>465</v>
      </c>
      <c r="L413" s="378" t="s">
        <v>918</v>
      </c>
      <c r="M413" s="396"/>
      <c r="N413" s="388"/>
      <c r="O413" s="11"/>
    </row>
    <row r="414" spans="1:15" s="13" customFormat="1" ht="21" customHeight="1">
      <c r="A414" s="368"/>
      <c r="B414" s="364"/>
      <c r="C414" s="354"/>
      <c r="D414" s="364"/>
      <c r="E414" s="359"/>
      <c r="F414" s="364"/>
      <c r="G414" s="233"/>
      <c r="H414" s="206"/>
      <c r="I414" s="414"/>
      <c r="J414" s="388"/>
      <c r="K414" s="278" t="s">
        <v>430</v>
      </c>
      <c r="L414" s="379"/>
      <c r="M414" s="396"/>
      <c r="N414" s="388"/>
      <c r="O414" s="11"/>
    </row>
    <row r="415" spans="1:15" s="13" customFormat="1" ht="13.5" customHeight="1">
      <c r="A415" s="368"/>
      <c r="B415" s="364"/>
      <c r="C415" s="354"/>
      <c r="D415" s="364"/>
      <c r="E415" s="359"/>
      <c r="F415" s="364"/>
      <c r="G415" s="255"/>
      <c r="H415" s="246"/>
      <c r="I415" s="414"/>
      <c r="J415" s="388"/>
      <c r="K415" s="223" t="s">
        <v>466</v>
      </c>
      <c r="L415" s="379"/>
      <c r="M415" s="396"/>
      <c r="N415" s="388"/>
      <c r="O415" s="11"/>
    </row>
    <row r="416" spans="1:15" s="13" customFormat="1" ht="21" customHeight="1">
      <c r="A416" s="368"/>
      <c r="B416" s="364"/>
      <c r="C416" s="354"/>
      <c r="D416" s="364"/>
      <c r="E416" s="359"/>
      <c r="F416" s="364"/>
      <c r="G416" s="255"/>
      <c r="H416" s="246"/>
      <c r="I416" s="414"/>
      <c r="J416" s="388"/>
      <c r="K416" s="90" t="s">
        <v>430</v>
      </c>
      <c r="L416" s="379"/>
      <c r="M416" s="396"/>
      <c r="N416" s="388"/>
      <c r="O416" s="11"/>
    </row>
    <row r="417" spans="1:15" s="13" customFormat="1">
      <c r="A417" s="368"/>
      <c r="B417" s="364"/>
      <c r="C417" s="354"/>
      <c r="D417" s="364"/>
      <c r="E417" s="359"/>
      <c r="F417" s="364"/>
      <c r="G417" s="255"/>
      <c r="H417" s="246"/>
      <c r="I417" s="414"/>
      <c r="J417" s="388"/>
      <c r="K417" s="223" t="s">
        <v>1068</v>
      </c>
      <c r="L417" s="379"/>
      <c r="M417" s="396"/>
      <c r="N417" s="388"/>
      <c r="O417" s="11"/>
    </row>
    <row r="418" spans="1:15" s="13" customFormat="1" ht="13.5" customHeight="1">
      <c r="A418" s="368"/>
      <c r="B418" s="364"/>
      <c r="C418" s="354"/>
      <c r="D418" s="364"/>
      <c r="E418" s="359"/>
      <c r="F418" s="364"/>
      <c r="G418" s="230" t="s">
        <v>12</v>
      </c>
      <c r="H418" s="245" t="s">
        <v>467</v>
      </c>
      <c r="I418" s="414"/>
      <c r="J418" s="388"/>
      <c r="K418" s="299" t="s">
        <v>1453</v>
      </c>
      <c r="L418" s="373" t="s">
        <v>919</v>
      </c>
      <c r="M418" s="396"/>
      <c r="N418" s="388"/>
      <c r="O418" s="11"/>
    </row>
    <row r="419" spans="1:15" s="13" customFormat="1" ht="13.5" customHeight="1">
      <c r="A419" s="368"/>
      <c r="B419" s="364"/>
      <c r="C419" s="354"/>
      <c r="D419" s="364"/>
      <c r="E419" s="359"/>
      <c r="F419" s="364"/>
      <c r="G419" s="231"/>
      <c r="H419" s="247"/>
      <c r="I419" s="414"/>
      <c r="J419" s="388"/>
      <c r="K419" s="224" t="s">
        <v>1065</v>
      </c>
      <c r="L419" s="374"/>
      <c r="M419" s="396"/>
      <c r="N419" s="388"/>
      <c r="O419" s="11"/>
    </row>
    <row r="420" spans="1:15" s="13" customFormat="1" ht="13.5" customHeight="1">
      <c r="A420" s="368"/>
      <c r="B420" s="364"/>
      <c r="C420" s="354"/>
      <c r="D420" s="364"/>
      <c r="E420" s="359"/>
      <c r="F420" s="364"/>
      <c r="G420" s="424" t="s">
        <v>16</v>
      </c>
      <c r="H420" s="393" t="s">
        <v>468</v>
      </c>
      <c r="I420" s="414"/>
      <c r="J420" s="388"/>
      <c r="K420" s="398" t="s">
        <v>468</v>
      </c>
      <c r="L420" s="374"/>
      <c r="M420" s="396"/>
      <c r="N420" s="388"/>
      <c r="O420" s="11"/>
    </row>
    <row r="421" spans="1:15" s="13" customFormat="1" ht="13.5" customHeight="1">
      <c r="A421" s="368"/>
      <c r="B421" s="364"/>
      <c r="C421" s="354"/>
      <c r="D421" s="364"/>
      <c r="E421" s="359"/>
      <c r="F421" s="364"/>
      <c r="G421" s="426"/>
      <c r="H421" s="394"/>
      <c r="I421" s="414"/>
      <c r="J421" s="388"/>
      <c r="K421" s="399"/>
      <c r="L421" s="375"/>
      <c r="M421" s="396"/>
      <c r="N421" s="388"/>
      <c r="O421" s="11"/>
    </row>
    <row r="422" spans="1:15" s="13" customFormat="1" ht="13.5" customHeight="1">
      <c r="A422" s="368"/>
      <c r="B422" s="364"/>
      <c r="C422" s="354"/>
      <c r="D422" s="364"/>
      <c r="E422" s="359"/>
      <c r="F422" s="364"/>
      <c r="G422" s="425" t="s">
        <v>706</v>
      </c>
      <c r="H422" s="421" t="s">
        <v>1454</v>
      </c>
      <c r="I422" s="414"/>
      <c r="J422" s="388"/>
      <c r="K422" s="73" t="s">
        <v>1066</v>
      </c>
      <c r="L422" s="216" t="s">
        <v>1067</v>
      </c>
      <c r="M422" s="396"/>
      <c r="N422" s="388"/>
      <c r="O422" s="11"/>
    </row>
    <row r="423" spans="1:15" s="13" customFormat="1" ht="13.5" customHeight="1">
      <c r="A423" s="368"/>
      <c r="B423" s="364"/>
      <c r="C423" s="354"/>
      <c r="D423" s="364"/>
      <c r="E423" s="359"/>
      <c r="F423" s="364"/>
      <c r="G423" s="425"/>
      <c r="H423" s="422"/>
      <c r="I423" s="414"/>
      <c r="J423" s="388"/>
      <c r="K423" s="434" t="s">
        <v>891</v>
      </c>
      <c r="L423" s="373" t="s">
        <v>920</v>
      </c>
      <c r="M423" s="396"/>
      <c r="N423" s="388"/>
      <c r="O423" s="11"/>
    </row>
    <row r="424" spans="1:15" s="13" customFormat="1" ht="13.5" customHeight="1">
      <c r="A424" s="368"/>
      <c r="B424" s="364"/>
      <c r="C424" s="354"/>
      <c r="D424" s="364"/>
      <c r="E424" s="359"/>
      <c r="F424" s="364"/>
      <c r="G424" s="255"/>
      <c r="H424" s="422"/>
      <c r="I424" s="414"/>
      <c r="J424" s="388"/>
      <c r="K424" s="434"/>
      <c r="L424" s="374"/>
      <c r="M424" s="396"/>
      <c r="N424" s="388"/>
      <c r="O424" s="11"/>
    </row>
    <row r="425" spans="1:15" s="13" customFormat="1" ht="17.25" customHeight="1">
      <c r="A425" s="368"/>
      <c r="B425" s="364"/>
      <c r="C425" s="355"/>
      <c r="D425" s="365"/>
      <c r="E425" s="360"/>
      <c r="F425" s="365"/>
      <c r="G425" s="231"/>
      <c r="H425" s="423"/>
      <c r="I425" s="414"/>
      <c r="J425" s="389"/>
      <c r="K425" s="381"/>
      <c r="L425" s="375"/>
      <c r="M425" s="397"/>
      <c r="N425" s="389"/>
      <c r="O425" s="11"/>
    </row>
    <row r="426" spans="1:15" s="13" customFormat="1" ht="13.5" customHeight="1">
      <c r="A426" s="368"/>
      <c r="B426" s="364"/>
      <c r="C426" s="382" t="s">
        <v>582</v>
      </c>
      <c r="D426" s="366" t="s">
        <v>469</v>
      </c>
      <c r="E426" s="358"/>
      <c r="F426" s="363" t="s">
        <v>469</v>
      </c>
      <c r="G426" s="232" t="s">
        <v>12</v>
      </c>
      <c r="H426" s="205" t="s">
        <v>429</v>
      </c>
      <c r="I426" s="414"/>
      <c r="J426" s="387" t="s">
        <v>471</v>
      </c>
      <c r="K426" s="315" t="s">
        <v>553</v>
      </c>
      <c r="L426" s="373" t="s">
        <v>921</v>
      </c>
      <c r="M426" s="400" t="s">
        <v>633</v>
      </c>
      <c r="N426" s="409" t="s">
        <v>634</v>
      </c>
      <c r="O426" s="11"/>
    </row>
    <row r="427" spans="1:15" s="13" customFormat="1" ht="13.5" customHeight="1">
      <c r="A427" s="368"/>
      <c r="B427" s="364"/>
      <c r="C427" s="382"/>
      <c r="D427" s="366"/>
      <c r="E427" s="359"/>
      <c r="F427" s="364"/>
      <c r="G427" s="233"/>
      <c r="H427" s="206"/>
      <c r="I427" s="414"/>
      <c r="J427" s="388"/>
      <c r="K427" s="376" t="s">
        <v>554</v>
      </c>
      <c r="L427" s="374"/>
      <c r="M427" s="400"/>
      <c r="N427" s="409"/>
      <c r="O427" s="11"/>
    </row>
    <row r="428" spans="1:15" s="13" customFormat="1" ht="13.5" customHeight="1">
      <c r="A428" s="368"/>
      <c r="B428" s="364"/>
      <c r="C428" s="382"/>
      <c r="D428" s="366"/>
      <c r="E428" s="359"/>
      <c r="F428" s="364"/>
      <c r="G428" s="234"/>
      <c r="H428" s="311"/>
      <c r="I428" s="414"/>
      <c r="J428" s="388"/>
      <c r="K428" s="377"/>
      <c r="L428" s="374"/>
      <c r="M428" s="400"/>
      <c r="N428" s="409"/>
      <c r="O428" s="11"/>
    </row>
    <row r="429" spans="1:15" s="13" customFormat="1" ht="13.5" customHeight="1">
      <c r="A429" s="368"/>
      <c r="B429" s="364"/>
      <c r="C429" s="382"/>
      <c r="D429" s="366"/>
      <c r="E429" s="359"/>
      <c r="F429" s="364"/>
      <c r="G429" s="232" t="s">
        <v>16</v>
      </c>
      <c r="H429" s="206" t="s">
        <v>1062</v>
      </c>
      <c r="I429" s="414"/>
      <c r="J429" s="388"/>
      <c r="K429" s="227" t="s">
        <v>1063</v>
      </c>
      <c r="L429" s="374"/>
      <c r="M429" s="400"/>
      <c r="N429" s="409"/>
      <c r="O429" s="11"/>
    </row>
    <row r="430" spans="1:15" s="13" customFormat="1" ht="13.5" customHeight="1">
      <c r="A430" s="368"/>
      <c r="B430" s="364"/>
      <c r="C430" s="382"/>
      <c r="D430" s="366"/>
      <c r="E430" s="359"/>
      <c r="F430" s="364"/>
      <c r="G430" s="233"/>
      <c r="H430" s="206"/>
      <c r="I430" s="414"/>
      <c r="J430" s="388"/>
      <c r="K430" s="227" t="s">
        <v>1064</v>
      </c>
      <c r="L430" s="375"/>
      <c r="M430" s="400"/>
      <c r="N430" s="409"/>
      <c r="O430" s="11"/>
    </row>
    <row r="431" spans="1:15" s="13" customFormat="1" ht="13.5" customHeight="1">
      <c r="A431" s="368"/>
      <c r="B431" s="364"/>
      <c r="C431" s="382"/>
      <c r="D431" s="366"/>
      <c r="E431" s="359"/>
      <c r="F431" s="364"/>
      <c r="G431" s="232" t="s">
        <v>16</v>
      </c>
      <c r="H431" s="205" t="s">
        <v>470</v>
      </c>
      <c r="I431" s="414"/>
      <c r="J431" s="388"/>
      <c r="K431" s="371" t="s">
        <v>472</v>
      </c>
      <c r="L431" s="474" t="s">
        <v>768</v>
      </c>
      <c r="M431" s="400"/>
      <c r="N431" s="409"/>
      <c r="O431" s="11"/>
    </row>
    <row r="432" spans="1:15" s="13" customFormat="1" ht="13.5" customHeight="1">
      <c r="A432" s="368"/>
      <c r="B432" s="364"/>
      <c r="C432" s="382"/>
      <c r="D432" s="366"/>
      <c r="E432" s="359"/>
      <c r="F432" s="364"/>
      <c r="G432" s="234"/>
      <c r="H432" s="311"/>
      <c r="I432" s="414"/>
      <c r="J432" s="388"/>
      <c r="K432" s="377"/>
      <c r="L432" s="474"/>
      <c r="M432" s="400"/>
      <c r="N432" s="409"/>
      <c r="O432" s="11"/>
    </row>
    <row r="433" spans="1:15" s="13" customFormat="1" ht="13.5" customHeight="1">
      <c r="A433" s="368"/>
      <c r="B433" s="364"/>
      <c r="C433" s="382"/>
      <c r="D433" s="366"/>
      <c r="E433" s="359"/>
      <c r="F433" s="364"/>
      <c r="G433" s="233" t="s">
        <v>12</v>
      </c>
      <c r="H433" s="206" t="s">
        <v>555</v>
      </c>
      <c r="I433" s="414"/>
      <c r="J433" s="388"/>
      <c r="K433" s="57" t="s">
        <v>556</v>
      </c>
      <c r="L433" s="474"/>
      <c r="M433" s="400"/>
      <c r="N433" s="409"/>
      <c r="O433" s="11"/>
    </row>
    <row r="434" spans="1:15" s="13" customFormat="1" ht="13.5" customHeight="1">
      <c r="A434" s="368"/>
      <c r="B434" s="364"/>
      <c r="C434" s="382"/>
      <c r="D434" s="366"/>
      <c r="E434" s="359"/>
      <c r="F434" s="364"/>
      <c r="G434" s="119" t="s">
        <v>12</v>
      </c>
      <c r="H434" s="123" t="s">
        <v>473</v>
      </c>
      <c r="I434" s="414"/>
      <c r="J434" s="388"/>
      <c r="K434" s="236" t="s">
        <v>474</v>
      </c>
      <c r="L434" s="474"/>
      <c r="M434" s="400"/>
      <c r="N434" s="409"/>
      <c r="O434" s="11"/>
    </row>
    <row r="435" spans="1:15" s="13" customFormat="1" ht="13.5" customHeight="1">
      <c r="A435" s="368"/>
      <c r="B435" s="364"/>
      <c r="C435" s="382"/>
      <c r="D435" s="366"/>
      <c r="E435" s="360"/>
      <c r="F435" s="365"/>
      <c r="G435" s="234" t="s">
        <v>12</v>
      </c>
      <c r="H435" s="311" t="s">
        <v>435</v>
      </c>
      <c r="I435" s="414"/>
      <c r="J435" s="389"/>
      <c r="K435" s="129" t="s">
        <v>475</v>
      </c>
      <c r="L435" s="474"/>
      <c r="M435" s="400"/>
      <c r="N435" s="409"/>
      <c r="O435" s="11"/>
    </row>
    <row r="436" spans="1:15" s="13" customFormat="1" ht="13.5" customHeight="1">
      <c r="A436" s="368"/>
      <c r="B436" s="364"/>
      <c r="C436" s="353" t="s">
        <v>583</v>
      </c>
      <c r="D436" s="363" t="s">
        <v>584</v>
      </c>
      <c r="E436" s="490"/>
      <c r="F436" s="363" t="s">
        <v>476</v>
      </c>
      <c r="G436" s="232" t="s">
        <v>16</v>
      </c>
      <c r="H436" s="205" t="s">
        <v>429</v>
      </c>
      <c r="I436" s="414"/>
      <c r="J436" s="387" t="s">
        <v>477</v>
      </c>
      <c r="K436" s="371" t="s">
        <v>995</v>
      </c>
      <c r="L436" s="378" t="s">
        <v>922</v>
      </c>
      <c r="M436" s="395" t="s">
        <v>633</v>
      </c>
      <c r="N436" s="387" t="s">
        <v>634</v>
      </c>
      <c r="O436" s="11"/>
    </row>
    <row r="437" spans="1:15" s="13" customFormat="1" ht="19.5" customHeight="1">
      <c r="A437" s="368"/>
      <c r="B437" s="364"/>
      <c r="C437" s="354"/>
      <c r="D437" s="364"/>
      <c r="E437" s="491"/>
      <c r="F437" s="364"/>
      <c r="G437" s="233"/>
      <c r="H437" s="206"/>
      <c r="I437" s="414"/>
      <c r="J437" s="388"/>
      <c r="K437" s="376"/>
      <c r="L437" s="379"/>
      <c r="M437" s="396"/>
      <c r="N437" s="388"/>
      <c r="O437" s="11"/>
    </row>
    <row r="438" spans="1:15" s="13" customFormat="1" ht="13.5" customHeight="1">
      <c r="A438" s="368"/>
      <c r="B438" s="364"/>
      <c r="C438" s="354"/>
      <c r="D438" s="364"/>
      <c r="E438" s="491"/>
      <c r="F438" s="364"/>
      <c r="G438" s="66" t="s">
        <v>542</v>
      </c>
      <c r="H438" s="130" t="s">
        <v>673</v>
      </c>
      <c r="I438" s="414"/>
      <c r="J438" s="388"/>
      <c r="K438" s="65" t="s">
        <v>996</v>
      </c>
      <c r="L438" s="473"/>
      <c r="M438" s="396"/>
      <c r="N438" s="388"/>
      <c r="O438" s="11"/>
    </row>
    <row r="439" spans="1:15" s="13" customFormat="1" ht="35.25" customHeight="1">
      <c r="A439" s="368"/>
      <c r="B439" s="364"/>
      <c r="C439" s="354"/>
      <c r="D439" s="364"/>
      <c r="E439" s="491"/>
      <c r="F439" s="364"/>
      <c r="G439" s="233" t="s">
        <v>877</v>
      </c>
      <c r="H439" s="206" t="s">
        <v>876</v>
      </c>
      <c r="I439" s="414"/>
      <c r="J439" s="388"/>
      <c r="K439" s="227" t="s">
        <v>937</v>
      </c>
      <c r="L439" s="238" t="s">
        <v>848</v>
      </c>
      <c r="M439" s="396"/>
      <c r="N439" s="388"/>
      <c r="O439" s="11"/>
    </row>
    <row r="440" spans="1:15" s="13" customFormat="1" ht="13.5" customHeight="1">
      <c r="A440" s="368"/>
      <c r="B440" s="364"/>
      <c r="C440" s="354"/>
      <c r="D440" s="364"/>
      <c r="E440" s="491"/>
      <c r="F440" s="364"/>
      <c r="G440" s="232" t="s">
        <v>16</v>
      </c>
      <c r="H440" s="205" t="s">
        <v>478</v>
      </c>
      <c r="I440" s="414"/>
      <c r="J440" s="388"/>
      <c r="K440" s="315" t="s">
        <v>479</v>
      </c>
      <c r="L440" s="373" t="s">
        <v>768</v>
      </c>
      <c r="M440" s="396"/>
      <c r="N440" s="388"/>
      <c r="O440" s="11"/>
    </row>
    <row r="441" spans="1:15" s="13" customFormat="1" ht="13.5" customHeight="1">
      <c r="A441" s="368"/>
      <c r="B441" s="364"/>
      <c r="C441" s="354"/>
      <c r="D441" s="364"/>
      <c r="E441" s="491"/>
      <c r="F441" s="364"/>
      <c r="G441" s="66" t="s">
        <v>16</v>
      </c>
      <c r="H441" s="1" t="s">
        <v>480</v>
      </c>
      <c r="I441" s="414"/>
      <c r="J441" s="388"/>
      <c r="K441" s="73" t="s">
        <v>481</v>
      </c>
      <c r="L441" s="374"/>
      <c r="M441" s="396"/>
      <c r="N441" s="388"/>
      <c r="O441" s="11"/>
    </row>
    <row r="442" spans="1:15" s="13" customFormat="1" ht="13.5" customHeight="1">
      <c r="A442" s="368"/>
      <c r="B442" s="364"/>
      <c r="C442" s="354"/>
      <c r="D442" s="364"/>
      <c r="E442" s="491"/>
      <c r="F442" s="364"/>
      <c r="G442" s="66" t="s">
        <v>12</v>
      </c>
      <c r="H442" s="1" t="s">
        <v>482</v>
      </c>
      <c r="I442" s="414"/>
      <c r="J442" s="388"/>
      <c r="K442" s="73" t="s">
        <v>483</v>
      </c>
      <c r="L442" s="374"/>
      <c r="M442" s="396"/>
      <c r="N442" s="388"/>
      <c r="O442" s="11"/>
    </row>
    <row r="443" spans="1:15" s="13" customFormat="1" ht="13.5" customHeight="1">
      <c r="A443" s="368"/>
      <c r="B443" s="364"/>
      <c r="C443" s="354"/>
      <c r="D443" s="364"/>
      <c r="E443" s="491"/>
      <c r="F443" s="364"/>
      <c r="G443" s="119" t="s">
        <v>12</v>
      </c>
      <c r="H443" s="123" t="s">
        <v>435</v>
      </c>
      <c r="I443" s="414"/>
      <c r="J443" s="388"/>
      <c r="K443" s="40" t="s">
        <v>484</v>
      </c>
      <c r="L443" s="374"/>
      <c r="M443" s="396"/>
      <c r="N443" s="388"/>
      <c r="O443" s="11"/>
    </row>
    <row r="444" spans="1:15" s="13" customFormat="1" ht="13.5" customHeight="1">
      <c r="A444" s="368"/>
      <c r="B444" s="364"/>
      <c r="C444" s="354"/>
      <c r="D444" s="364"/>
      <c r="E444" s="491"/>
      <c r="F444" s="364"/>
      <c r="G444" s="234" t="s">
        <v>12</v>
      </c>
      <c r="H444" s="311" t="s">
        <v>843</v>
      </c>
      <c r="I444" s="414"/>
      <c r="J444" s="388"/>
      <c r="K444" s="43" t="s">
        <v>842</v>
      </c>
      <c r="L444" s="375"/>
      <c r="M444" s="396"/>
      <c r="N444" s="388"/>
      <c r="O444" s="11"/>
    </row>
    <row r="445" spans="1:15" s="13" customFormat="1" ht="22.5" customHeight="1">
      <c r="A445" s="368"/>
      <c r="B445" s="364"/>
      <c r="C445" s="354"/>
      <c r="D445" s="364"/>
      <c r="E445" s="491"/>
      <c r="F445" s="364"/>
      <c r="G445" s="234" t="s">
        <v>12</v>
      </c>
      <c r="H445" s="311" t="s">
        <v>1044</v>
      </c>
      <c r="I445" s="414"/>
      <c r="J445" s="388"/>
      <c r="K445" s="304" t="s">
        <v>1311</v>
      </c>
      <c r="L445" s="226" t="s">
        <v>1043</v>
      </c>
      <c r="M445" s="396"/>
      <c r="N445" s="388"/>
      <c r="O445" s="11"/>
    </row>
    <row r="446" spans="1:15" s="13" customFormat="1" ht="13.5" customHeight="1">
      <c r="A446" s="368"/>
      <c r="B446" s="364"/>
      <c r="C446" s="354"/>
      <c r="D446" s="364"/>
      <c r="E446" s="491"/>
      <c r="F446" s="364"/>
      <c r="G446" s="131" t="s">
        <v>12</v>
      </c>
      <c r="H446" s="123" t="s">
        <v>844</v>
      </c>
      <c r="I446" s="414"/>
      <c r="J446" s="388"/>
      <c r="K446" s="40" t="s">
        <v>845</v>
      </c>
      <c r="L446" s="274" t="s">
        <v>769</v>
      </c>
      <c r="M446" s="396"/>
      <c r="N446" s="388"/>
      <c r="O446" s="11"/>
    </row>
    <row r="447" spans="1:15" s="13" customFormat="1" ht="34.5" customHeight="1">
      <c r="A447" s="368"/>
      <c r="B447" s="364"/>
      <c r="C447" s="354"/>
      <c r="D447" s="364"/>
      <c r="E447" s="491"/>
      <c r="F447" s="364"/>
      <c r="G447" s="485" t="s">
        <v>12</v>
      </c>
      <c r="H447" s="363" t="s">
        <v>999</v>
      </c>
      <c r="I447" s="414"/>
      <c r="J447" s="388"/>
      <c r="K447" s="82" t="s">
        <v>998</v>
      </c>
      <c r="L447" s="275" t="s">
        <v>997</v>
      </c>
      <c r="M447" s="396"/>
      <c r="N447" s="388"/>
      <c r="O447" s="11"/>
    </row>
    <row r="448" spans="1:15" s="13" customFormat="1" ht="34.5" customHeight="1">
      <c r="A448" s="368"/>
      <c r="B448" s="364"/>
      <c r="C448" s="355"/>
      <c r="D448" s="365"/>
      <c r="E448" s="492"/>
      <c r="F448" s="365"/>
      <c r="G448" s="487"/>
      <c r="H448" s="365"/>
      <c r="I448" s="414"/>
      <c r="J448" s="389"/>
      <c r="K448" s="303" t="s">
        <v>1045</v>
      </c>
      <c r="L448" s="275" t="s">
        <v>1005</v>
      </c>
      <c r="M448" s="397"/>
      <c r="N448" s="389"/>
      <c r="O448" s="11"/>
    </row>
    <row r="449" spans="1:15" s="13" customFormat="1" ht="13.5" customHeight="1">
      <c r="A449" s="368"/>
      <c r="B449" s="364"/>
      <c r="C449" s="382" t="s">
        <v>586</v>
      </c>
      <c r="D449" s="366" t="s">
        <v>585</v>
      </c>
      <c r="E449" s="358"/>
      <c r="F449" s="361" t="s">
        <v>485</v>
      </c>
      <c r="G449" s="233" t="s">
        <v>16</v>
      </c>
      <c r="H449" s="206" t="s">
        <v>429</v>
      </c>
      <c r="I449" s="414"/>
      <c r="J449" s="409" t="s">
        <v>486</v>
      </c>
      <c r="K449" s="293" t="s">
        <v>487</v>
      </c>
      <c r="L449" s="373" t="s">
        <v>923</v>
      </c>
      <c r="M449" s="400" t="s">
        <v>633</v>
      </c>
      <c r="N449" s="409" t="s">
        <v>634</v>
      </c>
      <c r="O449" s="11"/>
    </row>
    <row r="450" spans="1:15" s="13" customFormat="1" ht="13.5" customHeight="1">
      <c r="A450" s="368"/>
      <c r="B450" s="364"/>
      <c r="C450" s="382"/>
      <c r="D450" s="366"/>
      <c r="E450" s="359"/>
      <c r="F450" s="362"/>
      <c r="G450" s="234"/>
      <c r="H450" s="311"/>
      <c r="I450" s="414"/>
      <c r="J450" s="409"/>
      <c r="K450" s="43" t="s">
        <v>488</v>
      </c>
      <c r="L450" s="374"/>
      <c r="M450" s="400"/>
      <c r="N450" s="409"/>
      <c r="O450" s="11"/>
    </row>
    <row r="451" spans="1:15" s="13" customFormat="1" ht="13.5" customHeight="1">
      <c r="A451" s="368"/>
      <c r="B451" s="364"/>
      <c r="C451" s="382"/>
      <c r="D451" s="366"/>
      <c r="E451" s="359"/>
      <c r="F451" s="362"/>
      <c r="G451" s="234" t="s">
        <v>12</v>
      </c>
      <c r="H451" s="206" t="s">
        <v>1001</v>
      </c>
      <c r="I451" s="414"/>
      <c r="J451" s="409"/>
      <c r="K451" s="40" t="s">
        <v>1000</v>
      </c>
      <c r="L451" s="374"/>
      <c r="M451" s="400"/>
      <c r="N451" s="409"/>
      <c r="O451" s="11"/>
    </row>
    <row r="452" spans="1:15" s="13" customFormat="1" ht="13.5" customHeight="1">
      <c r="A452" s="368"/>
      <c r="B452" s="364"/>
      <c r="C452" s="382" t="s">
        <v>587</v>
      </c>
      <c r="D452" s="366" t="s">
        <v>591</v>
      </c>
      <c r="E452" s="383"/>
      <c r="F452" s="366" t="s">
        <v>591</v>
      </c>
      <c r="G452" s="232" t="s">
        <v>12</v>
      </c>
      <c r="H452" s="205" t="s">
        <v>429</v>
      </c>
      <c r="I452" s="414"/>
      <c r="J452" s="387" t="s">
        <v>592</v>
      </c>
      <c r="K452" s="316" t="s">
        <v>593</v>
      </c>
      <c r="L452" s="378" t="s">
        <v>921</v>
      </c>
      <c r="M452" s="395" t="s">
        <v>633</v>
      </c>
      <c r="N452" s="387" t="s">
        <v>634</v>
      </c>
      <c r="O452" s="11"/>
    </row>
    <row r="453" spans="1:15" s="13" customFormat="1" ht="13.5" customHeight="1">
      <c r="A453" s="368"/>
      <c r="B453" s="364"/>
      <c r="C453" s="382"/>
      <c r="D453" s="366"/>
      <c r="E453" s="384"/>
      <c r="F453" s="366"/>
      <c r="G453" s="233" t="s">
        <v>12</v>
      </c>
      <c r="H453" s="206" t="s">
        <v>829</v>
      </c>
      <c r="I453" s="414"/>
      <c r="J453" s="388"/>
      <c r="K453" s="303" t="s">
        <v>828</v>
      </c>
      <c r="L453" s="379"/>
      <c r="M453" s="396"/>
      <c r="N453" s="388"/>
      <c r="O453" s="11"/>
    </row>
    <row r="454" spans="1:15" s="13" customFormat="1" ht="23.25" customHeight="1">
      <c r="A454" s="368"/>
      <c r="B454" s="364"/>
      <c r="C454" s="382"/>
      <c r="D454" s="366"/>
      <c r="E454" s="384"/>
      <c r="F454" s="366"/>
      <c r="G454" s="234"/>
      <c r="H454" s="311"/>
      <c r="I454" s="414"/>
      <c r="J454" s="388"/>
      <c r="K454" s="303" t="s">
        <v>554</v>
      </c>
      <c r="L454" s="473"/>
      <c r="M454" s="396"/>
      <c r="N454" s="388"/>
      <c r="O454" s="11"/>
    </row>
    <row r="455" spans="1:15" s="13" customFormat="1" ht="13.5" customHeight="1">
      <c r="A455" s="368"/>
      <c r="B455" s="364"/>
      <c r="C455" s="382"/>
      <c r="D455" s="366"/>
      <c r="E455" s="384"/>
      <c r="F455" s="366"/>
      <c r="G455" s="132" t="s">
        <v>12</v>
      </c>
      <c r="H455" s="133" t="s">
        <v>435</v>
      </c>
      <c r="I455" s="414"/>
      <c r="J455" s="388"/>
      <c r="K455" s="134" t="s">
        <v>1455</v>
      </c>
      <c r="L455" s="237" t="s">
        <v>768</v>
      </c>
      <c r="M455" s="396"/>
      <c r="N455" s="388"/>
      <c r="O455" s="11"/>
    </row>
    <row r="456" spans="1:15" s="13" customFormat="1" ht="13.5" customHeight="1">
      <c r="A456" s="368"/>
      <c r="B456" s="364"/>
      <c r="C456" s="353" t="s">
        <v>594</v>
      </c>
      <c r="D456" s="363" t="s">
        <v>589</v>
      </c>
      <c r="E456" s="353"/>
      <c r="F456" s="363" t="s">
        <v>589</v>
      </c>
      <c r="G456" s="485" t="s">
        <v>12</v>
      </c>
      <c r="H456" s="363" t="s">
        <v>429</v>
      </c>
      <c r="I456" s="414"/>
      <c r="J456" s="387" t="s">
        <v>588</v>
      </c>
      <c r="K456" s="315" t="s">
        <v>590</v>
      </c>
      <c r="L456" s="474" t="s">
        <v>921</v>
      </c>
      <c r="M456" s="395" t="s">
        <v>616</v>
      </c>
      <c r="N456" s="387" t="s">
        <v>558</v>
      </c>
      <c r="O456" s="11"/>
    </row>
    <row r="457" spans="1:15" s="13" customFormat="1" ht="13.5" customHeight="1">
      <c r="A457" s="368"/>
      <c r="B457" s="364"/>
      <c r="C457" s="354"/>
      <c r="D457" s="364"/>
      <c r="E457" s="354"/>
      <c r="F457" s="364"/>
      <c r="G457" s="486"/>
      <c r="H457" s="364"/>
      <c r="I457" s="414"/>
      <c r="J457" s="388"/>
      <c r="K457" s="376" t="s">
        <v>554</v>
      </c>
      <c r="L457" s="474"/>
      <c r="M457" s="396"/>
      <c r="N457" s="388"/>
      <c r="O457" s="11"/>
    </row>
    <row r="458" spans="1:15" s="13" customFormat="1" ht="13.5" customHeight="1">
      <c r="A458" s="368"/>
      <c r="B458" s="364"/>
      <c r="C458" s="354"/>
      <c r="D458" s="364"/>
      <c r="E458" s="354"/>
      <c r="F458" s="364"/>
      <c r="G458" s="486"/>
      <c r="H458" s="364"/>
      <c r="I458" s="414"/>
      <c r="J458" s="388"/>
      <c r="K458" s="377"/>
      <c r="L458" s="474"/>
      <c r="M458" s="396"/>
      <c r="N458" s="388"/>
      <c r="O458" s="11"/>
    </row>
    <row r="459" spans="1:15" s="13" customFormat="1" ht="13.5" customHeight="1">
      <c r="A459" s="368"/>
      <c r="B459" s="364"/>
      <c r="C459" s="354"/>
      <c r="D459" s="364"/>
      <c r="E459" s="354"/>
      <c r="F459" s="364"/>
      <c r="G459" s="487"/>
      <c r="H459" s="365"/>
      <c r="I459" s="414"/>
      <c r="J459" s="388"/>
      <c r="K459" s="229" t="s">
        <v>1072</v>
      </c>
      <c r="L459" s="215" t="s">
        <v>768</v>
      </c>
      <c r="M459" s="396"/>
      <c r="N459" s="388"/>
      <c r="O459" s="11"/>
    </row>
    <row r="460" spans="1:15" s="13" customFormat="1" ht="13.5" customHeight="1">
      <c r="A460" s="368"/>
      <c r="B460" s="364"/>
      <c r="C460" s="354"/>
      <c r="D460" s="364"/>
      <c r="E460" s="354"/>
      <c r="F460" s="364"/>
      <c r="G460" s="232" t="s">
        <v>542</v>
      </c>
      <c r="H460" s="363" t="s">
        <v>853</v>
      </c>
      <c r="I460" s="414"/>
      <c r="J460" s="388"/>
      <c r="K460" s="315" t="s">
        <v>854</v>
      </c>
      <c r="L460" s="373" t="s">
        <v>667</v>
      </c>
      <c r="M460" s="475"/>
      <c r="N460" s="388"/>
      <c r="O460" s="11"/>
    </row>
    <row r="461" spans="1:15" s="13" customFormat="1" ht="13.5" customHeight="1">
      <c r="A461" s="368"/>
      <c r="B461" s="364"/>
      <c r="C461" s="355"/>
      <c r="D461" s="365"/>
      <c r="E461" s="355"/>
      <c r="F461" s="365"/>
      <c r="G461" s="234"/>
      <c r="H461" s="365"/>
      <c r="I461" s="414"/>
      <c r="J461" s="389"/>
      <c r="K461" s="43" t="s">
        <v>855</v>
      </c>
      <c r="L461" s="375"/>
      <c r="M461" s="476"/>
      <c r="N461" s="389"/>
      <c r="O461" s="11"/>
    </row>
    <row r="462" spans="1:15" s="13" customFormat="1" ht="13.5" customHeight="1">
      <c r="A462" s="368"/>
      <c r="B462" s="364"/>
      <c r="C462" s="353" t="s">
        <v>595</v>
      </c>
      <c r="D462" s="363" t="s">
        <v>596</v>
      </c>
      <c r="E462" s="353"/>
      <c r="F462" s="363" t="s">
        <v>596</v>
      </c>
      <c r="G462" s="232" t="s">
        <v>12</v>
      </c>
      <c r="H462" s="205" t="s">
        <v>597</v>
      </c>
      <c r="I462" s="414"/>
      <c r="J462" s="387" t="s">
        <v>1456</v>
      </c>
      <c r="K462" s="371" t="s">
        <v>665</v>
      </c>
      <c r="L462" s="373" t="s">
        <v>667</v>
      </c>
      <c r="M462" s="395" t="s">
        <v>668</v>
      </c>
      <c r="N462" s="387" t="s">
        <v>669</v>
      </c>
      <c r="O462" s="11"/>
    </row>
    <row r="463" spans="1:15" s="13" customFormat="1" ht="13.5" customHeight="1">
      <c r="A463" s="368"/>
      <c r="B463" s="364"/>
      <c r="C463" s="354"/>
      <c r="D463" s="364"/>
      <c r="E463" s="354"/>
      <c r="F463" s="364"/>
      <c r="G463" s="233"/>
      <c r="H463" s="206"/>
      <c r="I463" s="414"/>
      <c r="J463" s="388"/>
      <c r="K463" s="377"/>
      <c r="L463" s="375"/>
      <c r="M463" s="396"/>
      <c r="N463" s="388"/>
      <c r="O463" s="11"/>
    </row>
    <row r="464" spans="1:15" s="13" customFormat="1" ht="24.75" customHeight="1">
      <c r="A464" s="368"/>
      <c r="B464" s="364"/>
      <c r="C464" s="354"/>
      <c r="D464" s="364"/>
      <c r="E464" s="354"/>
      <c r="F464" s="364"/>
      <c r="G464" s="234"/>
      <c r="H464" s="311"/>
      <c r="I464" s="414"/>
      <c r="J464" s="388"/>
      <c r="K464" s="43" t="s">
        <v>666</v>
      </c>
      <c r="L464" s="290" t="s">
        <v>924</v>
      </c>
      <c r="M464" s="396"/>
      <c r="N464" s="388"/>
      <c r="O464" s="11"/>
    </row>
    <row r="465" spans="1:15" s="13" customFormat="1" ht="13.5" customHeight="1">
      <c r="A465" s="368"/>
      <c r="B465" s="364"/>
      <c r="C465" s="354"/>
      <c r="D465" s="364"/>
      <c r="E465" s="354"/>
      <c r="F465" s="364"/>
      <c r="G465" s="424" t="s">
        <v>542</v>
      </c>
      <c r="H465" s="363" t="s">
        <v>850</v>
      </c>
      <c r="I465" s="414"/>
      <c r="J465" s="388"/>
      <c r="K465" s="293" t="s">
        <v>851</v>
      </c>
      <c r="L465" s="373" t="s">
        <v>852</v>
      </c>
      <c r="M465" s="396"/>
      <c r="N465" s="388"/>
      <c r="O465" s="11"/>
    </row>
    <row r="466" spans="1:15" s="13" customFormat="1" ht="13.5" customHeight="1">
      <c r="A466" s="368"/>
      <c r="B466" s="364"/>
      <c r="C466" s="354"/>
      <c r="D466" s="364"/>
      <c r="E466" s="354"/>
      <c r="F466" s="364"/>
      <c r="G466" s="425"/>
      <c r="H466" s="364"/>
      <c r="I466" s="414"/>
      <c r="J466" s="388"/>
      <c r="K466" s="236" t="s">
        <v>1310</v>
      </c>
      <c r="L466" s="375"/>
      <c r="M466" s="397"/>
      <c r="N466" s="389"/>
      <c r="O466" s="11"/>
    </row>
    <row r="467" spans="1:15" s="13" customFormat="1" ht="13.5" customHeight="1">
      <c r="A467" s="368"/>
      <c r="B467" s="364"/>
      <c r="C467" s="202"/>
      <c r="D467" s="208"/>
      <c r="E467" s="354"/>
      <c r="F467" s="364"/>
      <c r="G467" s="426"/>
      <c r="H467" s="365"/>
      <c r="I467" s="414"/>
      <c r="J467" s="389"/>
      <c r="K467" s="40" t="s">
        <v>619</v>
      </c>
      <c r="L467" s="290" t="s">
        <v>1168</v>
      </c>
      <c r="M467" s="96" t="s">
        <v>202</v>
      </c>
      <c r="N467" s="135" t="s">
        <v>203</v>
      </c>
      <c r="O467" s="11"/>
    </row>
    <row r="468" spans="1:15" s="13" customFormat="1" ht="13.5" customHeight="1">
      <c r="A468" s="368"/>
      <c r="B468" s="364"/>
      <c r="C468" s="354"/>
      <c r="D468" s="469"/>
      <c r="E468" s="354"/>
      <c r="F468" s="364"/>
      <c r="G468" s="66" t="s">
        <v>12</v>
      </c>
      <c r="H468" s="123" t="s">
        <v>489</v>
      </c>
      <c r="I468" s="414"/>
      <c r="J468" s="387" t="s">
        <v>942</v>
      </c>
      <c r="K468" s="40" t="s">
        <v>598</v>
      </c>
      <c r="L468" s="373" t="s">
        <v>545</v>
      </c>
      <c r="M468" s="395" t="s">
        <v>633</v>
      </c>
      <c r="N468" s="387" t="s">
        <v>634</v>
      </c>
      <c r="O468" s="11"/>
    </row>
    <row r="469" spans="1:15" s="13" customFormat="1" ht="13.5" customHeight="1">
      <c r="A469" s="368"/>
      <c r="B469" s="364"/>
      <c r="C469" s="354"/>
      <c r="D469" s="469"/>
      <c r="E469" s="354"/>
      <c r="F469" s="364"/>
      <c r="G469" s="231" t="s">
        <v>542</v>
      </c>
      <c r="H469" s="123" t="s">
        <v>1040</v>
      </c>
      <c r="I469" s="414"/>
      <c r="J469" s="388"/>
      <c r="K469" s="43" t="s">
        <v>1039</v>
      </c>
      <c r="L469" s="374"/>
      <c r="M469" s="396"/>
      <c r="N469" s="388"/>
      <c r="O469" s="11"/>
    </row>
    <row r="470" spans="1:15" s="13" customFormat="1" ht="13.5" customHeight="1">
      <c r="A470" s="368"/>
      <c r="B470" s="364"/>
      <c r="C470" s="354"/>
      <c r="D470" s="469"/>
      <c r="E470" s="354"/>
      <c r="F470" s="364"/>
      <c r="G470" s="231" t="s">
        <v>542</v>
      </c>
      <c r="H470" s="123" t="s">
        <v>1042</v>
      </c>
      <c r="I470" s="414"/>
      <c r="J470" s="388"/>
      <c r="K470" s="43" t="s">
        <v>1041</v>
      </c>
      <c r="L470" s="375"/>
      <c r="M470" s="396"/>
      <c r="N470" s="388"/>
      <c r="O470" s="11"/>
    </row>
    <row r="471" spans="1:15" s="13" customFormat="1" ht="30" customHeight="1">
      <c r="A471" s="368"/>
      <c r="B471" s="364"/>
      <c r="C471" s="354"/>
      <c r="D471" s="469"/>
      <c r="E471" s="354"/>
      <c r="F471" s="364"/>
      <c r="G471" s="231" t="s">
        <v>542</v>
      </c>
      <c r="H471" s="136" t="s">
        <v>1036</v>
      </c>
      <c r="I471" s="414"/>
      <c r="J471" s="388"/>
      <c r="K471" s="43" t="s">
        <v>1034</v>
      </c>
      <c r="L471" s="275" t="s">
        <v>1035</v>
      </c>
      <c r="M471" s="396"/>
      <c r="N471" s="388"/>
      <c r="O471" s="11"/>
    </row>
    <row r="472" spans="1:15" s="13" customFormat="1" ht="13.5" customHeight="1">
      <c r="A472" s="368"/>
      <c r="B472" s="364"/>
      <c r="C472" s="354"/>
      <c r="D472" s="469"/>
      <c r="E472" s="354"/>
      <c r="F472" s="364"/>
      <c r="G472" s="231" t="s">
        <v>542</v>
      </c>
      <c r="H472" s="296" t="s">
        <v>1038</v>
      </c>
      <c r="I472" s="414"/>
      <c r="J472" s="388"/>
      <c r="K472" s="40" t="s">
        <v>1037</v>
      </c>
      <c r="L472" s="275" t="s">
        <v>1006</v>
      </c>
      <c r="M472" s="396"/>
      <c r="N472" s="388"/>
      <c r="O472" s="11"/>
    </row>
    <row r="473" spans="1:15" s="13" customFormat="1" ht="13.5" customHeight="1">
      <c r="A473" s="368"/>
      <c r="B473" s="364"/>
      <c r="C473" s="354"/>
      <c r="D473" s="469"/>
      <c r="E473" s="354"/>
      <c r="F473" s="364"/>
      <c r="G473" s="231" t="s">
        <v>542</v>
      </c>
      <c r="H473" s="311" t="s">
        <v>830</v>
      </c>
      <c r="I473" s="414"/>
      <c r="J473" s="388"/>
      <c r="K473" s="43" t="s">
        <v>831</v>
      </c>
      <c r="L473" s="226" t="s">
        <v>832</v>
      </c>
      <c r="M473" s="396"/>
      <c r="N473" s="388"/>
      <c r="O473" s="11"/>
    </row>
    <row r="474" spans="1:15" s="13" customFormat="1" ht="13.5" customHeight="1">
      <c r="A474" s="368"/>
      <c r="B474" s="364"/>
      <c r="C474" s="202"/>
      <c r="D474" s="279"/>
      <c r="E474" s="354"/>
      <c r="F474" s="364"/>
      <c r="G474" s="230" t="s">
        <v>12</v>
      </c>
      <c r="H474" s="130" t="s">
        <v>659</v>
      </c>
      <c r="I474" s="414"/>
      <c r="J474" s="221" t="s">
        <v>943</v>
      </c>
      <c r="K474" s="65" t="s">
        <v>1457</v>
      </c>
      <c r="L474" s="290" t="s">
        <v>768</v>
      </c>
      <c r="M474" s="396"/>
      <c r="N474" s="388"/>
      <c r="O474" s="11"/>
    </row>
    <row r="475" spans="1:15" s="13" customFormat="1" ht="13.5" customHeight="1">
      <c r="A475" s="368"/>
      <c r="B475" s="364"/>
      <c r="C475" s="354"/>
      <c r="D475" s="469"/>
      <c r="E475" s="354"/>
      <c r="F475" s="364"/>
      <c r="G475" s="230" t="s">
        <v>12</v>
      </c>
      <c r="H475" s="123" t="s">
        <v>628</v>
      </c>
      <c r="I475" s="414"/>
      <c r="J475" s="387" t="s">
        <v>944</v>
      </c>
      <c r="K475" s="40" t="s">
        <v>629</v>
      </c>
      <c r="L475" s="373" t="s">
        <v>832</v>
      </c>
      <c r="M475" s="396"/>
      <c r="N475" s="388"/>
      <c r="O475" s="11"/>
    </row>
    <row r="476" spans="1:15" s="13" customFormat="1" ht="13.5" customHeight="1">
      <c r="A476" s="368"/>
      <c r="B476" s="364"/>
      <c r="C476" s="354"/>
      <c r="D476" s="469"/>
      <c r="E476" s="354"/>
      <c r="F476" s="364"/>
      <c r="G476" s="66" t="s">
        <v>12</v>
      </c>
      <c r="H476" s="123" t="s">
        <v>1048</v>
      </c>
      <c r="I476" s="414"/>
      <c r="J476" s="388"/>
      <c r="K476" s="40" t="s">
        <v>1047</v>
      </c>
      <c r="L476" s="375"/>
      <c r="M476" s="396"/>
      <c r="N476" s="388"/>
      <c r="O476" s="11"/>
    </row>
    <row r="477" spans="1:15" s="13" customFormat="1" ht="23.25" customHeight="1">
      <c r="A477" s="368"/>
      <c r="B477" s="364"/>
      <c r="C477" s="354"/>
      <c r="D477" s="469"/>
      <c r="E477" s="354"/>
      <c r="F477" s="364"/>
      <c r="G477" s="66" t="s">
        <v>12</v>
      </c>
      <c r="H477" s="123" t="s">
        <v>1051</v>
      </c>
      <c r="I477" s="414"/>
      <c r="J477" s="388"/>
      <c r="K477" s="82" t="s">
        <v>1050</v>
      </c>
      <c r="L477" s="237" t="s">
        <v>882</v>
      </c>
      <c r="M477" s="396"/>
      <c r="N477" s="388"/>
      <c r="O477" s="11"/>
    </row>
    <row r="478" spans="1:15" s="13" customFormat="1" ht="13.5" customHeight="1">
      <c r="A478" s="368"/>
      <c r="B478" s="364"/>
      <c r="C478" s="354"/>
      <c r="D478" s="469"/>
      <c r="E478" s="354"/>
      <c r="F478" s="364"/>
      <c r="G478" s="230" t="s">
        <v>12</v>
      </c>
      <c r="H478" s="206" t="s">
        <v>1049</v>
      </c>
      <c r="I478" s="414"/>
      <c r="J478" s="388"/>
      <c r="K478" s="316" t="s">
        <v>1458</v>
      </c>
      <c r="L478" s="373" t="s">
        <v>925</v>
      </c>
      <c r="M478" s="396"/>
      <c r="N478" s="388"/>
      <c r="O478" s="11"/>
    </row>
    <row r="479" spans="1:15" s="13" customFormat="1" ht="13.5" customHeight="1">
      <c r="A479" s="368"/>
      <c r="B479" s="364"/>
      <c r="C479" s="354"/>
      <c r="D479" s="469"/>
      <c r="E479" s="354"/>
      <c r="F479" s="364"/>
      <c r="G479" s="255"/>
      <c r="H479" s="206"/>
      <c r="I479" s="414"/>
      <c r="J479" s="388"/>
      <c r="K479" s="316" t="s">
        <v>1046</v>
      </c>
      <c r="L479" s="374"/>
      <c r="M479" s="396"/>
      <c r="N479" s="388"/>
      <c r="O479" s="11"/>
    </row>
    <row r="480" spans="1:15" s="13" customFormat="1" ht="7.5" customHeight="1">
      <c r="A480" s="368"/>
      <c r="B480" s="364"/>
      <c r="C480" s="354"/>
      <c r="D480" s="469"/>
      <c r="E480" s="354"/>
      <c r="F480" s="364"/>
      <c r="G480" s="231"/>
      <c r="H480" s="311"/>
      <c r="I480" s="414"/>
      <c r="J480" s="388"/>
      <c r="K480" s="43"/>
      <c r="L480" s="375"/>
      <c r="M480" s="396"/>
      <c r="N480" s="388"/>
      <c r="O480" s="11"/>
    </row>
    <row r="481" spans="1:15" s="13" customFormat="1" ht="13.5" customHeight="1">
      <c r="A481" s="368"/>
      <c r="B481" s="364"/>
      <c r="C481" s="354"/>
      <c r="D481" s="469"/>
      <c r="E481" s="354"/>
      <c r="F481" s="364"/>
      <c r="G481" s="230" t="s">
        <v>12</v>
      </c>
      <c r="H481" s="363" t="s">
        <v>622</v>
      </c>
      <c r="I481" s="414"/>
      <c r="J481" s="387" t="s">
        <v>947</v>
      </c>
      <c r="K481" s="315" t="s">
        <v>1459</v>
      </c>
      <c r="L481" s="373" t="s">
        <v>926</v>
      </c>
      <c r="M481" s="396"/>
      <c r="N481" s="388"/>
      <c r="O481" s="11"/>
    </row>
    <row r="482" spans="1:15" s="13" customFormat="1" ht="13.5" customHeight="1">
      <c r="A482" s="368"/>
      <c r="B482" s="364"/>
      <c r="C482" s="354"/>
      <c r="D482" s="469"/>
      <c r="E482" s="354"/>
      <c r="F482" s="364"/>
      <c r="G482" s="255"/>
      <c r="H482" s="364"/>
      <c r="I482" s="414"/>
      <c r="J482" s="388"/>
      <c r="K482" s="316" t="s">
        <v>625</v>
      </c>
      <c r="L482" s="374"/>
      <c r="M482" s="396"/>
      <c r="N482" s="388"/>
      <c r="O482" s="11"/>
    </row>
    <row r="483" spans="1:15" s="13" customFormat="1" ht="13.5" customHeight="1">
      <c r="A483" s="368"/>
      <c r="B483" s="364"/>
      <c r="C483" s="354"/>
      <c r="D483" s="469"/>
      <c r="E483" s="354"/>
      <c r="F483" s="364"/>
      <c r="G483" s="231" t="s">
        <v>626</v>
      </c>
      <c r="H483" s="311" t="s">
        <v>627</v>
      </c>
      <c r="I483" s="414"/>
      <c r="J483" s="389"/>
      <c r="K483" s="43"/>
      <c r="L483" s="375"/>
      <c r="M483" s="396"/>
      <c r="N483" s="388"/>
      <c r="O483" s="11"/>
    </row>
    <row r="484" spans="1:15" s="13" customFormat="1" ht="13.5" customHeight="1">
      <c r="A484" s="368"/>
      <c r="B484" s="364"/>
      <c r="C484" s="202"/>
      <c r="D484" s="469"/>
      <c r="E484" s="354"/>
      <c r="F484" s="364"/>
      <c r="G484" s="424" t="s">
        <v>12</v>
      </c>
      <c r="H484" s="363" t="s">
        <v>623</v>
      </c>
      <c r="I484" s="414"/>
      <c r="J484" s="388" t="s">
        <v>945</v>
      </c>
      <c r="K484" s="315" t="s">
        <v>1061</v>
      </c>
      <c r="L484" s="216" t="s">
        <v>1060</v>
      </c>
      <c r="M484" s="396"/>
      <c r="N484" s="388"/>
      <c r="O484" s="11"/>
    </row>
    <row r="485" spans="1:15" s="13" customFormat="1" ht="13.5" customHeight="1">
      <c r="A485" s="368"/>
      <c r="B485" s="364"/>
      <c r="C485" s="202"/>
      <c r="D485" s="469"/>
      <c r="E485" s="354"/>
      <c r="F485" s="364"/>
      <c r="G485" s="425"/>
      <c r="H485" s="364"/>
      <c r="I485" s="414"/>
      <c r="J485" s="388"/>
      <c r="K485" s="43" t="s">
        <v>625</v>
      </c>
      <c r="L485" s="216"/>
      <c r="M485" s="396"/>
      <c r="N485" s="388"/>
      <c r="O485" s="11"/>
    </row>
    <row r="486" spans="1:15" s="13" customFormat="1" ht="13.5" customHeight="1">
      <c r="A486" s="368"/>
      <c r="B486" s="364"/>
      <c r="C486" s="354"/>
      <c r="D486" s="469"/>
      <c r="E486" s="354"/>
      <c r="F486" s="364"/>
      <c r="G486" s="425"/>
      <c r="H486" s="364"/>
      <c r="I486" s="414"/>
      <c r="J486" s="388"/>
      <c r="K486" s="315" t="s">
        <v>624</v>
      </c>
      <c r="L486" s="373" t="s">
        <v>926</v>
      </c>
      <c r="M486" s="396"/>
      <c r="N486" s="388"/>
      <c r="O486" s="11"/>
    </row>
    <row r="487" spans="1:15" s="13" customFormat="1" ht="13.5" customHeight="1">
      <c r="A487" s="368"/>
      <c r="B487" s="364"/>
      <c r="C487" s="354"/>
      <c r="D487" s="469"/>
      <c r="E487" s="354"/>
      <c r="F487" s="364"/>
      <c r="G487" s="425"/>
      <c r="H487" s="364"/>
      <c r="I487" s="414"/>
      <c r="J487" s="388"/>
      <c r="K487" s="43" t="s">
        <v>625</v>
      </c>
      <c r="L487" s="374"/>
      <c r="M487" s="396"/>
      <c r="N487" s="388"/>
      <c r="O487" s="11"/>
    </row>
    <row r="488" spans="1:15" s="13" customFormat="1" ht="13.5" customHeight="1">
      <c r="A488" s="368"/>
      <c r="B488" s="364"/>
      <c r="C488" s="354"/>
      <c r="D488" s="469"/>
      <c r="E488" s="354"/>
      <c r="F488" s="364"/>
      <c r="G488" s="425"/>
      <c r="H488" s="364"/>
      <c r="I488" s="414"/>
      <c r="J488" s="388"/>
      <c r="K488" s="316" t="s">
        <v>1056</v>
      </c>
      <c r="L488" s="374"/>
      <c r="M488" s="396"/>
      <c r="N488" s="388"/>
      <c r="O488" s="11"/>
    </row>
    <row r="489" spans="1:15" s="13" customFormat="1" ht="13.5" customHeight="1">
      <c r="A489" s="368"/>
      <c r="B489" s="364"/>
      <c r="C489" s="354"/>
      <c r="D489" s="469"/>
      <c r="E489" s="354"/>
      <c r="F489" s="364"/>
      <c r="G489" s="425"/>
      <c r="H489" s="364"/>
      <c r="I489" s="414"/>
      <c r="J489" s="388"/>
      <c r="K489" s="43" t="s">
        <v>1053</v>
      </c>
      <c r="L489" s="375"/>
      <c r="M489" s="396"/>
      <c r="N489" s="388"/>
      <c r="O489" s="11"/>
    </row>
    <row r="490" spans="1:15" s="13" customFormat="1" ht="13.5" customHeight="1">
      <c r="A490" s="368"/>
      <c r="B490" s="364"/>
      <c r="C490" s="354"/>
      <c r="D490" s="469"/>
      <c r="E490" s="354"/>
      <c r="F490" s="364"/>
      <c r="G490" s="425"/>
      <c r="H490" s="364"/>
      <c r="I490" s="414"/>
      <c r="J490" s="388"/>
      <c r="K490" s="316" t="s">
        <v>1057</v>
      </c>
      <c r="L490" s="374" t="s">
        <v>1055</v>
      </c>
      <c r="M490" s="396"/>
      <c r="N490" s="388"/>
      <c r="O490" s="11"/>
    </row>
    <row r="491" spans="1:15" s="13" customFormat="1" ht="13.5" customHeight="1">
      <c r="A491" s="368"/>
      <c r="B491" s="364"/>
      <c r="C491" s="354"/>
      <c r="D491" s="469"/>
      <c r="E491" s="354"/>
      <c r="F491" s="364"/>
      <c r="G491" s="425"/>
      <c r="H491" s="364"/>
      <c r="I491" s="414"/>
      <c r="J491" s="388"/>
      <c r="K491" s="43" t="s">
        <v>1053</v>
      </c>
      <c r="L491" s="375"/>
      <c r="M491" s="396"/>
      <c r="N491" s="388"/>
      <c r="O491" s="11"/>
    </row>
    <row r="492" spans="1:15" s="13" customFormat="1" ht="24" customHeight="1">
      <c r="A492" s="368"/>
      <c r="B492" s="364"/>
      <c r="C492" s="354"/>
      <c r="D492" s="469"/>
      <c r="E492" s="354"/>
      <c r="F492" s="364"/>
      <c r="G492" s="137"/>
      <c r="H492" s="257"/>
      <c r="I492" s="414"/>
      <c r="J492" s="388"/>
      <c r="K492" s="82" t="s">
        <v>1054</v>
      </c>
      <c r="L492" s="373" t="s">
        <v>958</v>
      </c>
      <c r="M492" s="396"/>
      <c r="N492" s="388"/>
      <c r="O492" s="11"/>
    </row>
    <row r="493" spans="1:15" s="13" customFormat="1" ht="24" customHeight="1">
      <c r="A493" s="368"/>
      <c r="B493" s="364"/>
      <c r="C493" s="354"/>
      <c r="D493" s="469"/>
      <c r="E493" s="354"/>
      <c r="F493" s="364"/>
      <c r="G493" s="24"/>
      <c r="H493" s="268"/>
      <c r="I493" s="414"/>
      <c r="J493" s="388"/>
      <c r="K493" s="304" t="s">
        <v>1058</v>
      </c>
      <c r="L493" s="374"/>
      <c r="M493" s="396"/>
      <c r="N493" s="388"/>
      <c r="O493" s="11"/>
    </row>
    <row r="494" spans="1:15" s="13" customFormat="1" ht="13.5" customHeight="1">
      <c r="A494" s="368"/>
      <c r="B494" s="364"/>
      <c r="C494" s="354"/>
      <c r="D494" s="469"/>
      <c r="E494" s="354"/>
      <c r="F494" s="364"/>
      <c r="G494" s="231" t="s">
        <v>542</v>
      </c>
      <c r="H494" s="311" t="s">
        <v>833</v>
      </c>
      <c r="I494" s="414"/>
      <c r="J494" s="388"/>
      <c r="K494" s="43" t="s">
        <v>834</v>
      </c>
      <c r="L494" s="375"/>
      <c r="M494" s="396"/>
      <c r="N494" s="388"/>
      <c r="O494" s="11"/>
    </row>
    <row r="495" spans="1:15" s="13" customFormat="1" ht="26.25" customHeight="1">
      <c r="A495" s="368"/>
      <c r="B495" s="364"/>
      <c r="C495" s="354"/>
      <c r="D495" s="469"/>
      <c r="E495" s="354"/>
      <c r="F495" s="364"/>
      <c r="G495" s="231" t="s">
        <v>626</v>
      </c>
      <c r="H495" s="311" t="s">
        <v>635</v>
      </c>
      <c r="I495" s="414"/>
      <c r="J495" s="388"/>
      <c r="K495" s="43" t="s">
        <v>1052</v>
      </c>
      <c r="L495" s="238" t="s">
        <v>1059</v>
      </c>
      <c r="M495" s="396"/>
      <c r="N495" s="388"/>
      <c r="O495" s="11"/>
    </row>
    <row r="496" spans="1:15" s="13" customFormat="1" ht="13.5" customHeight="1">
      <c r="A496" s="368"/>
      <c r="B496" s="364"/>
      <c r="C496" s="354"/>
      <c r="D496" s="469"/>
      <c r="E496" s="355"/>
      <c r="F496" s="365"/>
      <c r="G496" s="231" t="s">
        <v>626</v>
      </c>
      <c r="H496" s="311" t="s">
        <v>632</v>
      </c>
      <c r="I496" s="414"/>
      <c r="J496" s="389"/>
      <c r="K496" s="40" t="s">
        <v>1460</v>
      </c>
      <c r="L496" s="274" t="s">
        <v>832</v>
      </c>
      <c r="M496" s="396"/>
      <c r="N496" s="388"/>
      <c r="O496" s="11"/>
    </row>
    <row r="497" spans="1:15" s="13" customFormat="1" ht="13.5" customHeight="1">
      <c r="A497" s="368"/>
      <c r="B497" s="364"/>
      <c r="C497" s="354"/>
      <c r="D497" s="469"/>
      <c r="E497" s="202"/>
      <c r="F497" s="207" t="s">
        <v>955</v>
      </c>
      <c r="G497" s="255" t="s">
        <v>12</v>
      </c>
      <c r="H497" s="208" t="s">
        <v>956</v>
      </c>
      <c r="I497" s="414"/>
      <c r="J497" s="222" t="s">
        <v>957</v>
      </c>
      <c r="K497" s="57" t="s">
        <v>959</v>
      </c>
      <c r="L497" s="215" t="s">
        <v>889</v>
      </c>
      <c r="M497" s="396"/>
      <c r="N497" s="388"/>
      <c r="O497" s="11"/>
    </row>
    <row r="498" spans="1:15" s="13" customFormat="1" ht="13.5" customHeight="1">
      <c r="A498" s="368"/>
      <c r="B498" s="364"/>
      <c r="C498" s="531" t="s">
        <v>1332</v>
      </c>
      <c r="D498" s="363" t="s">
        <v>808</v>
      </c>
      <c r="E498" s="353"/>
      <c r="F498" s="363" t="s">
        <v>807</v>
      </c>
      <c r="G498" s="66" t="s">
        <v>12</v>
      </c>
      <c r="H498" s="123" t="s">
        <v>805</v>
      </c>
      <c r="I498" s="414"/>
      <c r="J498" s="387" t="s">
        <v>802</v>
      </c>
      <c r="K498" s="40" t="s">
        <v>1070</v>
      </c>
      <c r="L498" s="373" t="s">
        <v>889</v>
      </c>
      <c r="M498" s="122" t="s">
        <v>803</v>
      </c>
      <c r="N498" s="270" t="s">
        <v>804</v>
      </c>
      <c r="O498" s="11"/>
    </row>
    <row r="499" spans="1:15" s="13" customFormat="1" ht="13.5" customHeight="1">
      <c r="A499" s="368"/>
      <c r="B499" s="364"/>
      <c r="C499" s="532"/>
      <c r="D499" s="364"/>
      <c r="E499" s="354"/>
      <c r="F499" s="364"/>
      <c r="G499" s="66" t="s">
        <v>12</v>
      </c>
      <c r="H499" s="123" t="s">
        <v>806</v>
      </c>
      <c r="I499" s="414"/>
      <c r="J499" s="388"/>
      <c r="K499" s="43" t="s">
        <v>1071</v>
      </c>
      <c r="L499" s="375"/>
      <c r="M499" s="124"/>
      <c r="N499" s="285"/>
      <c r="O499" s="11"/>
    </row>
    <row r="500" spans="1:15" s="13" customFormat="1" ht="39" customHeight="1">
      <c r="A500" s="368"/>
      <c r="B500" s="364"/>
      <c r="C500" s="533"/>
      <c r="D500" s="365"/>
      <c r="E500" s="355"/>
      <c r="F500" s="365"/>
      <c r="G500" s="66" t="s">
        <v>12</v>
      </c>
      <c r="H500" s="123" t="s">
        <v>809</v>
      </c>
      <c r="I500" s="414"/>
      <c r="J500" s="389"/>
      <c r="K500" s="40" t="s">
        <v>1069</v>
      </c>
      <c r="L500" s="226" t="s">
        <v>810</v>
      </c>
      <c r="M500" s="124"/>
      <c r="N500" s="285"/>
      <c r="O500" s="11"/>
    </row>
    <row r="501" spans="1:15" s="13" customFormat="1" ht="13.5" customHeight="1">
      <c r="A501" s="204"/>
      <c r="B501" s="208"/>
      <c r="C501" s="314" t="s">
        <v>1379</v>
      </c>
      <c r="D501" s="317" t="s">
        <v>1378</v>
      </c>
      <c r="E501" s="202"/>
      <c r="F501" s="363" t="s">
        <v>1377</v>
      </c>
      <c r="G501" s="244" t="s">
        <v>12</v>
      </c>
      <c r="H501" s="247" t="s">
        <v>702</v>
      </c>
      <c r="I501" s="414"/>
      <c r="J501" s="222" t="s">
        <v>1376</v>
      </c>
      <c r="K501" s="224" t="s">
        <v>1461</v>
      </c>
      <c r="L501" s="288" t="s">
        <v>768</v>
      </c>
      <c r="M501" s="124"/>
      <c r="N501" s="285"/>
      <c r="O501" s="11"/>
    </row>
    <row r="502" spans="1:15" s="13" customFormat="1" ht="13.5" customHeight="1">
      <c r="A502" s="204"/>
      <c r="B502" s="208"/>
      <c r="C502" s="314"/>
      <c r="D502" s="317"/>
      <c r="E502" s="202"/>
      <c r="F502" s="364"/>
      <c r="G502" s="243" t="s">
        <v>16</v>
      </c>
      <c r="H502" s="488" t="s">
        <v>344</v>
      </c>
      <c r="I502" s="414"/>
      <c r="J502" s="222"/>
      <c r="K502" s="299" t="s">
        <v>573</v>
      </c>
      <c r="L502" s="401" t="s">
        <v>769</v>
      </c>
      <c r="M502" s="124"/>
      <c r="N502" s="285"/>
      <c r="O502" s="11"/>
    </row>
    <row r="503" spans="1:15" s="13" customFormat="1" ht="13.5" customHeight="1">
      <c r="A503" s="214"/>
      <c r="B503" s="209"/>
      <c r="C503" s="314"/>
      <c r="D503" s="317"/>
      <c r="E503" s="202"/>
      <c r="F503" s="208"/>
      <c r="G503" s="312"/>
      <c r="H503" s="489"/>
      <c r="I503" s="437"/>
      <c r="J503" s="222"/>
      <c r="K503" s="223" t="s">
        <v>1462</v>
      </c>
      <c r="L503" s="411"/>
      <c r="M503" s="125"/>
      <c r="N503" s="22"/>
      <c r="O503" s="11"/>
    </row>
    <row r="504" spans="1:15" s="13" customFormat="1" ht="13.5" customHeight="1">
      <c r="A504" s="367" t="s">
        <v>490</v>
      </c>
      <c r="B504" s="361" t="s">
        <v>491</v>
      </c>
      <c r="C504" s="353" t="s">
        <v>20</v>
      </c>
      <c r="D504" s="550" t="s">
        <v>492</v>
      </c>
      <c r="E504" s="353"/>
      <c r="F504" s="363" t="s">
        <v>493</v>
      </c>
      <c r="G504" s="138" t="s">
        <v>16</v>
      </c>
      <c r="H504" s="361" t="s">
        <v>494</v>
      </c>
      <c r="I504" s="461" t="s">
        <v>557</v>
      </c>
      <c r="J504" s="456" t="s">
        <v>496</v>
      </c>
      <c r="K504" s="295" t="s">
        <v>497</v>
      </c>
      <c r="L504" s="373" t="s">
        <v>769</v>
      </c>
      <c r="M504" s="395" t="s">
        <v>42</v>
      </c>
      <c r="N504" s="387" t="s">
        <v>129</v>
      </c>
      <c r="O504" s="11"/>
    </row>
    <row r="505" spans="1:15" s="13" customFormat="1" ht="13.5" customHeight="1">
      <c r="A505" s="368"/>
      <c r="B505" s="362"/>
      <c r="C505" s="354"/>
      <c r="D505" s="551"/>
      <c r="E505" s="354"/>
      <c r="F505" s="364"/>
      <c r="G505" s="139"/>
      <c r="H505" s="362"/>
      <c r="I505" s="462"/>
      <c r="J505" s="483"/>
      <c r="K505" s="297" t="s">
        <v>498</v>
      </c>
      <c r="L505" s="374"/>
      <c r="M505" s="396"/>
      <c r="N505" s="388"/>
      <c r="O505" s="11"/>
    </row>
    <row r="506" spans="1:15" s="13" customFormat="1" ht="13.5" customHeight="1">
      <c r="A506" s="368"/>
      <c r="B506" s="362"/>
      <c r="C506" s="202"/>
      <c r="D506" s="281"/>
      <c r="E506" s="202"/>
      <c r="F506" s="208"/>
      <c r="G506" s="233" t="s">
        <v>16</v>
      </c>
      <c r="H506" s="470" t="s">
        <v>704</v>
      </c>
      <c r="I506" s="462"/>
      <c r="J506" s="285"/>
      <c r="K506" s="295" t="s">
        <v>1073</v>
      </c>
      <c r="L506" s="374"/>
      <c r="M506" s="396"/>
      <c r="N506" s="388"/>
      <c r="O506" s="2"/>
    </row>
    <row r="507" spans="1:15" s="13" customFormat="1" ht="13.5" customHeight="1">
      <c r="A507" s="368"/>
      <c r="B507" s="362"/>
      <c r="C507" s="202"/>
      <c r="D507" s="206"/>
      <c r="E507" s="202"/>
      <c r="F507" s="208"/>
      <c r="G507" s="233"/>
      <c r="H507" s="471"/>
      <c r="I507" s="462"/>
      <c r="J507" s="285"/>
      <c r="K507" s="297" t="s">
        <v>1074</v>
      </c>
      <c r="L507" s="374"/>
      <c r="M507" s="396"/>
      <c r="N507" s="388"/>
      <c r="O507" s="2"/>
    </row>
    <row r="508" spans="1:15" s="13" customFormat="1" ht="13.5" customHeight="1">
      <c r="A508" s="368"/>
      <c r="B508" s="362"/>
      <c r="C508" s="202"/>
      <c r="D508" s="206"/>
      <c r="E508" s="202"/>
      <c r="F508" s="208"/>
      <c r="G508" s="233"/>
      <c r="H508" s="472"/>
      <c r="I508" s="462"/>
      <c r="J508" s="285"/>
      <c r="K508" s="295" t="s">
        <v>1075</v>
      </c>
      <c r="L508" s="374"/>
      <c r="M508" s="396"/>
      <c r="N508" s="388"/>
      <c r="O508" s="2"/>
    </row>
    <row r="509" spans="1:15" s="13" customFormat="1" ht="13.5" customHeight="1">
      <c r="A509" s="368"/>
      <c r="B509" s="362"/>
      <c r="C509" s="202"/>
      <c r="D509" s="206"/>
      <c r="E509" s="202"/>
      <c r="F509" s="208"/>
      <c r="G509" s="255"/>
      <c r="H509" s="472"/>
      <c r="I509" s="462"/>
      <c r="J509" s="285"/>
      <c r="K509" s="297" t="s">
        <v>1076</v>
      </c>
      <c r="L509" s="374"/>
      <c r="M509" s="396"/>
      <c r="N509" s="388"/>
      <c r="O509" s="2"/>
    </row>
    <row r="510" spans="1:15" s="13" customFormat="1" ht="13.5" customHeight="1">
      <c r="A510" s="368"/>
      <c r="B510" s="362"/>
      <c r="C510" s="202"/>
      <c r="D510" s="206"/>
      <c r="E510" s="202"/>
      <c r="F510" s="208"/>
      <c r="G510" s="140" t="s">
        <v>16</v>
      </c>
      <c r="H510" s="141" t="s">
        <v>698</v>
      </c>
      <c r="I510" s="462"/>
      <c r="J510" s="285"/>
      <c r="K510" s="57" t="s">
        <v>1463</v>
      </c>
      <c r="L510" s="375"/>
      <c r="M510" s="396"/>
      <c r="N510" s="388"/>
      <c r="O510" s="6"/>
    </row>
    <row r="511" spans="1:15" s="13" customFormat="1" ht="23.25" customHeight="1">
      <c r="A511" s="368"/>
      <c r="B511" s="362"/>
      <c r="C511" s="202"/>
      <c r="D511" s="206"/>
      <c r="E511" s="202"/>
      <c r="F511" s="208"/>
      <c r="G511" s="142" t="s">
        <v>16</v>
      </c>
      <c r="H511" s="210" t="s">
        <v>642</v>
      </c>
      <c r="I511" s="462"/>
      <c r="J511" s="285"/>
      <c r="K511" s="143" t="s">
        <v>642</v>
      </c>
      <c r="L511" s="290" t="s">
        <v>771</v>
      </c>
      <c r="M511" s="396"/>
      <c r="N511" s="388"/>
      <c r="O511" s="2"/>
    </row>
    <row r="512" spans="1:15" s="13" customFormat="1" ht="13.5" customHeight="1">
      <c r="A512" s="368"/>
      <c r="B512" s="362"/>
      <c r="C512" s="202"/>
      <c r="D512" s="206"/>
      <c r="E512" s="202"/>
      <c r="F512" s="208"/>
      <c r="G512" s="139" t="s">
        <v>16</v>
      </c>
      <c r="H512" s="208" t="s">
        <v>643</v>
      </c>
      <c r="I512" s="462"/>
      <c r="J512" s="285"/>
      <c r="K512" s="46" t="s">
        <v>644</v>
      </c>
      <c r="L512" s="216" t="s">
        <v>768</v>
      </c>
      <c r="M512" s="396"/>
      <c r="N512" s="388"/>
      <c r="O512" s="2"/>
    </row>
    <row r="513" spans="1:15" s="13" customFormat="1" ht="13.5" customHeight="1">
      <c r="A513" s="368"/>
      <c r="B513" s="362"/>
      <c r="C513" s="202"/>
      <c r="D513" s="206"/>
      <c r="E513" s="202"/>
      <c r="F513" s="208"/>
      <c r="G513" s="139" t="s">
        <v>16</v>
      </c>
      <c r="H513" s="364" t="s">
        <v>645</v>
      </c>
      <c r="I513" s="462"/>
      <c r="J513" s="285"/>
      <c r="K513" s="46" t="s">
        <v>646</v>
      </c>
      <c r="L513" s="216"/>
      <c r="M513" s="396"/>
      <c r="N513" s="388"/>
      <c r="O513" s="2"/>
    </row>
    <row r="514" spans="1:15" s="13" customFormat="1" ht="13.5" customHeight="1">
      <c r="A514" s="368"/>
      <c r="B514" s="362"/>
      <c r="C514" s="202"/>
      <c r="D514" s="206"/>
      <c r="E514" s="203"/>
      <c r="F514" s="209"/>
      <c r="G514" s="139"/>
      <c r="H514" s="364"/>
      <c r="I514" s="462"/>
      <c r="J514" s="22"/>
      <c r="K514" s="46"/>
      <c r="L514" s="216"/>
      <c r="M514" s="396"/>
      <c r="N514" s="388"/>
      <c r="O514" s="2"/>
    </row>
    <row r="515" spans="1:15" s="13" customFormat="1" ht="13.5" customHeight="1">
      <c r="A515" s="368"/>
      <c r="B515" s="362"/>
      <c r="C515" s="353" t="s">
        <v>9</v>
      </c>
      <c r="D515" s="361" t="s">
        <v>499</v>
      </c>
      <c r="E515" s="353"/>
      <c r="F515" s="363" t="s">
        <v>500</v>
      </c>
      <c r="G515" s="232" t="s">
        <v>16</v>
      </c>
      <c r="H515" s="363" t="s">
        <v>705</v>
      </c>
      <c r="I515" s="462"/>
      <c r="J515" s="387" t="s">
        <v>501</v>
      </c>
      <c r="K515" s="315" t="s">
        <v>502</v>
      </c>
      <c r="L515" s="373" t="s">
        <v>769</v>
      </c>
      <c r="M515" s="396"/>
      <c r="N515" s="388"/>
      <c r="O515" s="11"/>
    </row>
    <row r="516" spans="1:15" s="13" customFormat="1" ht="21.75" customHeight="1">
      <c r="A516" s="368"/>
      <c r="B516" s="362"/>
      <c r="C516" s="354"/>
      <c r="D516" s="362"/>
      <c r="E516" s="354"/>
      <c r="F516" s="364"/>
      <c r="G516" s="234"/>
      <c r="H516" s="365"/>
      <c r="I516" s="462"/>
      <c r="J516" s="388"/>
      <c r="K516" s="43"/>
      <c r="L516" s="374"/>
      <c r="M516" s="396"/>
      <c r="N516" s="388"/>
      <c r="O516" s="11"/>
    </row>
    <row r="517" spans="1:15" s="13" customFormat="1" ht="13.5" customHeight="1">
      <c r="A517" s="368"/>
      <c r="B517" s="362"/>
      <c r="C517" s="354"/>
      <c r="D517" s="362"/>
      <c r="E517" s="354"/>
      <c r="F517" s="364"/>
      <c r="G517" s="234" t="s">
        <v>877</v>
      </c>
      <c r="H517" s="311" t="s">
        <v>876</v>
      </c>
      <c r="I517" s="462"/>
      <c r="J517" s="388"/>
      <c r="K517" s="43" t="s">
        <v>938</v>
      </c>
      <c r="L517" s="375"/>
      <c r="M517" s="396"/>
      <c r="N517" s="388"/>
      <c r="O517" s="11"/>
    </row>
    <row r="518" spans="1:15" s="13" customFormat="1" ht="13.5" customHeight="1">
      <c r="A518" s="368"/>
      <c r="B518" s="362"/>
      <c r="C518" s="354"/>
      <c r="D518" s="362"/>
      <c r="E518" s="354"/>
      <c r="F518" s="364"/>
      <c r="G518" s="255" t="s">
        <v>16</v>
      </c>
      <c r="H518" s="363" t="s">
        <v>503</v>
      </c>
      <c r="I518" s="462"/>
      <c r="J518" s="388"/>
      <c r="K518" s="316" t="s">
        <v>504</v>
      </c>
      <c r="L518" s="237" t="s">
        <v>768</v>
      </c>
      <c r="M518" s="396"/>
      <c r="N518" s="388"/>
      <c r="O518" s="11"/>
    </row>
    <row r="519" spans="1:15" s="13" customFormat="1" ht="13.5" customHeight="1">
      <c r="A519" s="368"/>
      <c r="B519" s="362"/>
      <c r="C519" s="354"/>
      <c r="D519" s="362"/>
      <c r="E519" s="354"/>
      <c r="F519" s="364"/>
      <c r="G519" s="231"/>
      <c r="H519" s="365"/>
      <c r="I519" s="462"/>
      <c r="J519" s="389"/>
      <c r="K519" s="43"/>
      <c r="L519" s="275"/>
      <c r="M519" s="396"/>
      <c r="N519" s="388"/>
      <c r="O519" s="11"/>
    </row>
    <row r="520" spans="1:15" s="13" customFormat="1" ht="13.5" customHeight="1">
      <c r="A520" s="368"/>
      <c r="B520" s="362"/>
      <c r="C520" s="354"/>
      <c r="D520" s="362"/>
      <c r="E520" s="354"/>
      <c r="F520" s="364"/>
      <c r="G520" s="255" t="s">
        <v>12</v>
      </c>
      <c r="H520" s="363" t="s">
        <v>494</v>
      </c>
      <c r="I520" s="462"/>
      <c r="J520" s="387" t="s">
        <v>946</v>
      </c>
      <c r="K520" s="316" t="s">
        <v>1077</v>
      </c>
      <c r="L520" s="373" t="s">
        <v>882</v>
      </c>
      <c r="M520" s="396"/>
      <c r="N520" s="388"/>
      <c r="O520" s="11"/>
    </row>
    <row r="521" spans="1:15" s="13" customFormat="1" ht="13.5" customHeight="1">
      <c r="A521" s="368"/>
      <c r="B521" s="362"/>
      <c r="C521" s="354"/>
      <c r="D521" s="362"/>
      <c r="E521" s="354"/>
      <c r="F521" s="364"/>
      <c r="G521" s="255"/>
      <c r="H521" s="364"/>
      <c r="I521" s="462"/>
      <c r="J521" s="388"/>
      <c r="K521" s="316"/>
      <c r="L521" s="375"/>
      <c r="M521" s="396"/>
      <c r="N521" s="388"/>
      <c r="O521" s="11"/>
    </row>
    <row r="522" spans="1:15" s="13" customFormat="1" ht="107.25" customHeight="1">
      <c r="A522" s="367" t="s">
        <v>505</v>
      </c>
      <c r="B522" s="363" t="s">
        <v>506</v>
      </c>
      <c r="C522" s="353" t="s">
        <v>20</v>
      </c>
      <c r="D522" s="363" t="s">
        <v>507</v>
      </c>
      <c r="E522" s="459"/>
      <c r="F522" s="363" t="s">
        <v>508</v>
      </c>
      <c r="G522" s="138" t="s">
        <v>16</v>
      </c>
      <c r="H522" s="280" t="s">
        <v>509</v>
      </c>
      <c r="I522" s="413" t="s">
        <v>252</v>
      </c>
      <c r="J522" s="387" t="s">
        <v>510</v>
      </c>
      <c r="K522" s="295" t="s">
        <v>509</v>
      </c>
      <c r="L522" s="237" t="s">
        <v>927</v>
      </c>
      <c r="M522" s="395" t="s">
        <v>42</v>
      </c>
      <c r="N522" s="387" t="s">
        <v>129</v>
      </c>
      <c r="O522" s="11"/>
    </row>
    <row r="523" spans="1:15" s="13" customFormat="1" ht="57.75" customHeight="1">
      <c r="A523" s="368"/>
      <c r="B523" s="364"/>
      <c r="C523" s="354"/>
      <c r="D523" s="364"/>
      <c r="E523" s="460"/>
      <c r="F523" s="364"/>
      <c r="G523" s="37" t="s">
        <v>12</v>
      </c>
      <c r="H523" s="1" t="s">
        <v>511</v>
      </c>
      <c r="I523" s="414"/>
      <c r="J523" s="388"/>
      <c r="K523" s="73" t="s">
        <v>511</v>
      </c>
      <c r="L523" s="96" t="s">
        <v>1078</v>
      </c>
      <c r="M523" s="396"/>
      <c r="N523" s="388"/>
      <c r="O523" s="11"/>
    </row>
    <row r="524" spans="1:15" s="13" customFormat="1" ht="107.25" customHeight="1">
      <c r="A524" s="368"/>
      <c r="B524" s="364"/>
      <c r="C524" s="354"/>
      <c r="D524" s="364"/>
      <c r="E524" s="460"/>
      <c r="F524" s="364"/>
      <c r="G524" s="14" t="s">
        <v>16</v>
      </c>
      <c r="H524" s="260" t="s">
        <v>512</v>
      </c>
      <c r="I524" s="414"/>
      <c r="J524" s="388"/>
      <c r="K524" s="105" t="s">
        <v>512</v>
      </c>
      <c r="L524" s="306" t="s">
        <v>1079</v>
      </c>
      <c r="M524" s="396"/>
      <c r="N524" s="388"/>
      <c r="O524" s="11"/>
    </row>
    <row r="525" spans="1:15" s="13" customFormat="1" ht="21" customHeight="1">
      <c r="A525" s="368"/>
      <c r="B525" s="364"/>
      <c r="C525" s="354"/>
      <c r="D525" s="364"/>
      <c r="E525" s="460"/>
      <c r="F525" s="364"/>
      <c r="G525" s="37" t="s">
        <v>12</v>
      </c>
      <c r="H525" s="1" t="s">
        <v>513</v>
      </c>
      <c r="I525" s="414"/>
      <c r="J525" s="388"/>
      <c r="K525" s="73" t="s">
        <v>513</v>
      </c>
      <c r="L525" s="401" t="s">
        <v>928</v>
      </c>
      <c r="M525" s="396"/>
      <c r="N525" s="388"/>
      <c r="O525" s="11"/>
    </row>
    <row r="526" spans="1:15" s="13" customFormat="1" ht="23.25" customHeight="1">
      <c r="A526" s="368"/>
      <c r="B526" s="364"/>
      <c r="C526" s="354"/>
      <c r="D526" s="364"/>
      <c r="E526" s="460"/>
      <c r="F526" s="364"/>
      <c r="G526" s="37" t="s">
        <v>16</v>
      </c>
      <c r="H526" s="39" t="s">
        <v>514</v>
      </c>
      <c r="I526" s="414"/>
      <c r="J526" s="388"/>
      <c r="K526" s="224" t="s">
        <v>514</v>
      </c>
      <c r="L526" s="402"/>
      <c r="M526" s="396"/>
      <c r="N526" s="388"/>
      <c r="O526" s="11"/>
    </row>
    <row r="527" spans="1:15" s="13" customFormat="1" ht="36" customHeight="1">
      <c r="A527" s="368"/>
      <c r="B527" s="364"/>
      <c r="C527" s="354"/>
      <c r="D527" s="364"/>
      <c r="E527" s="460"/>
      <c r="F527" s="364"/>
      <c r="G527" s="212" t="s">
        <v>12</v>
      </c>
      <c r="H527" s="260" t="s">
        <v>515</v>
      </c>
      <c r="I527" s="414"/>
      <c r="J527" s="388"/>
      <c r="K527" s="224" t="s">
        <v>515</v>
      </c>
      <c r="L527" s="193" t="s">
        <v>929</v>
      </c>
      <c r="M527" s="396"/>
      <c r="N527" s="388"/>
      <c r="O527" s="11"/>
    </row>
    <row r="528" spans="1:15" s="13" customFormat="1" ht="14.25" customHeight="1">
      <c r="A528" s="368"/>
      <c r="B528" s="364"/>
      <c r="C528" s="202"/>
      <c r="D528" s="208"/>
      <c r="E528" s="271"/>
      <c r="F528" s="208"/>
      <c r="G528" s="220" t="s">
        <v>12</v>
      </c>
      <c r="H528" s="144" t="s">
        <v>1082</v>
      </c>
      <c r="I528" s="414"/>
      <c r="J528" s="222"/>
      <c r="K528" s="73" t="s">
        <v>1080</v>
      </c>
      <c r="L528" s="306" t="s">
        <v>1081</v>
      </c>
      <c r="M528" s="396"/>
      <c r="N528" s="388"/>
      <c r="O528" s="11"/>
    </row>
    <row r="529" spans="1:15" s="13" customFormat="1" ht="14.25" customHeight="1">
      <c r="A529" s="368"/>
      <c r="B529" s="364"/>
      <c r="C529" s="202"/>
      <c r="D529" s="208"/>
      <c r="E529" s="145"/>
      <c r="F529" s="208"/>
      <c r="G529" s="220" t="s">
        <v>12</v>
      </c>
      <c r="H529" s="146" t="s">
        <v>1085</v>
      </c>
      <c r="I529" s="414"/>
      <c r="J529" s="222"/>
      <c r="K529" s="105" t="s">
        <v>1083</v>
      </c>
      <c r="L529" s="192" t="s">
        <v>1084</v>
      </c>
      <c r="M529" s="396"/>
      <c r="N529" s="388"/>
      <c r="O529" s="11"/>
    </row>
    <row r="530" spans="1:15" s="13" customFormat="1" ht="13.5" customHeight="1">
      <c r="A530" s="368"/>
      <c r="B530" s="364"/>
      <c r="C530" s="201" t="s">
        <v>9</v>
      </c>
      <c r="D530" s="363" t="s">
        <v>516</v>
      </c>
      <c r="E530" s="354"/>
      <c r="F530" s="363" t="s">
        <v>517</v>
      </c>
      <c r="G530" s="147" t="s">
        <v>12</v>
      </c>
      <c r="H530" s="148" t="s">
        <v>1086</v>
      </c>
      <c r="I530" s="414"/>
      <c r="J530" s="270" t="s">
        <v>518</v>
      </c>
      <c r="K530" s="149" t="s">
        <v>1087</v>
      </c>
      <c r="L530" s="191" t="s">
        <v>771</v>
      </c>
      <c r="M530" s="396"/>
      <c r="N530" s="388"/>
      <c r="O530" s="11"/>
    </row>
    <row r="531" spans="1:15" s="13" customFormat="1" ht="21" customHeight="1">
      <c r="A531" s="368"/>
      <c r="B531" s="364"/>
      <c r="C531" s="150"/>
      <c r="D531" s="365"/>
      <c r="E531" s="354"/>
      <c r="F531" s="365"/>
      <c r="G531" s="66" t="s">
        <v>16</v>
      </c>
      <c r="H531" s="26" t="s">
        <v>658</v>
      </c>
      <c r="I531" s="414"/>
      <c r="J531" s="285"/>
      <c r="K531" s="57" t="s">
        <v>1088</v>
      </c>
      <c r="L531" s="274" t="s">
        <v>768</v>
      </c>
      <c r="M531" s="396"/>
      <c r="N531" s="388"/>
      <c r="O531" s="2"/>
    </row>
    <row r="532" spans="1:15" s="13" customFormat="1" ht="13.5" customHeight="1">
      <c r="A532" s="151" t="s">
        <v>519</v>
      </c>
      <c r="B532" s="363" t="s">
        <v>520</v>
      </c>
      <c r="C532" s="152" t="s">
        <v>794</v>
      </c>
      <c r="D532" s="363" t="s">
        <v>521</v>
      </c>
      <c r="E532" s="220" t="s">
        <v>10</v>
      </c>
      <c r="F532" s="351" t="s">
        <v>793</v>
      </c>
      <c r="G532" s="220" t="s">
        <v>16</v>
      </c>
      <c r="H532" s="245" t="s">
        <v>785</v>
      </c>
      <c r="I532" s="282" t="s">
        <v>495</v>
      </c>
      <c r="J532" s="415" t="s">
        <v>940</v>
      </c>
      <c r="K532" s="468" t="s">
        <v>1305</v>
      </c>
      <c r="L532" s="401" t="s">
        <v>768</v>
      </c>
      <c r="M532" s="288" t="s">
        <v>42</v>
      </c>
      <c r="N532" s="307" t="s">
        <v>15</v>
      </c>
      <c r="O532" s="11"/>
    </row>
    <row r="533" spans="1:15" s="13" customFormat="1" ht="13.5" customHeight="1">
      <c r="A533" s="27"/>
      <c r="B533" s="364"/>
      <c r="C533" s="150"/>
      <c r="D533" s="364"/>
      <c r="E533" s="211"/>
      <c r="F533" s="352"/>
      <c r="G533" s="211" t="s">
        <v>16</v>
      </c>
      <c r="H533" s="246" t="s">
        <v>786</v>
      </c>
      <c r="I533" s="283"/>
      <c r="J533" s="416"/>
      <c r="K533" s="434"/>
      <c r="L533" s="411"/>
      <c r="M533" s="289"/>
      <c r="N533" s="310"/>
      <c r="O533" s="11"/>
    </row>
    <row r="534" spans="1:15" s="13" customFormat="1" ht="13.5" customHeight="1">
      <c r="A534" s="27"/>
      <c r="B534" s="364"/>
      <c r="C534" s="150"/>
      <c r="D534" s="364"/>
      <c r="E534" s="51"/>
      <c r="F534" s="352"/>
      <c r="G534" s="211" t="s">
        <v>16</v>
      </c>
      <c r="H534" s="246" t="s">
        <v>787</v>
      </c>
      <c r="I534" s="283"/>
      <c r="J534" s="416"/>
      <c r="K534" s="434"/>
      <c r="L534" s="411"/>
      <c r="M534" s="289"/>
      <c r="N534" s="310"/>
      <c r="O534" s="11"/>
    </row>
    <row r="535" spans="1:15" s="13" customFormat="1" ht="13.5" customHeight="1">
      <c r="A535" s="27"/>
      <c r="B535" s="364"/>
      <c r="C535" s="150"/>
      <c r="D535" s="206"/>
      <c r="E535" s="51"/>
      <c r="F535" s="242"/>
      <c r="G535" s="211" t="s">
        <v>16</v>
      </c>
      <c r="H535" s="246" t="s">
        <v>788</v>
      </c>
      <c r="I535" s="283"/>
      <c r="J535" s="416"/>
      <c r="K535" s="434"/>
      <c r="L535" s="411"/>
      <c r="M535" s="289"/>
      <c r="N535" s="310"/>
      <c r="O535" s="11"/>
    </row>
    <row r="536" spans="1:15" s="13" customFormat="1" ht="13.5" customHeight="1">
      <c r="A536" s="27"/>
      <c r="B536" s="206"/>
      <c r="C536" s="150"/>
      <c r="D536" s="206"/>
      <c r="E536" s="51"/>
      <c r="F536" s="242"/>
      <c r="G536" s="211" t="s">
        <v>16</v>
      </c>
      <c r="H536" s="246" t="s">
        <v>789</v>
      </c>
      <c r="I536" s="283"/>
      <c r="J536" s="416"/>
      <c r="K536" s="434"/>
      <c r="L536" s="411"/>
      <c r="M536" s="289"/>
      <c r="N536" s="310"/>
      <c r="O536" s="11"/>
    </row>
    <row r="537" spans="1:15" s="13" customFormat="1" ht="13.5" customHeight="1">
      <c r="A537" s="27"/>
      <c r="B537" s="206"/>
      <c r="C537" s="150"/>
      <c r="D537" s="206"/>
      <c r="E537" s="51"/>
      <c r="F537" s="242"/>
      <c r="G537" s="212" t="s">
        <v>16</v>
      </c>
      <c r="H537" s="247" t="s">
        <v>790</v>
      </c>
      <c r="I537" s="283"/>
      <c r="J537" s="416"/>
      <c r="K537" s="381"/>
      <c r="L537" s="402"/>
      <c r="M537" s="289"/>
      <c r="N537" s="310"/>
      <c r="O537" s="11"/>
    </row>
    <row r="538" spans="1:15" s="13" customFormat="1" ht="13.5" customHeight="1">
      <c r="A538" s="27"/>
      <c r="B538" s="206"/>
      <c r="C538" s="150"/>
      <c r="D538" s="206"/>
      <c r="E538" s="51"/>
      <c r="F538" s="242"/>
      <c r="G538" s="220" t="s">
        <v>16</v>
      </c>
      <c r="H538" s="245" t="s">
        <v>791</v>
      </c>
      <c r="I538" s="283"/>
      <c r="J538" s="416"/>
      <c r="K538" s="299" t="s">
        <v>1306</v>
      </c>
      <c r="L538" s="401" t="s">
        <v>769</v>
      </c>
      <c r="M538" s="289"/>
      <c r="N538" s="310"/>
      <c r="O538" s="11"/>
    </row>
    <row r="539" spans="1:15" s="13" customFormat="1" ht="13.5" customHeight="1">
      <c r="A539" s="27"/>
      <c r="B539" s="206"/>
      <c r="C539" s="150"/>
      <c r="D539" s="206"/>
      <c r="E539" s="153"/>
      <c r="F539" s="260"/>
      <c r="G539" s="212" t="s">
        <v>16</v>
      </c>
      <c r="H539" s="246" t="s">
        <v>792</v>
      </c>
      <c r="I539" s="283"/>
      <c r="J539" s="455"/>
      <c r="K539" s="224"/>
      <c r="L539" s="402"/>
      <c r="M539" s="289"/>
      <c r="N539" s="310"/>
      <c r="O539" s="11"/>
    </row>
    <row r="540" spans="1:15" s="13" customFormat="1" ht="33" customHeight="1">
      <c r="A540" s="27"/>
      <c r="B540" s="206"/>
      <c r="C540" s="150"/>
      <c r="D540" s="206"/>
      <c r="E540" s="370" t="s">
        <v>599</v>
      </c>
      <c r="F540" s="351" t="s">
        <v>1091</v>
      </c>
      <c r="G540" s="154" t="s">
        <v>734</v>
      </c>
      <c r="H540" s="1" t="s">
        <v>1093</v>
      </c>
      <c r="I540" s="283"/>
      <c r="J540" s="415" t="s">
        <v>1089</v>
      </c>
      <c r="K540" s="80" t="s">
        <v>1307</v>
      </c>
      <c r="L540" s="191" t="s">
        <v>771</v>
      </c>
      <c r="M540" s="289"/>
      <c r="N540" s="310"/>
      <c r="O540" s="11"/>
    </row>
    <row r="541" spans="1:15" s="13" customFormat="1" ht="33" customHeight="1">
      <c r="A541" s="27"/>
      <c r="B541" s="206"/>
      <c r="C541" s="150"/>
      <c r="D541" s="206"/>
      <c r="E541" s="357"/>
      <c r="F541" s="446"/>
      <c r="G541" s="155" t="s">
        <v>734</v>
      </c>
      <c r="H541" s="246" t="s">
        <v>1094</v>
      </c>
      <c r="I541" s="283"/>
      <c r="J541" s="455"/>
      <c r="K541" s="80" t="s">
        <v>1308</v>
      </c>
      <c r="L541" s="191" t="s">
        <v>1092</v>
      </c>
      <c r="M541" s="289"/>
      <c r="N541" s="310"/>
      <c r="O541" s="11"/>
    </row>
    <row r="542" spans="1:15" s="13" customFormat="1" ht="13.5" customHeight="1">
      <c r="A542" s="27"/>
      <c r="B542" s="206"/>
      <c r="C542" s="150"/>
      <c r="D542" s="206"/>
      <c r="E542" s="370" t="s">
        <v>939</v>
      </c>
      <c r="F542" s="363" t="s">
        <v>522</v>
      </c>
      <c r="G542" s="220" t="s">
        <v>16</v>
      </c>
      <c r="H542" s="205" t="s">
        <v>523</v>
      </c>
      <c r="I542" s="283"/>
      <c r="J542" s="456" t="s">
        <v>201</v>
      </c>
      <c r="K542" s="315" t="s">
        <v>524</v>
      </c>
      <c r="L542" s="237" t="s">
        <v>769</v>
      </c>
      <c r="M542" s="289"/>
      <c r="N542" s="310"/>
      <c r="O542" s="11"/>
    </row>
    <row r="543" spans="1:15" s="13" customFormat="1" ht="13.5" customHeight="1">
      <c r="A543" s="27"/>
      <c r="B543" s="206"/>
      <c r="C543" s="150"/>
      <c r="D543" s="206"/>
      <c r="E543" s="356"/>
      <c r="F543" s="364"/>
      <c r="G543" s="211"/>
      <c r="H543" s="246"/>
      <c r="I543" s="283"/>
      <c r="J543" s="457"/>
      <c r="K543" s="43" t="s">
        <v>525</v>
      </c>
      <c r="L543" s="275"/>
      <c r="M543" s="289"/>
      <c r="N543" s="310"/>
      <c r="O543" s="11"/>
    </row>
    <row r="544" spans="1:15" s="13" customFormat="1" ht="33.75" customHeight="1">
      <c r="A544" s="27"/>
      <c r="B544" s="206"/>
      <c r="C544" s="150"/>
      <c r="D544" s="206"/>
      <c r="E544" s="357"/>
      <c r="F544" s="209"/>
      <c r="G544" s="212"/>
      <c r="H544" s="247"/>
      <c r="I544" s="283"/>
      <c r="J544" s="458"/>
      <c r="K544" s="303" t="s">
        <v>981</v>
      </c>
      <c r="L544" s="306" t="s">
        <v>768</v>
      </c>
      <c r="M544" s="289"/>
      <c r="N544" s="310"/>
      <c r="O544" s="11"/>
    </row>
    <row r="545" spans="1:15" s="13" customFormat="1" ht="22.5" customHeight="1">
      <c r="A545" s="27"/>
      <c r="B545" s="206"/>
      <c r="C545" s="156"/>
      <c r="D545" s="311"/>
      <c r="E545" s="212" t="s">
        <v>1090</v>
      </c>
      <c r="F545" s="311" t="s">
        <v>866</v>
      </c>
      <c r="G545" s="212" t="s">
        <v>542</v>
      </c>
      <c r="H545" s="247" t="s">
        <v>867</v>
      </c>
      <c r="I545" s="283"/>
      <c r="J545" s="22" t="s">
        <v>868</v>
      </c>
      <c r="K545" s="20" t="s">
        <v>1309</v>
      </c>
      <c r="L545" s="306" t="s">
        <v>768</v>
      </c>
      <c r="M545" s="289"/>
      <c r="N545" s="310"/>
      <c r="O545" s="11"/>
    </row>
    <row r="546" spans="1:15" s="13" customFormat="1" ht="23.25" customHeight="1">
      <c r="A546" s="27"/>
      <c r="B546" s="206"/>
      <c r="C546" s="211" t="s">
        <v>716</v>
      </c>
      <c r="D546" s="349" t="s">
        <v>717</v>
      </c>
      <c r="E546" s="219" t="s">
        <v>718</v>
      </c>
      <c r="F546" s="349" t="s">
        <v>719</v>
      </c>
      <c r="G546" s="211" t="s">
        <v>16</v>
      </c>
      <c r="H546" s="246" t="s">
        <v>721</v>
      </c>
      <c r="I546" s="238"/>
      <c r="J546" s="283" t="s">
        <v>767</v>
      </c>
      <c r="K546" s="380" t="s">
        <v>1268</v>
      </c>
      <c r="L546" s="401" t="s">
        <v>768</v>
      </c>
      <c r="M546" s="289"/>
      <c r="N546" s="310"/>
      <c r="O546" s="11"/>
    </row>
    <row r="547" spans="1:15" s="13" customFormat="1" ht="21.75" customHeight="1">
      <c r="A547" s="27"/>
      <c r="B547" s="206"/>
      <c r="C547" s="211"/>
      <c r="D547" s="349"/>
      <c r="E547" s="219"/>
      <c r="F547" s="349"/>
      <c r="G547" s="212" t="s">
        <v>16</v>
      </c>
      <c r="H547" s="247" t="s">
        <v>722</v>
      </c>
      <c r="I547" s="238"/>
      <c r="J547" s="283"/>
      <c r="K547" s="466"/>
      <c r="L547" s="411"/>
      <c r="M547" s="289"/>
      <c r="N547" s="310"/>
      <c r="O547" s="11"/>
    </row>
    <row r="548" spans="1:15" s="13" customFormat="1" ht="13.5" customHeight="1">
      <c r="A548" s="27"/>
      <c r="B548" s="206"/>
      <c r="C548" s="211"/>
      <c r="D548" s="257"/>
      <c r="E548" s="255"/>
      <c r="F548" s="257"/>
      <c r="G548" s="220" t="s">
        <v>16</v>
      </c>
      <c r="H548" s="246" t="s">
        <v>723</v>
      </c>
      <c r="I548" s="238"/>
      <c r="J548" s="283"/>
      <c r="K548" s="467" t="s">
        <v>1269</v>
      </c>
      <c r="L548" s="411"/>
      <c r="M548" s="289"/>
      <c r="N548" s="310"/>
      <c r="O548" s="11"/>
    </row>
    <row r="549" spans="1:15" s="13" customFormat="1" ht="13.5" customHeight="1">
      <c r="A549" s="27"/>
      <c r="B549" s="206"/>
      <c r="C549" s="211"/>
      <c r="D549" s="257"/>
      <c r="E549" s="255"/>
      <c r="F549" s="257"/>
      <c r="G549" s="211" t="s">
        <v>16</v>
      </c>
      <c r="H549" s="246" t="s">
        <v>724</v>
      </c>
      <c r="I549" s="238"/>
      <c r="J549" s="283"/>
      <c r="K549" s="467"/>
      <c r="L549" s="411"/>
      <c r="M549" s="289"/>
      <c r="N549" s="310"/>
      <c r="O549" s="11"/>
    </row>
    <row r="550" spans="1:15" s="13" customFormat="1" ht="22.5" customHeight="1">
      <c r="A550" s="27"/>
      <c r="B550" s="206"/>
      <c r="C550" s="211"/>
      <c r="D550" s="257"/>
      <c r="E550" s="255"/>
      <c r="F550" s="257"/>
      <c r="G550" s="37" t="s">
        <v>16</v>
      </c>
      <c r="H550" s="1" t="s">
        <v>725</v>
      </c>
      <c r="I550" s="238"/>
      <c r="J550" s="283"/>
      <c r="K550" s="272" t="s">
        <v>1270</v>
      </c>
      <c r="L550" s="411"/>
      <c r="M550" s="289"/>
      <c r="N550" s="310"/>
      <c r="O550" s="11"/>
    </row>
    <row r="551" spans="1:15" s="13" customFormat="1" ht="21" customHeight="1">
      <c r="A551" s="27"/>
      <c r="B551" s="206"/>
      <c r="C551" s="211"/>
      <c r="D551" s="257"/>
      <c r="E551" s="255"/>
      <c r="F551" s="257"/>
      <c r="G551" s="211" t="s">
        <v>16</v>
      </c>
      <c r="H551" s="246" t="s">
        <v>726</v>
      </c>
      <c r="I551" s="238"/>
      <c r="J551" s="283"/>
      <c r="K551" s="467" t="s">
        <v>1271</v>
      </c>
      <c r="L551" s="411"/>
      <c r="M551" s="289"/>
      <c r="N551" s="310"/>
      <c r="O551" s="11"/>
    </row>
    <row r="552" spans="1:15" s="13" customFormat="1" ht="13.5" customHeight="1">
      <c r="A552" s="27"/>
      <c r="B552" s="206"/>
      <c r="C552" s="211"/>
      <c r="D552" s="257"/>
      <c r="E552" s="255"/>
      <c r="F552" s="257"/>
      <c r="G552" s="212" t="s">
        <v>16</v>
      </c>
      <c r="H552" s="247" t="s">
        <v>727</v>
      </c>
      <c r="I552" s="238"/>
      <c r="J552" s="283"/>
      <c r="K552" s="467"/>
      <c r="L552" s="411"/>
      <c r="M552" s="289"/>
      <c r="N552" s="310"/>
      <c r="O552" s="11"/>
    </row>
    <row r="553" spans="1:15" s="13" customFormat="1" ht="13.5" customHeight="1">
      <c r="A553" s="27"/>
      <c r="B553" s="206"/>
      <c r="C553" s="211"/>
      <c r="D553" s="257"/>
      <c r="E553" s="255"/>
      <c r="F553" s="257"/>
      <c r="G553" s="211" t="s">
        <v>16</v>
      </c>
      <c r="H553" s="246" t="s">
        <v>728</v>
      </c>
      <c r="I553" s="238"/>
      <c r="J553" s="283"/>
      <c r="K553" s="467" t="s">
        <v>1272</v>
      </c>
      <c r="L553" s="411"/>
      <c r="M553" s="289"/>
      <c r="N553" s="310"/>
      <c r="O553" s="11"/>
    </row>
    <row r="554" spans="1:15" s="13" customFormat="1" ht="13.5" customHeight="1">
      <c r="A554" s="27"/>
      <c r="B554" s="206"/>
      <c r="C554" s="211"/>
      <c r="D554" s="257"/>
      <c r="E554" s="255"/>
      <c r="F554" s="257"/>
      <c r="G554" s="212" t="s">
        <v>16</v>
      </c>
      <c r="H554" s="247" t="s">
        <v>729</v>
      </c>
      <c r="I554" s="238"/>
      <c r="J554" s="283"/>
      <c r="K554" s="467"/>
      <c r="L554" s="411"/>
      <c r="M554" s="289"/>
      <c r="N554" s="310"/>
      <c r="O554" s="11"/>
    </row>
    <row r="555" spans="1:15" s="13" customFormat="1" ht="22.5" customHeight="1">
      <c r="A555" s="27"/>
      <c r="B555" s="206"/>
      <c r="C555" s="211"/>
      <c r="D555" s="257"/>
      <c r="E555" s="255"/>
      <c r="F555" s="257"/>
      <c r="G555" s="212" t="s">
        <v>16</v>
      </c>
      <c r="H555" s="247" t="s">
        <v>730</v>
      </c>
      <c r="I555" s="238"/>
      <c r="J555" s="283"/>
      <c r="K555" s="292" t="s">
        <v>1273</v>
      </c>
      <c r="L555" s="402"/>
      <c r="M555" s="289"/>
      <c r="N555" s="310"/>
      <c r="O555" s="11"/>
    </row>
    <row r="556" spans="1:15" s="13" customFormat="1" ht="21" customHeight="1">
      <c r="A556" s="27"/>
      <c r="B556" s="206"/>
      <c r="C556" s="211"/>
      <c r="D556" s="257"/>
      <c r="E556" s="255"/>
      <c r="F556" s="257"/>
      <c r="G556" s="220" t="s">
        <v>16</v>
      </c>
      <c r="H556" s="421" t="s">
        <v>731</v>
      </c>
      <c r="I556" s="238"/>
      <c r="J556" s="283"/>
      <c r="K556" s="272" t="s">
        <v>1274</v>
      </c>
      <c r="L556" s="191" t="s">
        <v>769</v>
      </c>
      <c r="M556" s="289"/>
      <c r="N556" s="310"/>
      <c r="O556" s="11"/>
    </row>
    <row r="557" spans="1:15" s="13" customFormat="1" ht="15" customHeight="1">
      <c r="A557" s="27"/>
      <c r="B557" s="206"/>
      <c r="C557" s="211"/>
      <c r="D557" s="257"/>
      <c r="E557" s="255"/>
      <c r="F557" s="257"/>
      <c r="G557" s="212"/>
      <c r="H557" s="423"/>
      <c r="I557" s="238"/>
      <c r="J557" s="283"/>
      <c r="K557" s="57" t="s">
        <v>664</v>
      </c>
      <c r="L557" s="192"/>
      <c r="M557" s="289"/>
      <c r="N557" s="310"/>
      <c r="O557" s="11"/>
    </row>
    <row r="558" spans="1:15" s="13" customFormat="1" ht="13.5" customHeight="1">
      <c r="A558" s="27"/>
      <c r="B558" s="206"/>
      <c r="C558" s="211"/>
      <c r="D558" s="257"/>
      <c r="E558" s="255"/>
      <c r="F558" s="257"/>
      <c r="G558" s="157" t="s">
        <v>16</v>
      </c>
      <c r="H558" s="158" t="s">
        <v>732</v>
      </c>
      <c r="I558" s="238"/>
      <c r="J558" s="283"/>
      <c r="K558" s="467" t="s">
        <v>1275</v>
      </c>
      <c r="L558" s="192"/>
      <c r="M558" s="289"/>
      <c r="N558" s="310"/>
      <c r="O558" s="11"/>
    </row>
    <row r="559" spans="1:15" s="13" customFormat="1" ht="13.5" customHeight="1">
      <c r="A559" s="27"/>
      <c r="B559" s="206"/>
      <c r="C559" s="211"/>
      <c r="D559" s="257"/>
      <c r="E559" s="255"/>
      <c r="F559" s="257"/>
      <c r="G559" s="157" t="s">
        <v>16</v>
      </c>
      <c r="H559" s="158" t="s">
        <v>733</v>
      </c>
      <c r="I559" s="238"/>
      <c r="J559" s="283"/>
      <c r="K559" s="467"/>
      <c r="L559" s="192"/>
      <c r="M559" s="289"/>
      <c r="N559" s="310"/>
      <c r="O559" s="11"/>
    </row>
    <row r="560" spans="1:15" s="13" customFormat="1" ht="22.5" customHeight="1">
      <c r="A560" s="27"/>
      <c r="B560" s="206"/>
      <c r="C560" s="211"/>
      <c r="D560" s="257"/>
      <c r="E560" s="255"/>
      <c r="F560" s="257"/>
      <c r="G560" s="37" t="s">
        <v>734</v>
      </c>
      <c r="H560" s="1" t="s">
        <v>735</v>
      </c>
      <c r="I560" s="238"/>
      <c r="J560" s="283"/>
      <c r="K560" s="272" t="s">
        <v>1276</v>
      </c>
      <c r="L560" s="192"/>
      <c r="M560" s="289"/>
      <c r="N560" s="310"/>
      <c r="O560" s="11"/>
    </row>
    <row r="561" spans="1:15" s="13" customFormat="1" ht="13.5" customHeight="1">
      <c r="A561" s="27"/>
      <c r="B561" s="206"/>
      <c r="C561" s="211"/>
      <c r="D561" s="257"/>
      <c r="E561" s="255"/>
      <c r="F561" s="257"/>
      <c r="G561" s="220" t="s">
        <v>16</v>
      </c>
      <c r="H561" s="464" t="s">
        <v>736</v>
      </c>
      <c r="I561" s="238"/>
      <c r="J561" s="283"/>
      <c r="K561" s="239" t="s">
        <v>1277</v>
      </c>
      <c r="L561" s="192"/>
      <c r="M561" s="289"/>
      <c r="N561" s="310"/>
      <c r="O561" s="11"/>
    </row>
    <row r="562" spans="1:15" s="13" customFormat="1" ht="24" customHeight="1">
      <c r="A562" s="27"/>
      <c r="B562" s="206"/>
      <c r="C562" s="211"/>
      <c r="D562" s="257"/>
      <c r="E562" s="255"/>
      <c r="F562" s="257"/>
      <c r="G562" s="159"/>
      <c r="H562" s="465"/>
      <c r="I562" s="238"/>
      <c r="J562" s="283"/>
      <c r="K562" s="292" t="s">
        <v>1277</v>
      </c>
      <c r="L562" s="192"/>
      <c r="M562" s="289"/>
      <c r="N562" s="310"/>
      <c r="O562" s="11"/>
    </row>
    <row r="563" spans="1:15" s="13" customFormat="1" ht="22.5" customHeight="1">
      <c r="A563" s="27"/>
      <c r="B563" s="206"/>
      <c r="C563" s="211"/>
      <c r="D563" s="257"/>
      <c r="E563" s="255"/>
      <c r="F563" s="257"/>
      <c r="G563" s="37" t="s">
        <v>16</v>
      </c>
      <c r="H563" s="1" t="s">
        <v>737</v>
      </c>
      <c r="I563" s="238"/>
      <c r="J563" s="283"/>
      <c r="K563" s="20" t="s">
        <v>1482</v>
      </c>
      <c r="L563" s="192"/>
      <c r="M563" s="289"/>
      <c r="N563" s="310"/>
      <c r="O563" s="11"/>
    </row>
    <row r="564" spans="1:15" s="13" customFormat="1" ht="21" customHeight="1">
      <c r="A564" s="27"/>
      <c r="B564" s="206"/>
      <c r="C564" s="211"/>
      <c r="D564" s="257"/>
      <c r="E564" s="255"/>
      <c r="F564" s="257"/>
      <c r="G564" s="37" t="s">
        <v>16</v>
      </c>
      <c r="H564" s="1" t="s">
        <v>738</v>
      </c>
      <c r="I564" s="238"/>
      <c r="J564" s="283"/>
      <c r="K564" s="20" t="s">
        <v>1278</v>
      </c>
      <c r="L564" s="192"/>
      <c r="M564" s="289"/>
      <c r="N564" s="310"/>
      <c r="O564" s="11"/>
    </row>
    <row r="565" spans="1:15" s="13" customFormat="1" ht="22.5" customHeight="1">
      <c r="A565" s="27"/>
      <c r="B565" s="206"/>
      <c r="C565" s="211"/>
      <c r="D565" s="257"/>
      <c r="E565" s="255"/>
      <c r="F565" s="257"/>
      <c r="G565" s="37" t="s">
        <v>16</v>
      </c>
      <c r="H565" s="1" t="s">
        <v>738</v>
      </c>
      <c r="I565" s="238"/>
      <c r="J565" s="283"/>
      <c r="K565" s="20" t="s">
        <v>1278</v>
      </c>
      <c r="L565" s="192"/>
      <c r="M565" s="289"/>
      <c r="N565" s="310"/>
      <c r="O565" s="11"/>
    </row>
    <row r="566" spans="1:15" s="13" customFormat="1" ht="22.5" customHeight="1">
      <c r="A566" s="27"/>
      <c r="B566" s="206"/>
      <c r="C566" s="211"/>
      <c r="D566" s="257"/>
      <c r="E566" s="255"/>
      <c r="F566" s="257"/>
      <c r="G566" s="37" t="s">
        <v>16</v>
      </c>
      <c r="H566" s="1" t="s">
        <v>739</v>
      </c>
      <c r="I566" s="238"/>
      <c r="J566" s="283"/>
      <c r="K566" s="20" t="s">
        <v>1279</v>
      </c>
      <c r="L566" s="192"/>
      <c r="M566" s="289"/>
      <c r="N566" s="310"/>
      <c r="O566" s="11"/>
    </row>
    <row r="567" spans="1:15" s="13" customFormat="1" ht="13.5" customHeight="1">
      <c r="A567" s="27"/>
      <c r="B567" s="206"/>
      <c r="C567" s="211"/>
      <c r="D567" s="257"/>
      <c r="E567" s="255"/>
      <c r="F567" s="257"/>
      <c r="G567" s="211" t="s">
        <v>16</v>
      </c>
      <c r="H567" s="246" t="s">
        <v>740</v>
      </c>
      <c r="I567" s="238"/>
      <c r="J567" s="283"/>
      <c r="K567" s="292" t="s">
        <v>1280</v>
      </c>
      <c r="L567" s="192"/>
      <c r="M567" s="289"/>
      <c r="N567" s="310"/>
      <c r="O567" s="11"/>
    </row>
    <row r="568" spans="1:15" s="13" customFormat="1" ht="13.5" customHeight="1">
      <c r="A568" s="27"/>
      <c r="B568" s="206"/>
      <c r="C568" s="211"/>
      <c r="D568" s="257"/>
      <c r="E568" s="255"/>
      <c r="F568" s="257"/>
      <c r="G568" s="211" t="s">
        <v>16</v>
      </c>
      <c r="H568" s="246" t="s">
        <v>741</v>
      </c>
      <c r="I568" s="238"/>
      <c r="J568" s="283"/>
      <c r="K568" s="292"/>
      <c r="L568" s="192"/>
      <c r="M568" s="289"/>
      <c r="N568" s="310"/>
      <c r="O568" s="11"/>
    </row>
    <row r="569" spans="1:15" s="13" customFormat="1" ht="13.5" customHeight="1">
      <c r="A569" s="27"/>
      <c r="B569" s="206"/>
      <c r="C569" s="211"/>
      <c r="D569" s="257"/>
      <c r="E569" s="255"/>
      <c r="F569" s="257"/>
      <c r="G569" s="212" t="s">
        <v>16</v>
      </c>
      <c r="H569" s="247" t="s">
        <v>742</v>
      </c>
      <c r="I569" s="238"/>
      <c r="J569" s="283"/>
      <c r="K569" s="278"/>
      <c r="L569" s="192"/>
      <c r="M569" s="289"/>
      <c r="N569" s="310"/>
      <c r="O569" s="11"/>
    </row>
    <row r="570" spans="1:15" s="13" customFormat="1" ht="22.5" customHeight="1">
      <c r="A570" s="27"/>
      <c r="B570" s="206"/>
      <c r="C570" s="211"/>
      <c r="D570" s="257"/>
      <c r="E570" s="255"/>
      <c r="F570" s="257"/>
      <c r="G570" s="220" t="s">
        <v>755</v>
      </c>
      <c r="H570" s="245" t="s">
        <v>1187</v>
      </c>
      <c r="I570" s="238"/>
      <c r="J570" s="283"/>
      <c r="K570" s="239" t="s">
        <v>1281</v>
      </c>
      <c r="L570" s="306" t="s">
        <v>770</v>
      </c>
      <c r="M570" s="289"/>
      <c r="N570" s="310"/>
      <c r="O570" s="11"/>
    </row>
    <row r="571" spans="1:15" s="13" customFormat="1" ht="22.5" customHeight="1">
      <c r="A571" s="27"/>
      <c r="B571" s="206"/>
      <c r="C571" s="211"/>
      <c r="D571" s="257"/>
      <c r="E571" s="255"/>
      <c r="F571" s="257"/>
      <c r="G571" s="37" t="s">
        <v>16</v>
      </c>
      <c r="H571" s="245" t="s">
        <v>869</v>
      </c>
      <c r="I571" s="238"/>
      <c r="J571" s="283"/>
      <c r="K571" s="272" t="s">
        <v>1282</v>
      </c>
      <c r="L571" s="192" t="s">
        <v>870</v>
      </c>
      <c r="M571" s="289"/>
      <c r="N571" s="310"/>
      <c r="O571" s="11"/>
    </row>
    <row r="572" spans="1:15" s="13" customFormat="1" ht="30.75" customHeight="1">
      <c r="A572" s="27"/>
      <c r="B572" s="206"/>
      <c r="C572" s="211"/>
      <c r="D572" s="257"/>
      <c r="E572" s="255" t="s">
        <v>720</v>
      </c>
      <c r="F572" s="257" t="s">
        <v>837</v>
      </c>
      <c r="G572" s="220" t="s">
        <v>743</v>
      </c>
      <c r="H572" s="245" t="s">
        <v>744</v>
      </c>
      <c r="I572" s="238"/>
      <c r="J572" s="283" t="s">
        <v>838</v>
      </c>
      <c r="K572" s="80" t="s">
        <v>1283</v>
      </c>
      <c r="L572" s="288" t="s">
        <v>768</v>
      </c>
      <c r="M572" s="289"/>
      <c r="N572" s="310"/>
      <c r="O572" s="11"/>
    </row>
    <row r="573" spans="1:15" s="13" customFormat="1" ht="22.5" customHeight="1">
      <c r="A573" s="27"/>
      <c r="B573" s="206"/>
      <c r="C573" s="211"/>
      <c r="D573" s="257"/>
      <c r="E573" s="255"/>
      <c r="F573" s="257"/>
      <c r="G573" s="220" t="s">
        <v>16</v>
      </c>
      <c r="H573" s="245" t="s">
        <v>745</v>
      </c>
      <c r="I573" s="238"/>
      <c r="J573" s="283"/>
      <c r="K573" s="80" t="s">
        <v>1284</v>
      </c>
      <c r="L573" s="289"/>
      <c r="M573" s="289"/>
      <c r="N573" s="310"/>
      <c r="O573" s="11"/>
    </row>
    <row r="574" spans="1:15" s="13" customFormat="1" ht="30" customHeight="1">
      <c r="A574" s="27"/>
      <c r="B574" s="206"/>
      <c r="C574" s="211"/>
      <c r="D574" s="257"/>
      <c r="E574" s="255"/>
      <c r="F574" s="257"/>
      <c r="G574" s="220" t="s">
        <v>16</v>
      </c>
      <c r="H574" s="245" t="s">
        <v>746</v>
      </c>
      <c r="I574" s="238"/>
      <c r="J574" s="283"/>
      <c r="K574" s="80" t="s">
        <v>1285</v>
      </c>
      <c r="L574" s="289"/>
      <c r="M574" s="289"/>
      <c r="N574" s="310"/>
      <c r="O574" s="11"/>
    </row>
    <row r="575" spans="1:15" s="13" customFormat="1" ht="22.5" customHeight="1">
      <c r="A575" s="27"/>
      <c r="B575" s="206"/>
      <c r="C575" s="211"/>
      <c r="D575" s="257"/>
      <c r="E575" s="255"/>
      <c r="F575" s="257"/>
      <c r="G575" s="37" t="s">
        <v>16</v>
      </c>
      <c r="H575" s="1" t="s">
        <v>747</v>
      </c>
      <c r="I575" s="238"/>
      <c r="J575" s="283"/>
      <c r="K575" s="20" t="s">
        <v>1286</v>
      </c>
      <c r="L575" s="289"/>
      <c r="M575" s="289"/>
      <c r="N575" s="310"/>
      <c r="O575" s="11"/>
    </row>
    <row r="576" spans="1:15" s="13" customFormat="1" ht="13.5" customHeight="1">
      <c r="A576" s="27"/>
      <c r="B576" s="206"/>
      <c r="C576" s="211"/>
      <c r="D576" s="257"/>
      <c r="E576" s="255"/>
      <c r="F576" s="257"/>
      <c r="G576" s="37" t="s">
        <v>16</v>
      </c>
      <c r="H576" s="115" t="s">
        <v>1096</v>
      </c>
      <c r="I576" s="238"/>
      <c r="J576" s="283"/>
      <c r="K576" s="144" t="s">
        <v>1095</v>
      </c>
      <c r="L576" s="160"/>
      <c r="M576" s="289"/>
      <c r="N576" s="310"/>
      <c r="O576" s="11"/>
    </row>
    <row r="577" spans="1:15" s="13" customFormat="1" ht="13.5" customHeight="1">
      <c r="A577" s="27"/>
      <c r="B577" s="206"/>
      <c r="C577" s="211"/>
      <c r="D577" s="257"/>
      <c r="E577" s="255"/>
      <c r="F577" s="257"/>
      <c r="G577" s="220" t="s">
        <v>1179</v>
      </c>
      <c r="H577" s="161" t="s">
        <v>1194</v>
      </c>
      <c r="I577" s="238"/>
      <c r="J577" s="283"/>
      <c r="K577" s="90" t="s">
        <v>1194</v>
      </c>
      <c r="L577" s="481" t="s">
        <v>1472</v>
      </c>
      <c r="M577" s="162"/>
      <c r="N577" s="310"/>
      <c r="O577" s="11"/>
    </row>
    <row r="578" spans="1:15" s="13" customFormat="1" ht="13.5" customHeight="1">
      <c r="A578" s="27"/>
      <c r="B578" s="206"/>
      <c r="C578" s="211"/>
      <c r="D578" s="257"/>
      <c r="E578" s="255"/>
      <c r="F578" s="257"/>
      <c r="G578" s="220" t="s">
        <v>542</v>
      </c>
      <c r="H578" s="161" t="s">
        <v>1195</v>
      </c>
      <c r="I578" s="238"/>
      <c r="J578" s="283"/>
      <c r="K578" s="90" t="s">
        <v>1304</v>
      </c>
      <c r="L578" s="481"/>
      <c r="M578" s="162"/>
      <c r="N578" s="310"/>
      <c r="O578" s="11"/>
    </row>
    <row r="579" spans="1:15" s="13" customFormat="1" ht="13.5" customHeight="1">
      <c r="A579" s="27"/>
      <c r="B579" s="206"/>
      <c r="C579" s="211"/>
      <c r="D579" s="257"/>
      <c r="E579" s="255"/>
      <c r="F579" s="257"/>
      <c r="G579" s="220" t="s">
        <v>542</v>
      </c>
      <c r="H579" s="161" t="s">
        <v>1196</v>
      </c>
      <c r="I579" s="238"/>
      <c r="J579" s="283"/>
      <c r="K579" s="90" t="s">
        <v>1303</v>
      </c>
      <c r="L579" s="481"/>
      <c r="M579" s="162"/>
      <c r="N579" s="310"/>
      <c r="O579" s="11"/>
    </row>
    <row r="580" spans="1:15" s="13" customFormat="1" ht="13.5" customHeight="1">
      <c r="A580" s="27"/>
      <c r="B580" s="206"/>
      <c r="C580" s="211"/>
      <c r="D580" s="257"/>
      <c r="E580" s="255"/>
      <c r="F580" s="257"/>
      <c r="G580" s="220" t="s">
        <v>542</v>
      </c>
      <c r="H580" s="247" t="s">
        <v>1180</v>
      </c>
      <c r="I580" s="238"/>
      <c r="J580" s="283"/>
      <c r="K580" s="20" t="s">
        <v>1180</v>
      </c>
      <c r="L580" s="481"/>
      <c r="M580" s="289"/>
      <c r="N580" s="310"/>
      <c r="O580" s="11"/>
    </row>
    <row r="581" spans="1:15" s="13" customFormat="1" ht="31.5">
      <c r="A581" s="27"/>
      <c r="B581" s="206"/>
      <c r="C581" s="211"/>
      <c r="D581" s="257"/>
      <c r="E581" s="255"/>
      <c r="F581" s="257"/>
      <c r="G581" s="220" t="s">
        <v>542</v>
      </c>
      <c r="H581" s="247" t="s">
        <v>1267</v>
      </c>
      <c r="I581" s="238"/>
      <c r="J581" s="283"/>
      <c r="K581" s="247" t="s">
        <v>1267</v>
      </c>
      <c r="L581" s="345" t="s">
        <v>1480</v>
      </c>
      <c r="M581" s="289"/>
      <c r="N581" s="310"/>
      <c r="O581" s="11"/>
    </row>
    <row r="582" spans="1:15" s="13" customFormat="1" ht="13.5" customHeight="1">
      <c r="A582" s="27"/>
      <c r="B582" s="206"/>
      <c r="C582" s="211"/>
      <c r="D582" s="257"/>
      <c r="E582" s="255"/>
      <c r="F582" s="257"/>
      <c r="G582" s="220" t="s">
        <v>542</v>
      </c>
      <c r="H582" s="144" t="s">
        <v>1199</v>
      </c>
      <c r="I582" s="238"/>
      <c r="J582" s="283"/>
      <c r="K582" s="20" t="s">
        <v>1199</v>
      </c>
      <c r="L582" s="482" t="s">
        <v>1473</v>
      </c>
      <c r="M582" s="289"/>
      <c r="N582" s="310"/>
      <c r="O582" s="11"/>
    </row>
    <row r="583" spans="1:15" s="13" customFormat="1" ht="13.5" customHeight="1">
      <c r="A583" s="27"/>
      <c r="B583" s="206"/>
      <c r="C583" s="211"/>
      <c r="D583" s="257"/>
      <c r="E583" s="255"/>
      <c r="F583" s="257"/>
      <c r="G583" s="220" t="s">
        <v>542</v>
      </c>
      <c r="H583" s="144" t="s">
        <v>1200</v>
      </c>
      <c r="I583" s="238"/>
      <c r="J583" s="283"/>
      <c r="K583" s="20" t="s">
        <v>1200</v>
      </c>
      <c r="L583" s="482"/>
      <c r="M583" s="289"/>
      <c r="N583" s="310"/>
      <c r="O583" s="11"/>
    </row>
    <row r="584" spans="1:15" s="13" customFormat="1" ht="13.5" customHeight="1">
      <c r="A584" s="27"/>
      <c r="B584" s="206"/>
      <c r="C584" s="211"/>
      <c r="D584" s="257"/>
      <c r="E584" s="255"/>
      <c r="F584" s="257"/>
      <c r="G584" s="220" t="s">
        <v>542</v>
      </c>
      <c r="H584" s="144" t="s">
        <v>1201</v>
      </c>
      <c r="I584" s="238"/>
      <c r="J584" s="283"/>
      <c r="K584" s="20" t="s">
        <v>1201</v>
      </c>
      <c r="L584" s="482"/>
      <c r="M584" s="289"/>
      <c r="N584" s="310"/>
      <c r="O584" s="11"/>
    </row>
    <row r="585" spans="1:15" s="13" customFormat="1" ht="13.5" customHeight="1">
      <c r="A585" s="27"/>
      <c r="B585" s="206"/>
      <c r="C585" s="211"/>
      <c r="D585" s="257"/>
      <c r="E585" s="255"/>
      <c r="F585" s="257"/>
      <c r="G585" s="220" t="s">
        <v>542</v>
      </c>
      <c r="H585" s="144" t="s">
        <v>1202</v>
      </c>
      <c r="I585" s="238"/>
      <c r="J585" s="283"/>
      <c r="K585" s="20" t="s">
        <v>1202</v>
      </c>
      <c r="L585" s="481" t="s">
        <v>1475</v>
      </c>
      <c r="M585" s="289"/>
      <c r="N585" s="310"/>
      <c r="O585" s="11"/>
    </row>
    <row r="586" spans="1:15" s="13" customFormat="1" ht="13.5" customHeight="1">
      <c r="A586" s="27"/>
      <c r="B586" s="206"/>
      <c r="C586" s="211"/>
      <c r="D586" s="257"/>
      <c r="E586" s="255"/>
      <c r="F586" s="257"/>
      <c r="G586" s="220" t="s">
        <v>542</v>
      </c>
      <c r="H586" s="144" t="s">
        <v>1203</v>
      </c>
      <c r="I586" s="238"/>
      <c r="J586" s="283"/>
      <c r="K586" s="20" t="s">
        <v>1203</v>
      </c>
      <c r="L586" s="481"/>
      <c r="M586" s="289"/>
      <c r="N586" s="310"/>
      <c r="O586" s="11"/>
    </row>
    <row r="587" spans="1:15" s="13" customFormat="1" ht="15.75" customHeight="1">
      <c r="A587" s="27"/>
      <c r="B587" s="206"/>
      <c r="C587" s="211"/>
      <c r="D587" s="257"/>
      <c r="E587" s="255"/>
      <c r="F587" s="257"/>
      <c r="G587" s="220" t="s">
        <v>542</v>
      </c>
      <c r="H587" s="144" t="s">
        <v>1204</v>
      </c>
      <c r="I587" s="238"/>
      <c r="J587" s="283"/>
      <c r="K587" s="20" t="s">
        <v>1204</v>
      </c>
      <c r="L587" s="481"/>
      <c r="M587" s="289"/>
      <c r="N587" s="310"/>
      <c r="O587" s="11"/>
    </row>
    <row r="588" spans="1:15" s="13" customFormat="1" ht="13.5" customHeight="1">
      <c r="A588" s="27"/>
      <c r="B588" s="206"/>
      <c r="C588" s="211"/>
      <c r="D588" s="257"/>
      <c r="E588" s="255"/>
      <c r="F588" s="257"/>
      <c r="G588" s="220" t="s">
        <v>542</v>
      </c>
      <c r="H588" s="247" t="s">
        <v>1205</v>
      </c>
      <c r="I588" s="238"/>
      <c r="J588" s="283"/>
      <c r="K588" s="247" t="s">
        <v>1205</v>
      </c>
      <c r="L588" s="482" t="s">
        <v>1473</v>
      </c>
      <c r="M588" s="289"/>
      <c r="N588" s="310"/>
      <c r="O588" s="11"/>
    </row>
    <row r="589" spans="1:15" s="13" customFormat="1" ht="13.5" customHeight="1">
      <c r="A589" s="27"/>
      <c r="B589" s="206"/>
      <c r="C589" s="211"/>
      <c r="D589" s="257"/>
      <c r="E589" s="255"/>
      <c r="F589" s="257"/>
      <c r="G589" s="220" t="s">
        <v>542</v>
      </c>
      <c r="H589" s="247" t="s">
        <v>1206</v>
      </c>
      <c r="I589" s="238"/>
      <c r="J589" s="283"/>
      <c r="K589" s="247" t="s">
        <v>1206</v>
      </c>
      <c r="L589" s="482"/>
      <c r="M589" s="289"/>
      <c r="N589" s="310"/>
      <c r="O589" s="11"/>
    </row>
    <row r="590" spans="1:15" s="13" customFormat="1" ht="13.5" customHeight="1">
      <c r="A590" s="27"/>
      <c r="B590" s="206"/>
      <c r="C590" s="211"/>
      <c r="D590" s="257"/>
      <c r="E590" s="255"/>
      <c r="F590" s="257"/>
      <c r="G590" s="220" t="s">
        <v>542</v>
      </c>
      <c r="H590" s="247" t="s">
        <v>1207</v>
      </c>
      <c r="I590" s="238"/>
      <c r="J590" s="283"/>
      <c r="K590" s="247" t="s">
        <v>1207</v>
      </c>
      <c r="L590" s="482"/>
      <c r="M590" s="289"/>
      <c r="N590" s="310"/>
      <c r="O590" s="11"/>
    </row>
    <row r="591" spans="1:15" s="13" customFormat="1" ht="37.5" customHeight="1">
      <c r="A591" s="27"/>
      <c r="B591" s="206"/>
      <c r="C591" s="211"/>
      <c r="D591" s="257"/>
      <c r="E591" s="255"/>
      <c r="F591" s="257"/>
      <c r="G591" s="220" t="s">
        <v>542</v>
      </c>
      <c r="H591" s="247" t="s">
        <v>1181</v>
      </c>
      <c r="I591" s="238"/>
      <c r="J591" s="283"/>
      <c r="K591" s="20" t="s">
        <v>1181</v>
      </c>
      <c r="L591" s="343" t="s">
        <v>1474</v>
      </c>
      <c r="M591" s="289"/>
      <c r="N591" s="310"/>
      <c r="O591" s="11"/>
    </row>
    <row r="592" spans="1:15" s="13" customFormat="1" ht="13.5" customHeight="1">
      <c r="A592" s="27"/>
      <c r="B592" s="206"/>
      <c r="C592" s="211"/>
      <c r="D592" s="257"/>
      <c r="E592" s="255"/>
      <c r="F592" s="257"/>
      <c r="G592" s="220" t="s">
        <v>542</v>
      </c>
      <c r="H592" s="144" t="s">
        <v>1213</v>
      </c>
      <c r="I592" s="238"/>
      <c r="J592" s="283"/>
      <c r="K592" s="20" t="s">
        <v>1213</v>
      </c>
      <c r="L592" s="481" t="s">
        <v>1475</v>
      </c>
      <c r="M592" s="289"/>
      <c r="N592" s="310"/>
      <c r="O592" s="11"/>
    </row>
    <row r="593" spans="1:15" s="13" customFormat="1" ht="13.5" customHeight="1">
      <c r="A593" s="27"/>
      <c r="B593" s="206"/>
      <c r="C593" s="211"/>
      <c r="D593" s="257"/>
      <c r="E593" s="255"/>
      <c r="F593" s="257"/>
      <c r="G593" s="220" t="s">
        <v>542</v>
      </c>
      <c r="H593" s="144" t="s">
        <v>1214</v>
      </c>
      <c r="I593" s="238"/>
      <c r="J593" s="283"/>
      <c r="K593" s="20" t="s">
        <v>1214</v>
      </c>
      <c r="L593" s="481"/>
      <c r="M593" s="289"/>
      <c r="N593" s="310"/>
      <c r="O593" s="11"/>
    </row>
    <row r="594" spans="1:15" s="13" customFormat="1" ht="15.75" customHeight="1">
      <c r="A594" s="27"/>
      <c r="B594" s="206"/>
      <c r="C594" s="211"/>
      <c r="D594" s="257"/>
      <c r="E594" s="255"/>
      <c r="F594" s="257"/>
      <c r="G594" s="37" t="s">
        <v>542</v>
      </c>
      <c r="H594" s="144" t="s">
        <v>1212</v>
      </c>
      <c r="I594" s="238"/>
      <c r="J594" s="283"/>
      <c r="K594" s="20" t="s">
        <v>1212</v>
      </c>
      <c r="L594" s="481"/>
      <c r="M594" s="289"/>
      <c r="N594" s="310"/>
      <c r="O594" s="11"/>
    </row>
    <row r="595" spans="1:15" s="13" customFormat="1" ht="13.5" customHeight="1">
      <c r="A595" s="27"/>
      <c r="B595" s="206"/>
      <c r="C595" s="211"/>
      <c r="D595" s="257"/>
      <c r="E595" s="255"/>
      <c r="F595" s="257"/>
      <c r="G595" s="220" t="s">
        <v>16</v>
      </c>
      <c r="H595" s="247" t="s">
        <v>748</v>
      </c>
      <c r="I595" s="238"/>
      <c r="J595" s="283"/>
      <c r="K595" s="20" t="s">
        <v>1287</v>
      </c>
      <c r="L595" s="288" t="s">
        <v>772</v>
      </c>
      <c r="M595" s="289"/>
      <c r="N595" s="310"/>
      <c r="O595" s="11"/>
    </row>
    <row r="596" spans="1:15" s="13" customFormat="1" ht="44.25" customHeight="1">
      <c r="A596" s="27"/>
      <c r="B596" s="206"/>
      <c r="C596" s="211"/>
      <c r="D596" s="257"/>
      <c r="E596" s="255"/>
      <c r="F596" s="257"/>
      <c r="G596" s="220" t="s">
        <v>16</v>
      </c>
      <c r="H596" s="247" t="s">
        <v>749</v>
      </c>
      <c r="I596" s="238"/>
      <c r="J596" s="283"/>
      <c r="K596" s="20" t="s">
        <v>1288</v>
      </c>
      <c r="L596" s="289"/>
      <c r="M596" s="289"/>
      <c r="N596" s="310"/>
      <c r="O596" s="11"/>
    </row>
    <row r="597" spans="1:15" s="13" customFormat="1" ht="22.5" customHeight="1">
      <c r="A597" s="27"/>
      <c r="B597" s="206"/>
      <c r="C597" s="211"/>
      <c r="D597" s="257"/>
      <c r="E597" s="255"/>
      <c r="F597" s="257"/>
      <c r="G597" s="220" t="s">
        <v>16</v>
      </c>
      <c r="H597" s="247" t="s">
        <v>750</v>
      </c>
      <c r="I597" s="238"/>
      <c r="J597" s="283"/>
      <c r="K597" s="20" t="s">
        <v>1289</v>
      </c>
      <c r="L597" s="289"/>
      <c r="M597" s="289"/>
      <c r="N597" s="310"/>
      <c r="O597" s="11"/>
    </row>
    <row r="598" spans="1:15" s="13" customFormat="1" ht="13.5" customHeight="1">
      <c r="A598" s="27"/>
      <c r="B598" s="206"/>
      <c r="C598" s="211"/>
      <c r="D598" s="257"/>
      <c r="E598" s="255"/>
      <c r="F598" s="257"/>
      <c r="G598" s="220" t="s">
        <v>16</v>
      </c>
      <c r="H598" s="247" t="s">
        <v>751</v>
      </c>
      <c r="I598" s="238"/>
      <c r="J598" s="283"/>
      <c r="K598" s="20" t="s">
        <v>1290</v>
      </c>
      <c r="L598" s="289"/>
      <c r="M598" s="289"/>
      <c r="N598" s="310"/>
      <c r="O598" s="11"/>
    </row>
    <row r="599" spans="1:15" s="13" customFormat="1" ht="13.5" customHeight="1">
      <c r="A599" s="27"/>
      <c r="B599" s="206"/>
      <c r="C599" s="211"/>
      <c r="D599" s="257"/>
      <c r="E599" s="255"/>
      <c r="F599" s="257"/>
      <c r="G599" s="220" t="s">
        <v>16</v>
      </c>
      <c r="H599" s="247" t="s">
        <v>752</v>
      </c>
      <c r="I599" s="238"/>
      <c r="J599" s="283"/>
      <c r="K599" s="20" t="s">
        <v>1291</v>
      </c>
      <c r="L599" s="289"/>
      <c r="M599" s="289"/>
      <c r="N599" s="310"/>
      <c r="O599" s="11"/>
    </row>
    <row r="600" spans="1:15" s="13" customFormat="1" ht="21.75" customHeight="1">
      <c r="A600" s="27"/>
      <c r="B600" s="206"/>
      <c r="C600" s="211"/>
      <c r="D600" s="257"/>
      <c r="E600" s="255"/>
      <c r="F600" s="257"/>
      <c r="G600" s="220" t="s">
        <v>16</v>
      </c>
      <c r="H600" s="247" t="s">
        <v>753</v>
      </c>
      <c r="I600" s="238"/>
      <c r="J600" s="283"/>
      <c r="K600" s="20" t="s">
        <v>1292</v>
      </c>
      <c r="L600" s="289"/>
      <c r="M600" s="289"/>
      <c r="N600" s="310"/>
      <c r="O600" s="11"/>
    </row>
    <row r="601" spans="1:15" s="13" customFormat="1" ht="13.5" customHeight="1">
      <c r="A601" s="27"/>
      <c r="B601" s="206"/>
      <c r="C601" s="211"/>
      <c r="D601" s="257"/>
      <c r="E601" s="255"/>
      <c r="F601" s="257"/>
      <c r="G601" s="220" t="s">
        <v>16</v>
      </c>
      <c r="H601" s="247" t="s">
        <v>754</v>
      </c>
      <c r="I601" s="238"/>
      <c r="J601" s="283"/>
      <c r="K601" s="80" t="s">
        <v>1293</v>
      </c>
      <c r="L601" s="289"/>
      <c r="M601" s="289"/>
      <c r="N601" s="310"/>
      <c r="O601" s="11"/>
    </row>
    <row r="602" spans="1:15" s="13" customFormat="1" ht="23.25" customHeight="1">
      <c r="A602" s="27"/>
      <c r="B602" s="206"/>
      <c r="C602" s="211"/>
      <c r="D602" s="257"/>
      <c r="E602" s="255"/>
      <c r="F602" s="257"/>
      <c r="G602" s="220" t="s">
        <v>755</v>
      </c>
      <c r="H602" s="1" t="s">
        <v>756</v>
      </c>
      <c r="I602" s="238"/>
      <c r="J602" s="283"/>
      <c r="K602" s="80" t="s">
        <v>1294</v>
      </c>
      <c r="L602" s="289"/>
      <c r="M602" s="289"/>
      <c r="N602" s="310"/>
      <c r="O602" s="11"/>
    </row>
    <row r="603" spans="1:15" s="13" customFormat="1" ht="13.5" customHeight="1">
      <c r="A603" s="27"/>
      <c r="B603" s="206"/>
      <c r="C603" s="211"/>
      <c r="D603" s="257"/>
      <c r="E603" s="255"/>
      <c r="F603" s="16"/>
      <c r="G603" s="37" t="s">
        <v>16</v>
      </c>
      <c r="H603" s="1" t="s">
        <v>757</v>
      </c>
      <c r="I603" s="238"/>
      <c r="J603" s="283"/>
      <c r="K603" s="20" t="s">
        <v>1264</v>
      </c>
      <c r="L603" s="298"/>
      <c r="M603" s="289"/>
      <c r="N603" s="310"/>
      <c r="O603" s="11"/>
    </row>
    <row r="604" spans="1:15" s="13" customFormat="1">
      <c r="A604" s="27"/>
      <c r="B604" s="206"/>
      <c r="C604" s="211"/>
      <c r="D604" s="257"/>
      <c r="E604" s="255"/>
      <c r="F604" s="16"/>
      <c r="G604" s="37" t="s">
        <v>16</v>
      </c>
      <c r="H604" s="247" t="s">
        <v>1215</v>
      </c>
      <c r="I604" s="257"/>
      <c r="J604" s="283"/>
      <c r="K604" s="247" t="s">
        <v>1216</v>
      </c>
      <c r="L604" s="401" t="s">
        <v>1478</v>
      </c>
      <c r="M604" s="289"/>
      <c r="N604" s="310"/>
      <c r="O604" s="11"/>
    </row>
    <row r="605" spans="1:15" s="13" customFormat="1" ht="13.5" customHeight="1">
      <c r="A605" s="27"/>
      <c r="B605" s="206"/>
      <c r="C605" s="211"/>
      <c r="D605" s="257"/>
      <c r="E605" s="255"/>
      <c r="F605" s="16"/>
      <c r="G605" s="37" t="s">
        <v>16</v>
      </c>
      <c r="H605" s="339" t="s">
        <v>1210</v>
      </c>
      <c r="I605" s="340"/>
      <c r="J605" s="341"/>
      <c r="K605" s="339" t="s">
        <v>1210</v>
      </c>
      <c r="L605" s="411"/>
      <c r="M605" s="289"/>
      <c r="N605" s="310"/>
      <c r="O605" s="11"/>
    </row>
    <row r="606" spans="1:15" s="13" customFormat="1" ht="13.5" customHeight="1">
      <c r="A606" s="27"/>
      <c r="B606" s="206"/>
      <c r="C606" s="211"/>
      <c r="D606" s="257"/>
      <c r="E606" s="255"/>
      <c r="F606" s="16"/>
      <c r="G606" s="37" t="s">
        <v>16</v>
      </c>
      <c r="H606" s="339" t="s">
        <v>1211</v>
      </c>
      <c r="I606" s="340"/>
      <c r="J606" s="341"/>
      <c r="K606" s="339" t="s">
        <v>1211</v>
      </c>
      <c r="L606" s="402"/>
      <c r="M606" s="289"/>
      <c r="N606" s="310"/>
      <c r="O606" s="11"/>
    </row>
    <row r="607" spans="1:15" s="13" customFormat="1" ht="13.5" customHeight="1">
      <c r="A607" s="27"/>
      <c r="B607" s="206"/>
      <c r="C607" s="211"/>
      <c r="D607" s="257"/>
      <c r="E607" s="255"/>
      <c r="F607" s="16"/>
      <c r="G607" s="74" t="s">
        <v>1184</v>
      </c>
      <c r="H607" s="1" t="s">
        <v>1185</v>
      </c>
      <c r="I607" s="257"/>
      <c r="J607" s="283"/>
      <c r="K607" s="163" t="s">
        <v>1265</v>
      </c>
      <c r="L607" s="96" t="s">
        <v>1186</v>
      </c>
      <c r="M607" s="289"/>
      <c r="N607" s="310"/>
      <c r="O607" s="11"/>
    </row>
    <row r="608" spans="1:15" s="13" customFormat="1" ht="22.5" customHeight="1">
      <c r="A608" s="27"/>
      <c r="B608" s="206"/>
      <c r="C608" s="211"/>
      <c r="D608" s="257"/>
      <c r="E608" s="255"/>
      <c r="F608" s="16"/>
      <c r="G608" s="37" t="s">
        <v>16</v>
      </c>
      <c r="H608" s="144" t="s">
        <v>1188</v>
      </c>
      <c r="I608" s="257"/>
      <c r="J608" s="283"/>
      <c r="K608" s="90" t="s">
        <v>1188</v>
      </c>
      <c r="L608" s="481" t="s">
        <v>1476</v>
      </c>
      <c r="M608" s="289"/>
      <c r="N608" s="310"/>
      <c r="O608" s="11"/>
    </row>
    <row r="609" spans="1:15" s="13" customFormat="1" ht="22.5" customHeight="1">
      <c r="A609" s="27"/>
      <c r="B609" s="206"/>
      <c r="C609" s="211"/>
      <c r="D609" s="257"/>
      <c r="E609" s="255"/>
      <c r="F609" s="16"/>
      <c r="G609" s="37" t="s">
        <v>16</v>
      </c>
      <c r="H609" s="144" t="s">
        <v>1189</v>
      </c>
      <c r="I609" s="257"/>
      <c r="J609" s="283"/>
      <c r="K609" s="90" t="s">
        <v>1189</v>
      </c>
      <c r="L609" s="481"/>
      <c r="M609" s="289"/>
      <c r="N609" s="310"/>
      <c r="O609" s="11"/>
    </row>
    <row r="610" spans="1:15" s="13" customFormat="1" ht="23.25" customHeight="1">
      <c r="A610" s="27"/>
      <c r="B610" s="206"/>
      <c r="C610" s="211"/>
      <c r="D610" s="257"/>
      <c r="E610" s="255"/>
      <c r="F610" s="16"/>
      <c r="G610" s="37" t="s">
        <v>16</v>
      </c>
      <c r="H610" s="144" t="s">
        <v>1190</v>
      </c>
      <c r="I610" s="257"/>
      <c r="J610" s="283"/>
      <c r="K610" s="90" t="s">
        <v>1190</v>
      </c>
      <c r="L610" s="481"/>
      <c r="M610" s="289"/>
      <c r="N610" s="310"/>
      <c r="O610" s="11"/>
    </row>
    <row r="611" spans="1:15" s="13" customFormat="1" ht="13.5" customHeight="1">
      <c r="A611" s="27"/>
      <c r="B611" s="206"/>
      <c r="C611" s="211"/>
      <c r="D611" s="257"/>
      <c r="E611" s="255"/>
      <c r="F611" s="257"/>
      <c r="G611" s="211" t="s">
        <v>16</v>
      </c>
      <c r="H611" s="247" t="s">
        <v>1177</v>
      </c>
      <c r="I611" s="238"/>
      <c r="J611" s="283"/>
      <c r="K611" s="20" t="s">
        <v>1225</v>
      </c>
      <c r="L611" s="401" t="s">
        <v>1477</v>
      </c>
      <c r="M611" s="289"/>
      <c r="N611" s="310"/>
      <c r="O611" s="11"/>
    </row>
    <row r="612" spans="1:15" s="13" customFormat="1" ht="13.5" customHeight="1">
      <c r="A612" s="27"/>
      <c r="B612" s="206"/>
      <c r="C612" s="211"/>
      <c r="D612" s="257"/>
      <c r="E612" s="255"/>
      <c r="F612" s="257"/>
      <c r="G612" s="220" t="s">
        <v>16</v>
      </c>
      <c r="H612" s="247" t="s">
        <v>1178</v>
      </c>
      <c r="I612" s="238"/>
      <c r="J612" s="283"/>
      <c r="K612" s="20" t="s">
        <v>1226</v>
      </c>
      <c r="L612" s="411"/>
      <c r="M612" s="289"/>
      <c r="N612" s="310"/>
      <c r="O612" s="11"/>
    </row>
    <row r="613" spans="1:15" s="13" customFormat="1" ht="21.75" customHeight="1">
      <c r="A613" s="27"/>
      <c r="B613" s="206"/>
      <c r="C613" s="211"/>
      <c r="D613" s="257"/>
      <c r="E613" s="255"/>
      <c r="F613" s="257"/>
      <c r="G613" s="220" t="s">
        <v>16</v>
      </c>
      <c r="H613" s="144" t="s">
        <v>1208</v>
      </c>
      <c r="I613" s="238"/>
      <c r="J613" s="283"/>
      <c r="K613" s="20" t="s">
        <v>1208</v>
      </c>
      <c r="L613" s="411"/>
      <c r="M613" s="289"/>
      <c r="N613" s="310"/>
      <c r="O613" s="11"/>
    </row>
    <row r="614" spans="1:15" s="13" customFormat="1" ht="13.5" customHeight="1">
      <c r="A614" s="27"/>
      <c r="B614" s="206"/>
      <c r="C614" s="211"/>
      <c r="D614" s="257"/>
      <c r="E614" s="255"/>
      <c r="F614" s="257"/>
      <c r="G614" s="37" t="s">
        <v>16</v>
      </c>
      <c r="H614" s="144" t="s">
        <v>1209</v>
      </c>
      <c r="I614" s="238"/>
      <c r="J614" s="283"/>
      <c r="K614" s="20" t="s">
        <v>1209</v>
      </c>
      <c r="L614" s="411"/>
      <c r="M614" s="289"/>
      <c r="N614" s="310"/>
      <c r="O614" s="11"/>
    </row>
    <row r="615" spans="1:15" s="13" customFormat="1" ht="13.5" customHeight="1">
      <c r="A615" s="27"/>
      <c r="B615" s="206"/>
      <c r="C615" s="211"/>
      <c r="D615" s="257"/>
      <c r="E615" s="255"/>
      <c r="F615" s="257"/>
      <c r="G615" s="37" t="s">
        <v>16</v>
      </c>
      <c r="H615" s="144" t="s">
        <v>1191</v>
      </c>
      <c r="I615" s="238"/>
      <c r="J615" s="283"/>
      <c r="K615" s="20" t="s">
        <v>1191</v>
      </c>
      <c r="L615" s="411"/>
      <c r="M615" s="289"/>
      <c r="N615" s="310"/>
      <c r="O615" s="11"/>
    </row>
    <row r="616" spans="1:15" s="13" customFormat="1" ht="13.5" customHeight="1">
      <c r="A616" s="27"/>
      <c r="B616" s="206"/>
      <c r="C616" s="211"/>
      <c r="D616" s="257"/>
      <c r="E616" s="255"/>
      <c r="F616" s="257"/>
      <c r="G616" s="37" t="s">
        <v>16</v>
      </c>
      <c r="H616" s="144" t="s">
        <v>1192</v>
      </c>
      <c r="I616" s="238"/>
      <c r="J616" s="283"/>
      <c r="K616" s="20" t="s">
        <v>1192</v>
      </c>
      <c r="L616" s="411"/>
      <c r="M616" s="289"/>
      <c r="N616" s="310"/>
      <c r="O616" s="11"/>
    </row>
    <row r="617" spans="1:15" s="13" customFormat="1" ht="13.5" customHeight="1">
      <c r="A617" s="27"/>
      <c r="B617" s="206"/>
      <c r="C617" s="211"/>
      <c r="D617" s="257"/>
      <c r="E617" s="255"/>
      <c r="F617" s="257"/>
      <c r="G617" s="37" t="s">
        <v>16</v>
      </c>
      <c r="H617" s="144" t="s">
        <v>1193</v>
      </c>
      <c r="I617" s="238"/>
      <c r="J617" s="283"/>
      <c r="K617" s="20" t="s">
        <v>1193</v>
      </c>
      <c r="L617" s="402"/>
      <c r="M617" s="289"/>
      <c r="N617" s="310"/>
      <c r="O617" s="11"/>
    </row>
    <row r="618" spans="1:15" s="13" customFormat="1" ht="22.5" customHeight="1">
      <c r="A618" s="27"/>
      <c r="B618" s="206"/>
      <c r="C618" s="211"/>
      <c r="D618" s="257"/>
      <c r="E618" s="255"/>
      <c r="F618" s="257"/>
      <c r="G618" s="220" t="s">
        <v>16</v>
      </c>
      <c r="H618" s="247" t="s">
        <v>758</v>
      </c>
      <c r="I618" s="238"/>
      <c r="J618" s="283"/>
      <c r="K618" s="20" t="s">
        <v>1295</v>
      </c>
      <c r="L618" s="286" t="s">
        <v>773</v>
      </c>
      <c r="M618" s="289"/>
      <c r="N618" s="310"/>
      <c r="O618" s="11"/>
    </row>
    <row r="619" spans="1:15" s="13" customFormat="1" ht="22.5" customHeight="1">
      <c r="A619" s="27"/>
      <c r="B619" s="206"/>
      <c r="C619" s="211"/>
      <c r="D619" s="257"/>
      <c r="E619" s="255"/>
      <c r="F619" s="257"/>
      <c r="G619" s="220" t="s">
        <v>16</v>
      </c>
      <c r="H619" s="246" t="s">
        <v>759</v>
      </c>
      <c r="I619" s="238"/>
      <c r="J619" s="283"/>
      <c r="K619" s="164" t="s">
        <v>1296</v>
      </c>
      <c r="L619" s="165"/>
      <c r="M619" s="289"/>
      <c r="N619" s="310"/>
      <c r="O619" s="11"/>
    </row>
    <row r="620" spans="1:15" s="13" customFormat="1" ht="22.5" customHeight="1">
      <c r="A620" s="27"/>
      <c r="B620" s="206"/>
      <c r="C620" s="211"/>
      <c r="D620" s="257"/>
      <c r="E620" s="255"/>
      <c r="F620" s="257"/>
      <c r="G620" s="212" t="s">
        <v>16</v>
      </c>
      <c r="H620" s="247" t="s">
        <v>760</v>
      </c>
      <c r="I620" s="238"/>
      <c r="J620" s="283"/>
      <c r="K620" s="90"/>
      <c r="L620" s="165"/>
      <c r="M620" s="289"/>
      <c r="N620" s="310"/>
      <c r="O620" s="11"/>
    </row>
    <row r="621" spans="1:15" s="13" customFormat="1" ht="22.5" customHeight="1">
      <c r="A621" s="27"/>
      <c r="B621" s="206"/>
      <c r="C621" s="211"/>
      <c r="D621" s="257"/>
      <c r="E621" s="255"/>
      <c r="F621" s="257"/>
      <c r="G621" s="37" t="s">
        <v>16</v>
      </c>
      <c r="H621" s="1" t="s">
        <v>761</v>
      </c>
      <c r="I621" s="238"/>
      <c r="J621" s="283"/>
      <c r="K621" s="163" t="s">
        <v>1297</v>
      </c>
      <c r="L621" s="166"/>
      <c r="M621" s="289"/>
      <c r="N621" s="310"/>
      <c r="O621" s="11"/>
    </row>
    <row r="622" spans="1:15" s="13" customFormat="1" ht="22.5" customHeight="1">
      <c r="A622" s="27"/>
      <c r="B622" s="206"/>
      <c r="C622" s="211"/>
      <c r="D622" s="257"/>
      <c r="E622" s="255"/>
      <c r="F622" s="257"/>
      <c r="G622" s="244" t="s">
        <v>16</v>
      </c>
      <c r="H622" s="247" t="s">
        <v>762</v>
      </c>
      <c r="I622" s="238"/>
      <c r="J622" s="283"/>
      <c r="K622" s="163" t="s">
        <v>1298</v>
      </c>
      <c r="L622" s="166"/>
      <c r="M622" s="162"/>
      <c r="N622" s="310"/>
      <c r="O622" s="11"/>
    </row>
    <row r="623" spans="1:15" s="13" customFormat="1" ht="13.5" customHeight="1">
      <c r="A623" s="27"/>
      <c r="B623" s="206"/>
      <c r="C623" s="211"/>
      <c r="D623" s="257"/>
      <c r="E623" s="255"/>
      <c r="F623" s="257"/>
      <c r="G623" s="74" t="s">
        <v>1184</v>
      </c>
      <c r="H623" s="1" t="s">
        <v>1185</v>
      </c>
      <c r="I623" s="238"/>
      <c r="J623" s="283"/>
      <c r="K623" s="163" t="s">
        <v>1266</v>
      </c>
      <c r="L623" s="287"/>
      <c r="M623" s="289"/>
      <c r="N623" s="310"/>
      <c r="O623" s="11"/>
    </row>
    <row r="624" spans="1:15" s="13" customFormat="1" ht="26.25" customHeight="1">
      <c r="A624" s="27"/>
      <c r="B624" s="206"/>
      <c r="C624" s="211"/>
      <c r="D624" s="257"/>
      <c r="E624" s="255"/>
      <c r="F624" s="257"/>
      <c r="G624" s="74" t="s">
        <v>542</v>
      </c>
      <c r="H624" s="167" t="s">
        <v>1197</v>
      </c>
      <c r="I624" s="238"/>
      <c r="J624" s="283"/>
      <c r="K624" s="163" t="s">
        <v>1197</v>
      </c>
      <c r="L624" s="479" t="s">
        <v>1479</v>
      </c>
      <c r="M624" s="289"/>
      <c r="N624" s="310"/>
      <c r="O624" s="11"/>
    </row>
    <row r="625" spans="1:16" s="13" customFormat="1" ht="26.25" customHeight="1">
      <c r="A625" s="27"/>
      <c r="B625" s="206"/>
      <c r="C625" s="211"/>
      <c r="D625" s="257"/>
      <c r="E625" s="255"/>
      <c r="F625" s="257"/>
      <c r="G625" s="74" t="s">
        <v>1184</v>
      </c>
      <c r="H625" s="167" t="s">
        <v>1198</v>
      </c>
      <c r="I625" s="238"/>
      <c r="J625" s="283"/>
      <c r="K625" s="163" t="s">
        <v>1198</v>
      </c>
      <c r="L625" s="480"/>
      <c r="M625" s="289"/>
      <c r="N625" s="310"/>
      <c r="O625" s="11"/>
    </row>
    <row r="626" spans="1:16" s="13" customFormat="1" ht="22.5" customHeight="1">
      <c r="A626" s="27"/>
      <c r="B626" s="206"/>
      <c r="C626" s="211"/>
      <c r="D626" s="257"/>
      <c r="E626" s="255"/>
      <c r="F626" s="257"/>
      <c r="G626" s="220" t="s">
        <v>16</v>
      </c>
      <c r="H626" s="245" t="s">
        <v>763</v>
      </c>
      <c r="I626" s="238"/>
      <c r="J626" s="283"/>
      <c r="K626" s="20" t="s">
        <v>1299</v>
      </c>
      <c r="L626" s="288" t="s">
        <v>774</v>
      </c>
      <c r="M626" s="289"/>
      <c r="N626" s="310"/>
      <c r="O626" s="11"/>
    </row>
    <row r="627" spans="1:16" s="13" customFormat="1" ht="22.5" customHeight="1">
      <c r="A627" s="27"/>
      <c r="B627" s="206"/>
      <c r="C627" s="211"/>
      <c r="D627" s="257"/>
      <c r="E627" s="255"/>
      <c r="F627" s="257"/>
      <c r="G627" s="211"/>
      <c r="H627" s="247"/>
      <c r="I627" s="238"/>
      <c r="J627" s="283"/>
      <c r="K627" s="80" t="s">
        <v>1248</v>
      </c>
      <c r="L627" s="288" t="s">
        <v>1249</v>
      </c>
      <c r="M627" s="289"/>
      <c r="N627" s="310"/>
      <c r="O627" s="11"/>
    </row>
    <row r="628" spans="1:16" s="13" customFormat="1" ht="13.5" customHeight="1">
      <c r="A628" s="27"/>
      <c r="B628" s="206"/>
      <c r="C628" s="211"/>
      <c r="D628" s="257"/>
      <c r="E628" s="255"/>
      <c r="F628" s="257"/>
      <c r="G628" s="220" t="s">
        <v>16</v>
      </c>
      <c r="H628" s="246" t="s">
        <v>764</v>
      </c>
      <c r="I628" s="238"/>
      <c r="J628" s="283"/>
      <c r="K628" s="380" t="s">
        <v>1300</v>
      </c>
      <c r="L628" s="288" t="s">
        <v>774</v>
      </c>
      <c r="M628" s="289"/>
      <c r="N628" s="310"/>
      <c r="O628" s="11"/>
    </row>
    <row r="629" spans="1:16" s="13" customFormat="1" ht="13.5" customHeight="1">
      <c r="A629" s="27"/>
      <c r="B629" s="206"/>
      <c r="C629" s="211"/>
      <c r="D629" s="257"/>
      <c r="E629" s="255"/>
      <c r="F629" s="257"/>
      <c r="G629" s="212" t="s">
        <v>16</v>
      </c>
      <c r="H629" s="247" t="s">
        <v>765</v>
      </c>
      <c r="I629" s="238"/>
      <c r="J629" s="283"/>
      <c r="K629" s="466"/>
      <c r="L629" s="168"/>
      <c r="M629" s="289"/>
      <c r="N629" s="310"/>
      <c r="O629" s="11"/>
    </row>
    <row r="630" spans="1:16" s="13" customFormat="1" ht="22.5" customHeight="1">
      <c r="A630" s="27"/>
      <c r="B630" s="206"/>
      <c r="C630" s="211"/>
      <c r="D630" s="257"/>
      <c r="E630" s="255"/>
      <c r="F630" s="257"/>
      <c r="G630" s="220" t="s">
        <v>16</v>
      </c>
      <c r="H630" s="246" t="s">
        <v>766</v>
      </c>
      <c r="I630" s="238"/>
      <c r="J630" s="283"/>
      <c r="K630" s="80" t="s">
        <v>1301</v>
      </c>
      <c r="L630" s="289"/>
      <c r="M630" s="289"/>
      <c r="N630" s="310"/>
      <c r="O630" s="11"/>
    </row>
    <row r="631" spans="1:16" s="13" customFormat="1" ht="33.75" customHeight="1">
      <c r="A631" s="367" t="s">
        <v>707</v>
      </c>
      <c r="B631" s="363" t="s">
        <v>708</v>
      </c>
      <c r="C631" s="353"/>
      <c r="D631" s="363" t="s">
        <v>709</v>
      </c>
      <c r="E631" s="353"/>
      <c r="F631" s="548" t="s">
        <v>710</v>
      </c>
      <c r="G631" s="230" t="s">
        <v>12</v>
      </c>
      <c r="H631" s="1" t="s">
        <v>711</v>
      </c>
      <c r="I631" s="413" t="s">
        <v>712</v>
      </c>
      <c r="J631" s="387" t="s">
        <v>713</v>
      </c>
      <c r="K631" s="82" t="s">
        <v>982</v>
      </c>
      <c r="L631" s="274" t="s">
        <v>889</v>
      </c>
      <c r="M631" s="395" t="s">
        <v>616</v>
      </c>
      <c r="N631" s="387" t="s">
        <v>558</v>
      </c>
      <c r="P631" s="12"/>
    </row>
    <row r="632" spans="1:16" s="13" customFormat="1" ht="13.5" customHeight="1">
      <c r="A632" s="368"/>
      <c r="B632" s="364"/>
      <c r="C632" s="354"/>
      <c r="D632" s="364"/>
      <c r="E632" s="354"/>
      <c r="F632" s="469"/>
      <c r="G632" s="66" t="s">
        <v>12</v>
      </c>
      <c r="H632" s="247" t="s">
        <v>835</v>
      </c>
      <c r="I632" s="414"/>
      <c r="J632" s="388"/>
      <c r="K632" s="43" t="s">
        <v>836</v>
      </c>
      <c r="L632" s="290" t="s">
        <v>882</v>
      </c>
      <c r="M632" s="396"/>
      <c r="N632" s="388"/>
      <c r="P632" s="12"/>
    </row>
    <row r="633" spans="1:16" s="13" customFormat="1" ht="13.5" customHeight="1">
      <c r="A633" s="368"/>
      <c r="B633" s="364"/>
      <c r="C633" s="354"/>
      <c r="D633" s="364"/>
      <c r="E633" s="354"/>
      <c r="F633" s="469"/>
      <c r="G633" s="66" t="s">
        <v>12</v>
      </c>
      <c r="H633" s="247" t="s">
        <v>1233</v>
      </c>
      <c r="I633" s="414"/>
      <c r="J633" s="388"/>
      <c r="K633" s="40" t="s">
        <v>1234</v>
      </c>
      <c r="L633" s="226" t="s">
        <v>832</v>
      </c>
      <c r="M633" s="396"/>
      <c r="N633" s="388"/>
      <c r="P633" s="12"/>
    </row>
    <row r="634" spans="1:16" s="13" customFormat="1" ht="13.5" customHeight="1">
      <c r="A634" s="369"/>
      <c r="B634" s="365"/>
      <c r="C634" s="355"/>
      <c r="D634" s="365"/>
      <c r="E634" s="355"/>
      <c r="F634" s="549"/>
      <c r="G634" s="66" t="s">
        <v>12</v>
      </c>
      <c r="H634" s="247" t="s">
        <v>1238</v>
      </c>
      <c r="I634" s="437"/>
      <c r="J634" s="389"/>
      <c r="K634" s="316" t="s">
        <v>1239</v>
      </c>
      <c r="L634" s="226" t="s">
        <v>889</v>
      </c>
      <c r="M634" s="397"/>
      <c r="N634" s="389"/>
      <c r="P634" s="12"/>
    </row>
    <row r="635" spans="1:16" s="13" customFormat="1" ht="13.5" customHeight="1">
      <c r="A635" s="438" t="s">
        <v>783</v>
      </c>
      <c r="B635" s="521" t="s">
        <v>682</v>
      </c>
      <c r="C635" s="442" t="s">
        <v>9</v>
      </c>
      <c r="D635" s="348" t="s">
        <v>683</v>
      </c>
      <c r="E635" s="440"/>
      <c r="F635" s="348" t="s">
        <v>11</v>
      </c>
      <c r="G635" s="117" t="s">
        <v>12</v>
      </c>
      <c r="H635" s="169" t="s">
        <v>1236</v>
      </c>
      <c r="I635" s="413" t="s">
        <v>1464</v>
      </c>
      <c r="J635" s="461" t="s">
        <v>1465</v>
      </c>
      <c r="K635" s="299" t="s">
        <v>18</v>
      </c>
      <c r="L635" s="237" t="s">
        <v>930</v>
      </c>
      <c r="M635" s="477" t="s">
        <v>42</v>
      </c>
      <c r="N635" s="373" t="s">
        <v>15</v>
      </c>
      <c r="P635" s="12"/>
    </row>
    <row r="636" spans="1:16" s="13" customFormat="1" ht="13.5" customHeight="1">
      <c r="A636" s="439"/>
      <c r="B636" s="522"/>
      <c r="C636" s="443"/>
      <c r="D636" s="349"/>
      <c r="E636" s="441"/>
      <c r="F636" s="349"/>
      <c r="G636" s="14"/>
      <c r="H636" s="242"/>
      <c r="I636" s="414"/>
      <c r="J636" s="462"/>
      <c r="K636" s="223"/>
      <c r="L636" s="238"/>
      <c r="M636" s="478"/>
      <c r="N636" s="374"/>
      <c r="P636" s="12"/>
    </row>
    <row r="637" spans="1:16" s="13" customFormat="1" ht="13.5" customHeight="1">
      <c r="A637" s="439"/>
      <c r="B637" s="522"/>
      <c r="C637" s="443"/>
      <c r="D637" s="349"/>
      <c r="E637" s="441"/>
      <c r="F637" s="349"/>
      <c r="G637" s="14"/>
      <c r="H637" s="242"/>
      <c r="I637" s="414"/>
      <c r="J637" s="462"/>
      <c r="K637" s="223"/>
      <c r="L637" s="238"/>
      <c r="M637" s="478"/>
      <c r="N637" s="374"/>
      <c r="P637" s="12"/>
    </row>
    <row r="638" spans="1:16" s="13" customFormat="1" ht="13.5" customHeight="1">
      <c r="A638" s="439"/>
      <c r="B638" s="522"/>
      <c r="C638" s="443"/>
      <c r="D638" s="349"/>
      <c r="E638" s="452"/>
      <c r="F638" s="350"/>
      <c r="G638" s="170"/>
      <c r="H638" s="260"/>
      <c r="I638" s="437"/>
      <c r="J638" s="463"/>
      <c r="K638" s="224"/>
      <c r="L638" s="238"/>
      <c r="M638" s="478"/>
      <c r="N638" s="374"/>
      <c r="P638" s="12"/>
    </row>
    <row r="639" spans="1:16" s="13" customFormat="1" ht="13.5" customHeight="1">
      <c r="A639" s="367" t="s">
        <v>784</v>
      </c>
      <c r="B639" s="557" t="s">
        <v>816</v>
      </c>
      <c r="C639" s="442"/>
      <c r="D639" s="351" t="s">
        <v>817</v>
      </c>
      <c r="E639" s="261" t="s">
        <v>1227</v>
      </c>
      <c r="F639" s="197" t="s">
        <v>1229</v>
      </c>
      <c r="G639" s="14" t="s">
        <v>12</v>
      </c>
      <c r="H639" s="242" t="s">
        <v>1230</v>
      </c>
      <c r="I639" s="373" t="s">
        <v>822</v>
      </c>
      <c r="J639" s="283" t="s">
        <v>1231</v>
      </c>
      <c r="K639" s="171" t="s">
        <v>1232</v>
      </c>
      <c r="L639" s="373" t="s">
        <v>886</v>
      </c>
      <c r="M639" s="395" t="s">
        <v>777</v>
      </c>
      <c r="N639" s="387" t="s">
        <v>778</v>
      </c>
      <c r="P639" s="12"/>
    </row>
    <row r="640" spans="1:16" s="13" customFormat="1" ht="24" customHeight="1">
      <c r="A640" s="368"/>
      <c r="B640" s="558"/>
      <c r="C640" s="443"/>
      <c r="D640" s="352"/>
      <c r="E640" s="385" t="s">
        <v>1228</v>
      </c>
      <c r="F640" s="348" t="s">
        <v>818</v>
      </c>
      <c r="G640" s="66" t="s">
        <v>1250</v>
      </c>
      <c r="H640" s="67" t="s">
        <v>815</v>
      </c>
      <c r="I640" s="374"/>
      <c r="J640" s="387" t="s">
        <v>421</v>
      </c>
      <c r="K640" s="172" t="s">
        <v>820</v>
      </c>
      <c r="L640" s="374"/>
      <c r="M640" s="396"/>
      <c r="N640" s="388"/>
      <c r="P640" s="12"/>
    </row>
    <row r="641" spans="1:16" s="13" customFormat="1" ht="13.5" customHeight="1">
      <c r="A641" s="368"/>
      <c r="B641" s="558"/>
      <c r="C641" s="443"/>
      <c r="D641" s="352"/>
      <c r="E641" s="386"/>
      <c r="F641" s="349"/>
      <c r="G641" s="231" t="s">
        <v>542</v>
      </c>
      <c r="H641" s="268" t="s">
        <v>1251</v>
      </c>
      <c r="I641" s="374"/>
      <c r="J641" s="388"/>
      <c r="K641" s="173" t="s">
        <v>1252</v>
      </c>
      <c r="L641" s="374"/>
      <c r="M641" s="396"/>
      <c r="N641" s="388"/>
      <c r="P641" s="12"/>
    </row>
    <row r="642" spans="1:16" s="13" customFormat="1" ht="13.5" customHeight="1">
      <c r="A642" s="368"/>
      <c r="B642" s="558"/>
      <c r="C642" s="443"/>
      <c r="D642" s="352"/>
      <c r="E642" s="386"/>
      <c r="F642" s="349"/>
      <c r="G642" s="231" t="s">
        <v>1217</v>
      </c>
      <c r="H642" s="268" t="s">
        <v>1218</v>
      </c>
      <c r="I642" s="374"/>
      <c r="J642" s="388"/>
      <c r="K642" s="371" t="s">
        <v>1220</v>
      </c>
      <c r="L642" s="374"/>
      <c r="M642" s="396"/>
      <c r="N642" s="388"/>
      <c r="P642" s="12"/>
    </row>
    <row r="643" spans="1:16" s="13" customFormat="1" ht="13.5" customHeight="1">
      <c r="A643" s="368"/>
      <c r="B643" s="558"/>
      <c r="C643" s="443"/>
      <c r="D643" s="352"/>
      <c r="E643" s="386"/>
      <c r="F643" s="349"/>
      <c r="G643" s="231" t="s">
        <v>1217</v>
      </c>
      <c r="H643" s="268" t="s">
        <v>1219</v>
      </c>
      <c r="I643" s="374"/>
      <c r="J643" s="388"/>
      <c r="K643" s="377"/>
      <c r="L643" s="374"/>
      <c r="M643" s="396"/>
      <c r="N643" s="388"/>
      <c r="P643" s="12"/>
    </row>
    <row r="644" spans="1:16" s="13" customFormat="1" ht="13.5" customHeight="1">
      <c r="A644" s="368"/>
      <c r="B644" s="558"/>
      <c r="C644" s="443"/>
      <c r="D644" s="352"/>
      <c r="E644" s="386"/>
      <c r="F644" s="349"/>
      <c r="G644" s="231" t="s">
        <v>12</v>
      </c>
      <c r="H644" s="268" t="s">
        <v>819</v>
      </c>
      <c r="I644" s="374"/>
      <c r="J644" s="388"/>
      <c r="K644" s="173" t="s">
        <v>821</v>
      </c>
      <c r="L644" s="375"/>
      <c r="M644" s="396"/>
      <c r="N644" s="388"/>
      <c r="P644" s="12"/>
    </row>
    <row r="645" spans="1:16" s="13" customFormat="1" ht="43.5" customHeight="1">
      <c r="A645" s="369"/>
      <c r="B645" s="559"/>
      <c r="C645" s="449"/>
      <c r="D645" s="446"/>
      <c r="E645" s="408"/>
      <c r="F645" s="350"/>
      <c r="G645" s="231" t="s">
        <v>12</v>
      </c>
      <c r="H645" s="268" t="s">
        <v>1324</v>
      </c>
      <c r="I645" s="375"/>
      <c r="J645" s="389"/>
      <c r="K645" s="173" t="s">
        <v>1326</v>
      </c>
      <c r="L645" s="226" t="s">
        <v>1325</v>
      </c>
      <c r="M645" s="397"/>
      <c r="N645" s="389"/>
      <c r="P645" s="12"/>
    </row>
    <row r="646" spans="1:16" s="13" customFormat="1" ht="43.5" customHeight="1">
      <c r="A646" s="174" t="s">
        <v>856</v>
      </c>
      <c r="B646" s="89" t="s">
        <v>857</v>
      </c>
      <c r="C646" s="217"/>
      <c r="D646" s="89" t="s">
        <v>858</v>
      </c>
      <c r="E646" s="175"/>
      <c r="F646" s="26" t="s">
        <v>858</v>
      </c>
      <c r="G646" s="66" t="s">
        <v>12</v>
      </c>
      <c r="H646" s="67" t="s">
        <v>859</v>
      </c>
      <c r="I646" s="290" t="s">
        <v>860</v>
      </c>
      <c r="J646" s="269" t="s">
        <v>861</v>
      </c>
      <c r="K646" s="172" t="s">
        <v>1302</v>
      </c>
      <c r="L646" s="290" t="s">
        <v>848</v>
      </c>
      <c r="M646" s="225" t="s">
        <v>616</v>
      </c>
      <c r="N646" s="210" t="s">
        <v>669</v>
      </c>
      <c r="P646" s="12"/>
    </row>
    <row r="647" spans="1:16" s="179" customFormat="1" ht="64.5" customHeight="1">
      <c r="A647" s="176">
        <v>110</v>
      </c>
      <c r="B647" s="130" t="s">
        <v>1322</v>
      </c>
      <c r="C647" s="177"/>
      <c r="D647" s="130" t="s">
        <v>1319</v>
      </c>
      <c r="E647" s="74"/>
      <c r="F647" s="130" t="s">
        <v>1314</v>
      </c>
      <c r="G647" s="74" t="s">
        <v>12</v>
      </c>
      <c r="H647" s="130" t="s">
        <v>1315</v>
      </c>
      <c r="I647" s="178" t="s">
        <v>1320</v>
      </c>
      <c r="J647" s="178" t="s">
        <v>1321</v>
      </c>
      <c r="K647" s="308" t="s">
        <v>1323</v>
      </c>
      <c r="L647" s="178" t="s">
        <v>1316</v>
      </c>
      <c r="M647" s="178" t="s">
        <v>1317</v>
      </c>
      <c r="N647" s="178" t="s">
        <v>1318</v>
      </c>
      <c r="O647" s="328"/>
      <c r="P647" s="32"/>
    </row>
    <row r="648" spans="1:16" s="179" customFormat="1" ht="38.25" customHeight="1">
      <c r="A648" s="176">
        <v>111</v>
      </c>
      <c r="B648" s="130" t="s">
        <v>1380</v>
      </c>
      <c r="C648" s="177"/>
      <c r="D648" s="130" t="s">
        <v>1387</v>
      </c>
      <c r="E648" s="74"/>
      <c r="F648" s="130" t="s">
        <v>1381</v>
      </c>
      <c r="G648" s="37" t="s">
        <v>542</v>
      </c>
      <c r="H648" s="39" t="s">
        <v>46</v>
      </c>
      <c r="I648" s="178" t="s">
        <v>1382</v>
      </c>
      <c r="J648" s="178" t="s">
        <v>1383</v>
      </c>
      <c r="K648" s="308" t="s">
        <v>1384</v>
      </c>
      <c r="L648" s="178" t="s">
        <v>1167</v>
      </c>
      <c r="M648" s="178" t="s">
        <v>1385</v>
      </c>
      <c r="N648" s="178" t="s">
        <v>1386</v>
      </c>
      <c r="O648" s="328"/>
      <c r="P648" s="32"/>
    </row>
    <row r="649" spans="1:16" s="179" customFormat="1" ht="38.25" customHeight="1">
      <c r="A649" s="554">
        <v>112</v>
      </c>
      <c r="B649" s="421" t="s">
        <v>1391</v>
      </c>
      <c r="C649" s="442"/>
      <c r="D649" s="421" t="s">
        <v>212</v>
      </c>
      <c r="E649" s="385"/>
      <c r="F649" s="421" t="s">
        <v>213</v>
      </c>
      <c r="G649" s="243" t="s">
        <v>12</v>
      </c>
      <c r="H649" s="253" t="s">
        <v>1361</v>
      </c>
      <c r="I649" s="250" t="s">
        <v>1392</v>
      </c>
      <c r="J649" s="413" t="s">
        <v>214</v>
      </c>
      <c r="K649" s="380" t="s">
        <v>1466</v>
      </c>
      <c r="L649" s="288" t="s">
        <v>889</v>
      </c>
      <c r="M649" s="282" t="s">
        <v>1390</v>
      </c>
      <c r="N649" s="413" t="s">
        <v>1386</v>
      </c>
      <c r="O649" s="328"/>
      <c r="P649" s="32"/>
    </row>
    <row r="650" spans="1:16" s="179" customFormat="1" ht="13.5" customHeight="1">
      <c r="A650" s="555"/>
      <c r="B650" s="422"/>
      <c r="C650" s="443"/>
      <c r="D650" s="422"/>
      <c r="E650" s="386"/>
      <c r="F650" s="422"/>
      <c r="G650" s="312"/>
      <c r="H650" s="246"/>
      <c r="I650" s="251"/>
      <c r="J650" s="414"/>
      <c r="K650" s="496"/>
      <c r="L650" s="289"/>
      <c r="M650" s="283"/>
      <c r="N650" s="414"/>
      <c r="O650" s="328"/>
      <c r="P650" s="32"/>
    </row>
    <row r="651" spans="1:16" s="179" customFormat="1" ht="13.5" customHeight="1">
      <c r="A651" s="555"/>
      <c r="B651" s="422"/>
      <c r="C651" s="443"/>
      <c r="D651" s="422"/>
      <c r="E651" s="386"/>
      <c r="F651" s="422"/>
      <c r="G651" s="312"/>
      <c r="H651" s="246"/>
      <c r="I651" s="251"/>
      <c r="J651" s="414"/>
      <c r="K651" s="496"/>
      <c r="L651" s="289"/>
      <c r="M651" s="283"/>
      <c r="N651" s="414"/>
      <c r="O651" s="328"/>
      <c r="P651" s="32"/>
    </row>
    <row r="652" spans="1:16" s="179" customFormat="1" ht="13.5" customHeight="1">
      <c r="A652" s="555"/>
      <c r="B652" s="422"/>
      <c r="C652" s="449"/>
      <c r="D652" s="423"/>
      <c r="E652" s="408"/>
      <c r="F652" s="423"/>
      <c r="G652" s="244"/>
      <c r="H652" s="247"/>
      <c r="I652" s="251"/>
      <c r="J652" s="437"/>
      <c r="K652" s="224"/>
      <c r="L652" s="298"/>
      <c r="M652" s="283"/>
      <c r="N652" s="414"/>
      <c r="O652" s="328"/>
      <c r="P652" s="32"/>
    </row>
    <row r="653" spans="1:16" s="179" customFormat="1" ht="13.5" customHeight="1">
      <c r="A653" s="555"/>
      <c r="B653" s="422"/>
      <c r="C653" s="442"/>
      <c r="D653" s="421" t="s">
        <v>1393</v>
      </c>
      <c r="E653" s="385"/>
      <c r="F653" s="421" t="s">
        <v>1394</v>
      </c>
      <c r="G653" s="243" t="s">
        <v>12</v>
      </c>
      <c r="H653" s="256" t="s">
        <v>217</v>
      </c>
      <c r="I653" s="251"/>
      <c r="J653" s="414" t="s">
        <v>1395</v>
      </c>
      <c r="K653" s="228" t="s">
        <v>1106</v>
      </c>
      <c r="L653" s="289" t="s">
        <v>889</v>
      </c>
      <c r="M653" s="283"/>
      <c r="N653" s="414"/>
      <c r="O653" s="328"/>
      <c r="P653" s="32"/>
    </row>
    <row r="654" spans="1:16" s="179" customFormat="1" ht="13.5" customHeight="1">
      <c r="A654" s="555"/>
      <c r="B654" s="422"/>
      <c r="C654" s="443"/>
      <c r="D654" s="422"/>
      <c r="E654" s="386"/>
      <c r="F654" s="422"/>
      <c r="G654" s="312"/>
      <c r="H654" s="246"/>
      <c r="I654" s="251"/>
      <c r="J654" s="414"/>
      <c r="K654" s="303" t="s">
        <v>983</v>
      </c>
      <c r="L654" s="289"/>
      <c r="M654" s="283"/>
      <c r="N654" s="414"/>
      <c r="O654" s="328"/>
      <c r="P654" s="32"/>
    </row>
    <row r="655" spans="1:16" s="179" customFormat="1" ht="18" customHeight="1">
      <c r="A655" s="329"/>
      <c r="B655" s="254"/>
      <c r="C655" s="449"/>
      <c r="D655" s="423"/>
      <c r="E655" s="408"/>
      <c r="F655" s="423"/>
      <c r="G655" s="212"/>
      <c r="H655" s="260"/>
      <c r="I655" s="259"/>
      <c r="J655" s="259"/>
      <c r="K655" s="309"/>
      <c r="L655" s="259"/>
      <c r="M655" s="259"/>
      <c r="N655" s="259"/>
      <c r="O655" s="328"/>
      <c r="P655" s="32"/>
    </row>
    <row r="656" spans="1:16" s="179" customFormat="1" ht="13.5" customHeight="1">
      <c r="A656" s="554">
        <v>113</v>
      </c>
      <c r="B656" s="421" t="s">
        <v>1396</v>
      </c>
      <c r="C656" s="330" t="s">
        <v>1401</v>
      </c>
      <c r="D656" s="421" t="s">
        <v>1397</v>
      </c>
      <c r="E656" s="243"/>
      <c r="F656" s="421" t="s">
        <v>1398</v>
      </c>
      <c r="G656" s="370" t="s">
        <v>16</v>
      </c>
      <c r="H656" s="421" t="s">
        <v>253</v>
      </c>
      <c r="I656" s="282" t="s">
        <v>252</v>
      </c>
      <c r="J656" s="250" t="s">
        <v>1399</v>
      </c>
      <c r="K656" s="468" t="s">
        <v>254</v>
      </c>
      <c r="L656" s="401" t="s">
        <v>768</v>
      </c>
      <c r="M656" s="413" t="s">
        <v>1385</v>
      </c>
      <c r="N656" s="413" t="s">
        <v>1386</v>
      </c>
      <c r="O656" s="328"/>
      <c r="P656" s="32"/>
    </row>
    <row r="657" spans="1:16" s="179" customFormat="1" ht="13.5" customHeight="1">
      <c r="A657" s="555"/>
      <c r="B657" s="422"/>
      <c r="C657" s="331"/>
      <c r="D657" s="422"/>
      <c r="E657" s="312"/>
      <c r="F657" s="422"/>
      <c r="G657" s="356"/>
      <c r="H657" s="422"/>
      <c r="I657" s="251"/>
      <c r="J657" s="251"/>
      <c r="K657" s="434"/>
      <c r="L657" s="411"/>
      <c r="M657" s="414"/>
      <c r="N657" s="414"/>
      <c r="O657" s="328"/>
      <c r="P657" s="32"/>
    </row>
    <row r="658" spans="1:16" s="179" customFormat="1" ht="13.5" customHeight="1">
      <c r="A658" s="555"/>
      <c r="B658" s="422"/>
      <c r="C658" s="332"/>
      <c r="D658" s="423"/>
      <c r="E658" s="244"/>
      <c r="F658" s="423"/>
      <c r="G658" s="357"/>
      <c r="H658" s="423"/>
      <c r="I658" s="259"/>
      <c r="J658" s="259"/>
      <c r="K658" s="381"/>
      <c r="L658" s="402"/>
      <c r="M658" s="414"/>
      <c r="N658" s="414"/>
      <c r="O658" s="328"/>
      <c r="P658" s="32"/>
    </row>
    <row r="659" spans="1:16" s="179" customFormat="1" ht="13.5" customHeight="1">
      <c r="A659" s="555"/>
      <c r="B659" s="422"/>
      <c r="C659" s="333" t="s">
        <v>1402</v>
      </c>
      <c r="D659" s="421" t="s">
        <v>1400</v>
      </c>
      <c r="E659" s="312"/>
      <c r="F659" s="253" t="s">
        <v>1403</v>
      </c>
      <c r="G659" s="220" t="s">
        <v>16</v>
      </c>
      <c r="H659" s="351" t="s">
        <v>1404</v>
      </c>
      <c r="I659" s="251"/>
      <c r="J659" s="413" t="s">
        <v>1405</v>
      </c>
      <c r="K659" s="294" t="s">
        <v>1406</v>
      </c>
      <c r="L659" s="288" t="s">
        <v>768</v>
      </c>
      <c r="M659" s="414"/>
      <c r="N659" s="414"/>
      <c r="O659" s="328"/>
      <c r="P659" s="32"/>
    </row>
    <row r="660" spans="1:16" s="179" customFormat="1" ht="13.5" customHeight="1">
      <c r="A660" s="555"/>
      <c r="B660" s="422"/>
      <c r="C660" s="331"/>
      <c r="D660" s="422"/>
      <c r="E660" s="312"/>
      <c r="F660" s="253"/>
      <c r="G660" s="211"/>
      <c r="H660" s="352"/>
      <c r="I660" s="251"/>
      <c r="J660" s="414"/>
      <c r="K660" s="294"/>
      <c r="L660" s="251"/>
      <c r="M660" s="414"/>
      <c r="N660" s="414"/>
      <c r="O660" s="328"/>
      <c r="P660" s="32"/>
    </row>
    <row r="661" spans="1:16" s="179" customFormat="1" ht="13.5" customHeight="1">
      <c r="A661" s="555"/>
      <c r="B661" s="422"/>
      <c r="C661" s="331"/>
      <c r="D661" s="253"/>
      <c r="E661" s="312"/>
      <c r="F661" s="253"/>
      <c r="G661" s="211" t="s">
        <v>16</v>
      </c>
      <c r="H661" s="246" t="s">
        <v>288</v>
      </c>
      <c r="I661" s="251"/>
      <c r="J661" s="414"/>
      <c r="K661" s="273" t="s">
        <v>1157</v>
      </c>
      <c r="L661" s="419" t="s">
        <v>771</v>
      </c>
      <c r="M661" s="414"/>
      <c r="N661" s="414"/>
      <c r="O661" s="328"/>
      <c r="P661" s="32"/>
    </row>
    <row r="662" spans="1:16" s="179" customFormat="1" ht="13.5" customHeight="1">
      <c r="A662" s="555"/>
      <c r="B662" s="422"/>
      <c r="C662" s="331"/>
      <c r="D662" s="253"/>
      <c r="E662" s="312"/>
      <c r="F662" s="253"/>
      <c r="G662" s="211" t="s">
        <v>16</v>
      </c>
      <c r="H662" s="246" t="s">
        <v>289</v>
      </c>
      <c r="I662" s="251"/>
      <c r="J662" s="251"/>
      <c r="K662" s="334"/>
      <c r="L662" s="420"/>
      <c r="M662" s="414"/>
      <c r="N662" s="414"/>
      <c r="O662" s="328"/>
      <c r="P662" s="32"/>
    </row>
    <row r="663" spans="1:16" s="179" customFormat="1" ht="13.5" customHeight="1">
      <c r="A663" s="556"/>
      <c r="B663" s="423"/>
      <c r="C663" s="332"/>
      <c r="D663" s="254"/>
      <c r="E663" s="244"/>
      <c r="F663" s="254"/>
      <c r="G663" s="212" t="s">
        <v>16</v>
      </c>
      <c r="H663" s="247" t="s">
        <v>290</v>
      </c>
      <c r="I663" s="259"/>
      <c r="J663" s="259"/>
      <c r="K663" s="240"/>
      <c r="L663" s="420"/>
      <c r="M663" s="437"/>
      <c r="N663" s="437"/>
      <c r="O663" s="328"/>
      <c r="P663" s="32"/>
    </row>
    <row r="664" spans="1:16" s="179" customFormat="1" ht="13.5" customHeight="1">
      <c r="A664" s="367" t="s">
        <v>1407</v>
      </c>
      <c r="B664" s="393" t="s">
        <v>1388</v>
      </c>
      <c r="C664" s="385"/>
      <c r="D664" s="429" t="s">
        <v>300</v>
      </c>
      <c r="E664" s="442" t="s">
        <v>10</v>
      </c>
      <c r="F664" s="552" t="s">
        <v>301</v>
      </c>
      <c r="G664" s="262" t="s">
        <v>12</v>
      </c>
      <c r="H664" s="256" t="s">
        <v>302</v>
      </c>
      <c r="I664" s="373" t="s">
        <v>303</v>
      </c>
      <c r="J664" s="378" t="s">
        <v>304</v>
      </c>
      <c r="K664" s="371" t="s">
        <v>1467</v>
      </c>
      <c r="L664" s="401" t="s">
        <v>889</v>
      </c>
      <c r="M664" s="417" t="s">
        <v>1375</v>
      </c>
      <c r="N664" s="523" t="s">
        <v>15</v>
      </c>
      <c r="O664" s="328"/>
      <c r="P664" s="32"/>
    </row>
    <row r="665" spans="1:16" s="179" customFormat="1" ht="13.5" customHeight="1">
      <c r="A665" s="368"/>
      <c r="B665" s="427"/>
      <c r="C665" s="386"/>
      <c r="D665" s="430"/>
      <c r="E665" s="449"/>
      <c r="F665" s="553"/>
      <c r="G665" s="263" t="s">
        <v>12</v>
      </c>
      <c r="H665" s="257" t="s">
        <v>305</v>
      </c>
      <c r="I665" s="374"/>
      <c r="J665" s="379"/>
      <c r="K665" s="484"/>
      <c r="L665" s="411"/>
      <c r="M665" s="418"/>
      <c r="N665" s="524"/>
      <c r="O665" s="328"/>
      <c r="P665" s="32"/>
    </row>
    <row r="666" spans="1:16" s="179" customFormat="1" ht="13.5" customHeight="1">
      <c r="A666" s="368"/>
      <c r="B666" s="427"/>
      <c r="C666" s="386"/>
      <c r="D666" s="430"/>
      <c r="E666" s="442" t="s">
        <v>30</v>
      </c>
      <c r="F666" s="552" t="s">
        <v>306</v>
      </c>
      <c r="G666" s="262" t="s">
        <v>12</v>
      </c>
      <c r="H666" s="256" t="s">
        <v>1468</v>
      </c>
      <c r="I666" s="374"/>
      <c r="J666" s="379"/>
      <c r="K666" s="484"/>
      <c r="L666" s="411"/>
      <c r="M666" s="418"/>
      <c r="N666" s="524"/>
      <c r="O666" s="328"/>
      <c r="P666" s="32"/>
    </row>
    <row r="667" spans="1:16" s="179" customFormat="1" ht="13.5" customHeight="1">
      <c r="A667" s="368"/>
      <c r="B667" s="427"/>
      <c r="C667" s="386"/>
      <c r="D667" s="430"/>
      <c r="E667" s="449"/>
      <c r="F667" s="561"/>
      <c r="G667" s="263" t="s">
        <v>12</v>
      </c>
      <c r="H667" s="257" t="s">
        <v>307</v>
      </c>
      <c r="I667" s="374"/>
      <c r="J667" s="379"/>
      <c r="K667" s="484"/>
      <c r="L667" s="411"/>
      <c r="M667" s="418"/>
      <c r="N667" s="524"/>
      <c r="O667" s="328"/>
      <c r="P667" s="32"/>
    </row>
    <row r="668" spans="1:16" s="179" customFormat="1" ht="13.5" customHeight="1">
      <c r="A668" s="368"/>
      <c r="B668" s="427"/>
      <c r="C668" s="386"/>
      <c r="D668" s="430"/>
      <c r="E668" s="442" t="s">
        <v>33</v>
      </c>
      <c r="F668" s="552" t="s">
        <v>308</v>
      </c>
      <c r="G668" s="262" t="s">
        <v>12</v>
      </c>
      <c r="H668" s="348" t="s">
        <v>309</v>
      </c>
      <c r="I668" s="374"/>
      <c r="J668" s="379"/>
      <c r="K668" s="484"/>
      <c r="L668" s="411"/>
      <c r="M668" s="418"/>
      <c r="N668" s="524"/>
      <c r="O668" s="328"/>
      <c r="P668" s="32"/>
    </row>
    <row r="669" spans="1:16" s="179" customFormat="1" ht="13.5" customHeight="1">
      <c r="A669" s="368"/>
      <c r="B669" s="427"/>
      <c r="C669" s="386"/>
      <c r="D669" s="430"/>
      <c r="E669" s="449"/>
      <c r="F669" s="561"/>
      <c r="G669" s="263"/>
      <c r="H669" s="350"/>
      <c r="I669" s="374"/>
      <c r="J669" s="379"/>
      <c r="K669" s="484"/>
      <c r="L669" s="411"/>
      <c r="M669" s="418"/>
      <c r="N669" s="524"/>
      <c r="O669" s="328"/>
      <c r="P669" s="32"/>
    </row>
    <row r="670" spans="1:16" s="179" customFormat="1" ht="13.5" customHeight="1">
      <c r="A670" s="368"/>
      <c r="B670" s="427"/>
      <c r="C670" s="386"/>
      <c r="D670" s="430"/>
      <c r="E670" s="442" t="s">
        <v>37</v>
      </c>
      <c r="F670" s="552" t="s">
        <v>310</v>
      </c>
      <c r="G670" s="262" t="s">
        <v>16</v>
      </c>
      <c r="H670" s="256" t="s">
        <v>220</v>
      </c>
      <c r="I670" s="374"/>
      <c r="J670" s="379"/>
      <c r="K670" s="484"/>
      <c r="L670" s="411"/>
      <c r="M670" s="418"/>
      <c r="N670" s="524"/>
      <c r="O670" s="328"/>
      <c r="P670" s="32"/>
    </row>
    <row r="671" spans="1:16" s="179" customFormat="1" ht="13.5" customHeight="1">
      <c r="A671" s="368"/>
      <c r="B671" s="427"/>
      <c r="C671" s="386"/>
      <c r="D671" s="430"/>
      <c r="E671" s="443"/>
      <c r="F671" s="553"/>
      <c r="G671" s="263"/>
      <c r="H671" s="257"/>
      <c r="I671" s="374"/>
      <c r="J671" s="379"/>
      <c r="K671" s="484"/>
      <c r="L671" s="411"/>
      <c r="M671" s="418"/>
      <c r="N671" s="524"/>
      <c r="O671" s="328"/>
      <c r="P671" s="32"/>
    </row>
    <row r="672" spans="1:16" s="179" customFormat="1" ht="13.5" customHeight="1">
      <c r="A672" s="368"/>
      <c r="B672" s="427"/>
      <c r="C672" s="386"/>
      <c r="D672" s="430"/>
      <c r="E672" s="449"/>
      <c r="F672" s="561"/>
      <c r="G672" s="266"/>
      <c r="H672" s="268"/>
      <c r="I672" s="374"/>
      <c r="J672" s="379"/>
      <c r="K672" s="484"/>
      <c r="L672" s="411"/>
      <c r="M672" s="418"/>
      <c r="N672" s="524"/>
      <c r="O672" s="328"/>
      <c r="P672" s="32"/>
    </row>
    <row r="673" spans="1:16" s="179" customFormat="1" ht="13.5" customHeight="1">
      <c r="A673" s="368"/>
      <c r="B673" s="427"/>
      <c r="C673" s="386"/>
      <c r="D673" s="430"/>
      <c r="E673" s="442" t="s">
        <v>311</v>
      </c>
      <c r="F673" s="539" t="s">
        <v>312</v>
      </c>
      <c r="G673" s="262" t="s">
        <v>16</v>
      </c>
      <c r="H673" s="256" t="s">
        <v>313</v>
      </c>
      <c r="I673" s="374"/>
      <c r="J673" s="379"/>
      <c r="K673" s="484"/>
      <c r="L673" s="411"/>
      <c r="M673" s="418"/>
      <c r="N673" s="524"/>
      <c r="O673" s="328"/>
      <c r="P673" s="32"/>
    </row>
    <row r="674" spans="1:16" s="179" customFormat="1" ht="13.5" customHeight="1">
      <c r="A674" s="368"/>
      <c r="B674" s="427"/>
      <c r="C674" s="386"/>
      <c r="D674" s="430"/>
      <c r="E674" s="449"/>
      <c r="F674" s="562"/>
      <c r="G674" s="263" t="s">
        <v>16</v>
      </c>
      <c r="H674" s="257" t="s">
        <v>314</v>
      </c>
      <c r="I674" s="374"/>
      <c r="J674" s="379"/>
      <c r="K674" s="484"/>
      <c r="L674" s="411"/>
      <c r="M674" s="418"/>
      <c r="N674" s="524"/>
      <c r="O674" s="328"/>
      <c r="P674" s="32"/>
    </row>
    <row r="675" spans="1:16" s="179" customFormat="1" ht="13.5" customHeight="1">
      <c r="A675" s="368"/>
      <c r="B675" s="427"/>
      <c r="C675" s="386"/>
      <c r="D675" s="430"/>
      <c r="E675" s="442" t="s">
        <v>315</v>
      </c>
      <c r="F675" s="552" t="s">
        <v>316</v>
      </c>
      <c r="G675" s="262" t="s">
        <v>16</v>
      </c>
      <c r="H675" s="348" t="s">
        <v>317</v>
      </c>
      <c r="I675" s="374"/>
      <c r="J675" s="379"/>
      <c r="K675" s="484"/>
      <c r="L675" s="411"/>
      <c r="M675" s="418"/>
      <c r="N675" s="524"/>
      <c r="O675" s="328"/>
      <c r="P675" s="32"/>
    </row>
    <row r="676" spans="1:16" s="179" customFormat="1" ht="13.5" customHeight="1">
      <c r="A676" s="368"/>
      <c r="B676" s="427"/>
      <c r="C676" s="386"/>
      <c r="D676" s="430"/>
      <c r="E676" s="443"/>
      <c r="F676" s="553"/>
      <c r="G676" s="263"/>
      <c r="H676" s="349"/>
      <c r="I676" s="374"/>
      <c r="J676" s="379"/>
      <c r="K676" s="484"/>
      <c r="L676" s="402"/>
      <c r="M676" s="418"/>
      <c r="N676" s="524"/>
      <c r="O676" s="328"/>
      <c r="P676" s="32"/>
    </row>
    <row r="677" spans="1:16" s="179" customFormat="1" ht="13.5" customHeight="1">
      <c r="A677" s="368"/>
      <c r="B677" s="427"/>
      <c r="C677" s="386"/>
      <c r="D677" s="430"/>
      <c r="E677" s="442" t="s">
        <v>318</v>
      </c>
      <c r="F677" s="552" t="s">
        <v>319</v>
      </c>
      <c r="G677" s="262" t="s">
        <v>16</v>
      </c>
      <c r="H677" s="256" t="s">
        <v>320</v>
      </c>
      <c r="I677" s="374"/>
      <c r="J677" s="379"/>
      <c r="K677" s="50" t="s">
        <v>1111</v>
      </c>
      <c r="L677" s="401" t="s">
        <v>882</v>
      </c>
      <c r="M677" s="418"/>
      <c r="N677" s="524"/>
      <c r="O677" s="328"/>
      <c r="P677" s="32"/>
    </row>
    <row r="678" spans="1:16" s="179" customFormat="1" ht="13.5" customHeight="1">
      <c r="A678" s="368"/>
      <c r="B678" s="427"/>
      <c r="C678" s="386"/>
      <c r="D678" s="430"/>
      <c r="E678" s="443"/>
      <c r="F678" s="553"/>
      <c r="G678" s="263" t="s">
        <v>16</v>
      </c>
      <c r="H678" s="257" t="s">
        <v>321</v>
      </c>
      <c r="I678" s="374"/>
      <c r="J678" s="379"/>
      <c r="K678" s="297"/>
      <c r="L678" s="411"/>
      <c r="M678" s="418"/>
      <c r="N678" s="524"/>
      <c r="O678" s="328"/>
      <c r="P678" s="32"/>
    </row>
    <row r="679" spans="1:16" s="179" customFormat="1" ht="13.5" customHeight="1">
      <c r="A679" s="369"/>
      <c r="B679" s="394"/>
      <c r="C679" s="408"/>
      <c r="D679" s="453"/>
      <c r="E679" s="449"/>
      <c r="F679" s="561"/>
      <c r="G679" s="335" t="s">
        <v>16</v>
      </c>
      <c r="H679" s="268" t="s">
        <v>322</v>
      </c>
      <c r="I679" s="375"/>
      <c r="J679" s="473"/>
      <c r="K679" s="336"/>
      <c r="L679" s="402"/>
      <c r="M679" s="528"/>
      <c r="N679" s="525"/>
      <c r="O679" s="328"/>
      <c r="P679" s="32"/>
    </row>
    <row r="680" spans="1:16" s="179" customFormat="1" ht="13.5" customHeight="1">
      <c r="A680" s="337">
        <v>115</v>
      </c>
      <c r="B680" s="488" t="s">
        <v>1389</v>
      </c>
      <c r="C680" s="370"/>
      <c r="D680" s="429" t="s">
        <v>1372</v>
      </c>
      <c r="E680" s="385"/>
      <c r="F680" s="429" t="s">
        <v>1373</v>
      </c>
      <c r="G680" s="230" t="s">
        <v>12</v>
      </c>
      <c r="H680" s="245" t="s">
        <v>363</v>
      </c>
      <c r="I680" s="237"/>
      <c r="J680" s="413" t="s">
        <v>364</v>
      </c>
      <c r="K680" s="73" t="s">
        <v>1166</v>
      </c>
      <c r="L680" s="96" t="s">
        <v>915</v>
      </c>
      <c r="M680" s="419" t="s">
        <v>202</v>
      </c>
      <c r="N680" s="373" t="s">
        <v>15</v>
      </c>
      <c r="O680" s="328"/>
      <c r="P680" s="32"/>
    </row>
    <row r="681" spans="1:16" s="179" customFormat="1" ht="13.5" customHeight="1">
      <c r="A681" s="338"/>
      <c r="B681" s="489"/>
      <c r="C681" s="356"/>
      <c r="D681" s="430"/>
      <c r="E681" s="386"/>
      <c r="F681" s="430"/>
      <c r="G681" s="255" t="s">
        <v>16</v>
      </c>
      <c r="H681" s="246" t="s">
        <v>366</v>
      </c>
      <c r="I681" s="238"/>
      <c r="J681" s="414"/>
      <c r="K681" s="105" t="s">
        <v>365</v>
      </c>
      <c r="L681" s="411" t="s">
        <v>1167</v>
      </c>
      <c r="M681" s="420"/>
      <c r="N681" s="374"/>
      <c r="O681" s="328"/>
      <c r="P681" s="32"/>
    </row>
    <row r="682" spans="1:16" s="179" customFormat="1" ht="13.5" customHeight="1">
      <c r="A682" s="329"/>
      <c r="B682" s="560"/>
      <c r="C682" s="357"/>
      <c r="D682" s="453"/>
      <c r="E682" s="408"/>
      <c r="F682" s="453"/>
      <c r="G682" s="231"/>
      <c r="H682" s="247"/>
      <c r="I682" s="275"/>
      <c r="J682" s="437"/>
      <c r="K682" s="336"/>
      <c r="L682" s="402"/>
      <c r="M682" s="506"/>
      <c r="N682" s="375"/>
      <c r="O682" s="328"/>
      <c r="P682" s="32"/>
    </row>
    <row r="683" spans="1:16" s="12" customFormat="1" ht="13.5" customHeight="1">
      <c r="A683" s="180">
        <v>1</v>
      </c>
      <c r="B683" s="454" t="s">
        <v>526</v>
      </c>
      <c r="C683" s="454"/>
      <c r="D683" s="454"/>
      <c r="E683" s="454"/>
      <c r="F683" s="454"/>
      <c r="G683" s="454"/>
      <c r="H683" s="454"/>
      <c r="I683" s="454"/>
      <c r="J683" s="454"/>
      <c r="K683" s="454"/>
      <c r="L683" s="454"/>
      <c r="M683" s="454"/>
      <c r="N683" s="349"/>
      <c r="O683" s="11"/>
    </row>
    <row r="684" spans="1:16" s="12" customFormat="1" ht="13.5" customHeight="1">
      <c r="A684" s="180">
        <v>2</v>
      </c>
      <c r="B684" s="454" t="s">
        <v>527</v>
      </c>
      <c r="C684" s="454"/>
      <c r="D684" s="454"/>
      <c r="E684" s="454"/>
      <c r="F684" s="454"/>
      <c r="G684" s="454"/>
      <c r="H684" s="454"/>
      <c r="I684" s="454"/>
      <c r="J684" s="454"/>
      <c r="K684" s="454"/>
      <c r="L684" s="454"/>
      <c r="M684" s="454"/>
      <c r="N684" s="349"/>
      <c r="O684" s="11"/>
    </row>
    <row r="685" spans="1:16" s="12" customFormat="1" ht="13.5" customHeight="1">
      <c r="A685" s="180"/>
      <c r="B685" s="454"/>
      <c r="C685" s="454"/>
      <c r="D685" s="454"/>
      <c r="E685" s="454"/>
      <c r="F685" s="454"/>
      <c r="G685" s="454"/>
      <c r="H685" s="454"/>
      <c r="I685" s="454"/>
      <c r="J685" s="454"/>
      <c r="K685" s="454"/>
      <c r="L685" s="454"/>
      <c r="M685" s="454"/>
      <c r="N685" s="349"/>
      <c r="O685" s="11"/>
    </row>
    <row r="686" spans="1:16" s="12" customFormat="1" ht="13.5" customHeight="1">
      <c r="A686" s="180">
        <v>3</v>
      </c>
      <c r="B686" s="454" t="s">
        <v>528</v>
      </c>
      <c r="C686" s="454"/>
      <c r="D686" s="454"/>
      <c r="E686" s="454"/>
      <c r="F686" s="454"/>
      <c r="G686" s="454"/>
      <c r="H686" s="454"/>
      <c r="I686" s="454"/>
      <c r="J686" s="454"/>
      <c r="K686" s="454"/>
      <c r="L686" s="454"/>
      <c r="M686" s="454"/>
      <c r="N686" s="349"/>
      <c r="O686" s="11"/>
    </row>
    <row r="687" spans="1:16" s="12" customFormat="1" ht="13.5" customHeight="1">
      <c r="A687" s="180"/>
      <c r="B687" s="454"/>
      <c r="C687" s="454"/>
      <c r="D687" s="454"/>
      <c r="E687" s="454"/>
      <c r="F687" s="454"/>
      <c r="G687" s="454"/>
      <c r="H687" s="454"/>
      <c r="I687" s="454"/>
      <c r="J687" s="454"/>
      <c r="K687" s="454"/>
      <c r="L687" s="454"/>
      <c r="M687" s="454"/>
      <c r="N687" s="349"/>
      <c r="O687" s="11"/>
    </row>
    <row r="688" spans="1:16" s="12" customFormat="1" ht="13.5" customHeight="1">
      <c r="A688" s="180"/>
      <c r="B688" s="454" t="s">
        <v>529</v>
      </c>
      <c r="C688" s="454"/>
      <c r="D688" s="454"/>
      <c r="E688" s="454"/>
      <c r="F688" s="454"/>
      <c r="G688" s="454"/>
      <c r="H688" s="454"/>
      <c r="I688" s="454"/>
      <c r="J688" s="454"/>
      <c r="K688" s="454"/>
      <c r="L688" s="454"/>
      <c r="M688" s="454"/>
      <c r="N688" s="349"/>
      <c r="O688" s="11"/>
    </row>
    <row r="689" spans="1:15" s="12" customFormat="1" ht="13.5" customHeight="1">
      <c r="A689" s="180"/>
      <c r="B689" s="454" t="s">
        <v>530</v>
      </c>
      <c r="C689" s="454"/>
      <c r="D689" s="454"/>
      <c r="E689" s="454"/>
      <c r="F689" s="454"/>
      <c r="G689" s="454"/>
      <c r="H689" s="454"/>
      <c r="I689" s="454"/>
      <c r="J689" s="454"/>
      <c r="K689" s="454"/>
      <c r="L689" s="454"/>
      <c r="M689" s="454"/>
      <c r="N689" s="349"/>
      <c r="O689" s="11"/>
    </row>
    <row r="690" spans="1:15" s="12" customFormat="1" ht="13.5" customHeight="1">
      <c r="A690" s="180"/>
      <c r="B690" s="454" t="s">
        <v>531</v>
      </c>
      <c r="C690" s="454"/>
      <c r="D690" s="454"/>
      <c r="E690" s="454"/>
      <c r="F690" s="454"/>
      <c r="G690" s="454"/>
      <c r="H690" s="454"/>
      <c r="I690" s="454"/>
      <c r="J690" s="454"/>
      <c r="K690" s="454"/>
      <c r="L690" s="454"/>
      <c r="M690" s="454"/>
      <c r="N690" s="349"/>
      <c r="O690" s="11"/>
    </row>
    <row r="691" spans="1:15" s="12" customFormat="1" ht="13.5" customHeight="1">
      <c r="A691" s="180"/>
      <c r="B691" s="454" t="s">
        <v>532</v>
      </c>
      <c r="C691" s="454"/>
      <c r="D691" s="454"/>
      <c r="E691" s="454"/>
      <c r="F691" s="454"/>
      <c r="G691" s="454"/>
      <c r="H691" s="454"/>
      <c r="I691" s="454"/>
      <c r="J691" s="454"/>
      <c r="K691" s="454"/>
      <c r="L691" s="454"/>
      <c r="M691" s="454"/>
      <c r="N691" s="349"/>
      <c r="O691" s="11"/>
    </row>
    <row r="692" spans="1:15" s="12" customFormat="1" ht="13.5" customHeight="1">
      <c r="A692" s="180"/>
      <c r="B692" s="454" t="s">
        <v>533</v>
      </c>
      <c r="C692" s="454"/>
      <c r="D692" s="454"/>
      <c r="E692" s="454"/>
      <c r="F692" s="454"/>
      <c r="G692" s="454"/>
      <c r="H692" s="454"/>
      <c r="I692" s="454"/>
      <c r="J692" s="454"/>
      <c r="K692" s="454"/>
      <c r="L692" s="454"/>
      <c r="M692" s="454"/>
      <c r="N692" s="349"/>
      <c r="O692" s="11"/>
    </row>
    <row r="693" spans="1:15" s="12" customFormat="1" ht="13.5" customHeight="1">
      <c r="A693" s="180"/>
      <c r="B693" s="454" t="s">
        <v>534</v>
      </c>
      <c r="C693" s="454"/>
      <c r="D693" s="454"/>
      <c r="E693" s="454"/>
      <c r="F693" s="454"/>
      <c r="G693" s="454"/>
      <c r="H693" s="454"/>
      <c r="I693" s="454"/>
      <c r="J693" s="454"/>
      <c r="K693" s="454"/>
      <c r="L693" s="454"/>
      <c r="M693" s="454"/>
      <c r="N693" s="349"/>
      <c r="O693" s="11"/>
    </row>
    <row r="694" spans="1:15" s="12" customFormat="1" ht="13.5" customHeight="1">
      <c r="A694" s="180"/>
      <c r="B694" s="454" t="s">
        <v>535</v>
      </c>
      <c r="C694" s="454"/>
      <c r="D694" s="454"/>
      <c r="E694" s="454"/>
      <c r="F694" s="454"/>
      <c r="G694" s="454"/>
      <c r="H694" s="454"/>
      <c r="I694" s="454"/>
      <c r="J694" s="454"/>
      <c r="K694" s="454"/>
      <c r="L694" s="454"/>
      <c r="M694" s="454"/>
      <c r="N694" s="349"/>
      <c r="O694" s="11"/>
    </row>
    <row r="695" spans="1:15" s="12" customFormat="1" ht="13.5" customHeight="1">
      <c r="A695" s="180">
        <v>4</v>
      </c>
      <c r="B695" s="454" t="s">
        <v>536</v>
      </c>
      <c r="C695" s="454"/>
      <c r="D695" s="454"/>
      <c r="E695" s="454"/>
      <c r="F695" s="454"/>
      <c r="G695" s="454"/>
      <c r="H695" s="454"/>
      <c r="I695" s="454"/>
      <c r="J695" s="454"/>
      <c r="K695" s="454"/>
      <c r="L695" s="454"/>
      <c r="M695" s="454"/>
      <c r="N695" s="349"/>
      <c r="O695" s="11"/>
    </row>
    <row r="696" spans="1:15" s="12" customFormat="1" ht="13.5" customHeight="1">
      <c r="A696" s="180">
        <v>5</v>
      </c>
      <c r="B696" s="454" t="s">
        <v>537</v>
      </c>
      <c r="C696" s="454"/>
      <c r="D696" s="454"/>
      <c r="E696" s="454"/>
      <c r="F696" s="454"/>
      <c r="G696" s="454"/>
      <c r="H696" s="454"/>
      <c r="I696" s="454"/>
      <c r="J696" s="454"/>
      <c r="K696" s="454"/>
      <c r="L696" s="454"/>
      <c r="M696" s="454"/>
      <c r="N696" s="349"/>
      <c r="O696" s="11"/>
    </row>
    <row r="697" spans="1:15" s="12" customFormat="1" ht="13.5" customHeight="1">
      <c r="A697" s="180"/>
      <c r="B697" s="454" t="s">
        <v>538</v>
      </c>
      <c r="C697" s="454"/>
      <c r="D697" s="454"/>
      <c r="E697" s="454"/>
      <c r="F697" s="454"/>
      <c r="G697" s="454"/>
      <c r="H697" s="454"/>
      <c r="I697" s="454"/>
      <c r="J697" s="454"/>
      <c r="K697" s="454"/>
      <c r="L697" s="454"/>
      <c r="M697" s="454"/>
      <c r="N697" s="349"/>
      <c r="O697" s="11"/>
    </row>
    <row r="698" spans="1:15" s="12" customFormat="1" ht="13.5" customHeight="1">
      <c r="A698" s="180"/>
      <c r="B698" s="454" t="s">
        <v>539</v>
      </c>
      <c r="C698" s="454"/>
      <c r="D698" s="454"/>
      <c r="E698" s="454"/>
      <c r="F698" s="454"/>
      <c r="G698" s="454"/>
      <c r="H698" s="454"/>
      <c r="I698" s="454"/>
      <c r="J698" s="454"/>
      <c r="K698" s="454"/>
      <c r="L698" s="454"/>
      <c r="M698" s="454"/>
      <c r="N698" s="349"/>
      <c r="O698" s="11"/>
    </row>
    <row r="699" spans="1:15" s="12" customFormat="1" ht="13.5" customHeight="1">
      <c r="A699" s="180">
        <v>6</v>
      </c>
      <c r="B699" s="454" t="s">
        <v>540</v>
      </c>
      <c r="C699" s="454"/>
      <c r="D699" s="454"/>
      <c r="E699" s="454"/>
      <c r="F699" s="454"/>
      <c r="G699" s="454"/>
      <c r="H699" s="454"/>
      <c r="I699" s="454"/>
      <c r="J699" s="454"/>
      <c r="K699" s="454"/>
      <c r="L699" s="454"/>
      <c r="M699" s="454"/>
      <c r="N699" s="349"/>
      <c r="O699" s="11"/>
    </row>
    <row r="700" spans="1:15" s="12" customFormat="1" ht="37.5" customHeight="1">
      <c r="A700" s="180">
        <v>7</v>
      </c>
      <c r="B700" s="454" t="s">
        <v>541</v>
      </c>
      <c r="C700" s="454"/>
      <c r="D700" s="454"/>
      <c r="E700" s="454"/>
      <c r="F700" s="454"/>
      <c r="G700" s="454"/>
      <c r="H700" s="454"/>
      <c r="I700" s="454"/>
      <c r="J700" s="454"/>
      <c r="K700" s="454"/>
      <c r="L700" s="454"/>
      <c r="M700" s="454"/>
      <c r="N700" s="349"/>
      <c r="O700" s="11"/>
    </row>
    <row r="701" spans="1:15" s="12" customFormat="1" ht="13.5" customHeight="1">
      <c r="A701" s="180">
        <v>8</v>
      </c>
      <c r="B701" s="454" t="s">
        <v>1483</v>
      </c>
      <c r="C701" s="454"/>
      <c r="D701" s="454"/>
      <c r="E701" s="454"/>
      <c r="F701" s="454"/>
      <c r="G701" s="454"/>
      <c r="H701" s="454"/>
      <c r="I701" s="454"/>
      <c r="J701" s="454"/>
      <c r="K701" s="454"/>
      <c r="L701" s="454"/>
      <c r="M701" s="454"/>
      <c r="N701" s="349"/>
      <c r="O701" s="11"/>
    </row>
    <row r="702" spans="1:15" s="12" customFormat="1" ht="10.5" customHeight="1">
      <c r="A702" s="181"/>
      <c r="B702" s="19"/>
      <c r="C702" s="19"/>
      <c r="D702" s="19"/>
      <c r="E702" s="19"/>
      <c r="F702" s="19"/>
      <c r="G702" s="19"/>
      <c r="H702" s="19"/>
      <c r="I702" s="19"/>
      <c r="J702" s="19"/>
      <c r="K702" s="19"/>
      <c r="L702" s="19"/>
      <c r="M702" s="19"/>
      <c r="N702" s="344"/>
      <c r="O702" s="11"/>
    </row>
    <row r="705" spans="1:15" s="189" customFormat="1">
      <c r="A705" s="182"/>
      <c r="B705" s="179"/>
      <c r="C705" s="183"/>
      <c r="D705" s="179"/>
      <c r="E705" s="183"/>
      <c r="F705" s="179"/>
      <c r="G705" s="184"/>
      <c r="H705" s="185"/>
      <c r="I705" s="185"/>
      <c r="J705" s="185"/>
      <c r="K705" s="186"/>
      <c r="L705" s="185"/>
      <c r="M705" s="187"/>
      <c r="N705" s="185"/>
      <c r="O705" s="188"/>
    </row>
    <row r="706" spans="1:15" ht="10.5">
      <c r="A706" s="190"/>
      <c r="B706" s="168"/>
      <c r="C706" s="168"/>
      <c r="D706" s="168"/>
      <c r="E706" s="168"/>
      <c r="F706" s="168"/>
      <c r="G706" s="168"/>
      <c r="H706" s="168"/>
      <c r="I706" s="168"/>
      <c r="J706" s="168"/>
      <c r="K706" s="168"/>
      <c r="L706" s="168"/>
      <c r="M706" s="168"/>
      <c r="N706" s="168"/>
      <c r="O706" s="168"/>
    </row>
  </sheetData>
  <sheetProtection algorithmName="SHA-512" hashValue="7hvCzOhZ8wKzmrDVMrEiNJll9xWGI9IkCb3PtQj6Yw+7UFkdKhKuCVONjJEN3twmzSD41Dk3p8gEshQZvQh0zA==" saltValue="3YjWYdRz+N0WWtdsyRIKcQ==" spinCount="100000" sheet="1" objects="1" scenarios="1" selectLockedCells="1" selectUnlockedCells="1"/>
  <mergeCells count="853">
    <mergeCell ref="B700:N700"/>
    <mergeCell ref="B701:N701"/>
    <mergeCell ref="H656:H658"/>
    <mergeCell ref="G656:G658"/>
    <mergeCell ref="D659:D660"/>
    <mergeCell ref="H659:H660"/>
    <mergeCell ref="L661:L663"/>
    <mergeCell ref="J659:J661"/>
    <mergeCell ref="M656:M663"/>
    <mergeCell ref="N656:N663"/>
    <mergeCell ref="N680:N682"/>
    <mergeCell ref="L681:L682"/>
    <mergeCell ref="D656:D658"/>
    <mergeCell ref="K649:K651"/>
    <mergeCell ref="N649:N654"/>
    <mergeCell ref="F649:F652"/>
    <mergeCell ref="D649:D652"/>
    <mergeCell ref="C649:C652"/>
    <mergeCell ref="E649:E652"/>
    <mergeCell ref="D653:D655"/>
    <mergeCell ref="C653:C655"/>
    <mergeCell ref="E653:E655"/>
    <mergeCell ref="F653:F655"/>
    <mergeCell ref="J649:J652"/>
    <mergeCell ref="J653:J654"/>
    <mergeCell ref="B680:B682"/>
    <mergeCell ref="C680:C682"/>
    <mergeCell ref="D680:D682"/>
    <mergeCell ref="E680:E682"/>
    <mergeCell ref="F680:F682"/>
    <mergeCell ref="J680:J682"/>
    <mergeCell ref="M680:M682"/>
    <mergeCell ref="M664:M679"/>
    <mergeCell ref="N664:N679"/>
    <mergeCell ref="E666:E667"/>
    <mergeCell ref="F666:F667"/>
    <mergeCell ref="E668:E669"/>
    <mergeCell ref="F668:F669"/>
    <mergeCell ref="H668:H669"/>
    <mergeCell ref="E670:E672"/>
    <mergeCell ref="F670:F672"/>
    <mergeCell ref="E673:E674"/>
    <mergeCell ref="F673:F674"/>
    <mergeCell ref="E675:E676"/>
    <mergeCell ref="F675:F676"/>
    <mergeCell ref="H675:H676"/>
    <mergeCell ref="E677:E679"/>
    <mergeCell ref="F677:F679"/>
    <mergeCell ref="L677:L679"/>
    <mergeCell ref="B26:B29"/>
    <mergeCell ref="D26:D33"/>
    <mergeCell ref="L58:L65"/>
    <mergeCell ref="A664:A679"/>
    <mergeCell ref="B664:B679"/>
    <mergeCell ref="C664:C679"/>
    <mergeCell ref="D664:D679"/>
    <mergeCell ref="E664:E665"/>
    <mergeCell ref="F664:F665"/>
    <mergeCell ref="I664:I679"/>
    <mergeCell ref="J664:J679"/>
    <mergeCell ref="K664:K676"/>
    <mergeCell ref="L664:L676"/>
    <mergeCell ref="A649:A654"/>
    <mergeCell ref="B649:B654"/>
    <mergeCell ref="K146:K150"/>
    <mergeCell ref="L146:L150"/>
    <mergeCell ref="F656:F658"/>
    <mergeCell ref="K656:K658"/>
    <mergeCell ref="L656:L658"/>
    <mergeCell ref="B656:B663"/>
    <mergeCell ref="A656:A663"/>
    <mergeCell ref="B639:B645"/>
    <mergeCell ref="A639:A645"/>
    <mergeCell ref="C639:C645"/>
    <mergeCell ref="D639:D645"/>
    <mergeCell ref="F640:F645"/>
    <mergeCell ref="E640:E645"/>
    <mergeCell ref="M639:M645"/>
    <mergeCell ref="N639:N645"/>
    <mergeCell ref="I639:I645"/>
    <mergeCell ref="J640:J645"/>
    <mergeCell ref="L639:L644"/>
    <mergeCell ref="K642:K643"/>
    <mergeCell ref="A631:A634"/>
    <mergeCell ref="B631:B634"/>
    <mergeCell ref="D631:D634"/>
    <mergeCell ref="C631:C634"/>
    <mergeCell ref="F631:F634"/>
    <mergeCell ref="E631:E634"/>
    <mergeCell ref="I631:I634"/>
    <mergeCell ref="J462:J467"/>
    <mergeCell ref="H465:H467"/>
    <mergeCell ref="G465:G467"/>
    <mergeCell ref="D546:D547"/>
    <mergeCell ref="C475:C480"/>
    <mergeCell ref="C481:C483"/>
    <mergeCell ref="A522:A531"/>
    <mergeCell ref="C522:C527"/>
    <mergeCell ref="E540:E541"/>
    <mergeCell ref="G484:G491"/>
    <mergeCell ref="J498:J500"/>
    <mergeCell ref="D481:D497"/>
    <mergeCell ref="D468:D473"/>
    <mergeCell ref="D504:D505"/>
    <mergeCell ref="E504:E505"/>
    <mergeCell ref="E515:E521"/>
    <mergeCell ref="A504:A521"/>
    <mergeCell ref="N284:N286"/>
    <mergeCell ref="C635:C638"/>
    <mergeCell ref="F635:F638"/>
    <mergeCell ref="B635:B638"/>
    <mergeCell ref="H556:H557"/>
    <mergeCell ref="O238:O239"/>
    <mergeCell ref="G136:G137"/>
    <mergeCell ref="J136:J137"/>
    <mergeCell ref="K136:K137"/>
    <mergeCell ref="M136:M137"/>
    <mergeCell ref="N136:N137"/>
    <mergeCell ref="K139:K140"/>
    <mergeCell ref="M281:M283"/>
    <mergeCell ref="K243:K244"/>
    <mergeCell ref="N245:N277"/>
    <mergeCell ref="N281:N283"/>
    <mergeCell ref="M243:M244"/>
    <mergeCell ref="N170:N242"/>
    <mergeCell ref="L259:L261"/>
    <mergeCell ref="L245:L247"/>
    <mergeCell ref="M245:M277"/>
    <mergeCell ref="I245:I277"/>
    <mergeCell ref="E542:E544"/>
    <mergeCell ref="N278:N280"/>
    <mergeCell ref="M278:M280"/>
    <mergeCell ref="L203:L204"/>
    <mergeCell ref="L213:L214"/>
    <mergeCell ref="L170:L172"/>
    <mergeCell ref="L173:L174"/>
    <mergeCell ref="L278:L280"/>
    <mergeCell ref="L256:L258"/>
    <mergeCell ref="L262:L264"/>
    <mergeCell ref="L266:L267"/>
    <mergeCell ref="L235:L236"/>
    <mergeCell ref="L237:L239"/>
    <mergeCell ref="L272:L277"/>
    <mergeCell ref="L248:L250"/>
    <mergeCell ref="N243:N244"/>
    <mergeCell ref="H185:H186"/>
    <mergeCell ref="L243:L244"/>
    <mergeCell ref="K222:K223"/>
    <mergeCell ref="K225:K227"/>
    <mergeCell ref="K240:K242"/>
    <mergeCell ref="K237:K239"/>
    <mergeCell ref="H238:H239"/>
    <mergeCell ref="L168:L169"/>
    <mergeCell ref="L182:L183"/>
    <mergeCell ref="L217:L220"/>
    <mergeCell ref="L193:L194"/>
    <mergeCell ref="L189:L191"/>
    <mergeCell ref="L184:L188"/>
    <mergeCell ref="L232:L234"/>
    <mergeCell ref="L195:L198"/>
    <mergeCell ref="L222:L228"/>
    <mergeCell ref="L176:L178"/>
    <mergeCell ref="N168:N169"/>
    <mergeCell ref="K185:K186"/>
    <mergeCell ref="J230:J231"/>
    <mergeCell ref="H240:H241"/>
    <mergeCell ref="J232:J234"/>
    <mergeCell ref="J235:J242"/>
    <mergeCell ref="K462:K463"/>
    <mergeCell ref="K436:K437"/>
    <mergeCell ref="J287:J291"/>
    <mergeCell ref="J284:J286"/>
    <mergeCell ref="K457:K458"/>
    <mergeCell ref="K431:K432"/>
    <mergeCell ref="K427:K428"/>
    <mergeCell ref="J449:J451"/>
    <mergeCell ref="J426:J435"/>
    <mergeCell ref="J436:J448"/>
    <mergeCell ref="J385:J407"/>
    <mergeCell ref="J408:J425"/>
    <mergeCell ref="E235:E239"/>
    <mergeCell ref="G64:G65"/>
    <mergeCell ref="G83:G84"/>
    <mergeCell ref="G92:G93"/>
    <mergeCell ref="C16:C17"/>
    <mergeCell ref="H49:H50"/>
    <mergeCell ref="G49:G50"/>
    <mergeCell ref="F54:F55"/>
    <mergeCell ref="F49:F50"/>
    <mergeCell ref="F46:F47"/>
    <mergeCell ref="D54:D55"/>
    <mergeCell ref="D39:D42"/>
    <mergeCell ref="C39:C42"/>
    <mergeCell ref="D23:D25"/>
    <mergeCell ref="E54:E55"/>
    <mergeCell ref="G238:G239"/>
    <mergeCell ref="H162:H163"/>
    <mergeCell ref="H166:H167"/>
    <mergeCell ref="F34:F38"/>
    <mergeCell ref="D49:D50"/>
    <mergeCell ref="E72:E76"/>
    <mergeCell ref="G101:G104"/>
    <mergeCell ref="E230:E231"/>
    <mergeCell ref="G168:G169"/>
    <mergeCell ref="E90:E91"/>
    <mergeCell ref="E173:E199"/>
    <mergeCell ref="E130:E132"/>
    <mergeCell ref="E126:E128"/>
    <mergeCell ref="E138:E145"/>
    <mergeCell ref="E146:E151"/>
    <mergeCell ref="E155:E159"/>
    <mergeCell ref="F44:F45"/>
    <mergeCell ref="G155:G156"/>
    <mergeCell ref="E44:E45"/>
    <mergeCell ref="E153:E154"/>
    <mergeCell ref="E160:E169"/>
    <mergeCell ref="F92:F93"/>
    <mergeCell ref="F126:F128"/>
    <mergeCell ref="F133:F135"/>
    <mergeCell ref="F138:F145"/>
    <mergeCell ref="F136:F137"/>
    <mergeCell ref="F130:F132"/>
    <mergeCell ref="F146:F151"/>
    <mergeCell ref="G153:G154"/>
    <mergeCell ref="G151:G152"/>
    <mergeCell ref="F284:F286"/>
    <mergeCell ref="C515:C521"/>
    <mergeCell ref="C498:C500"/>
    <mergeCell ref="C486:C497"/>
    <mergeCell ref="C468:C473"/>
    <mergeCell ref="C436:C448"/>
    <mergeCell ref="C449:C451"/>
    <mergeCell ref="D498:D500"/>
    <mergeCell ref="F515:F521"/>
    <mergeCell ref="F501:F502"/>
    <mergeCell ref="F436:F448"/>
    <mergeCell ref="F292:F297"/>
    <mergeCell ref="F287:F291"/>
    <mergeCell ref="F314:F318"/>
    <mergeCell ref="F272:F277"/>
    <mergeCell ref="F243:F244"/>
    <mergeCell ref="F173:F175"/>
    <mergeCell ref="F235:F239"/>
    <mergeCell ref="F202:F228"/>
    <mergeCell ref="J160:J169"/>
    <mergeCell ref="F170:F172"/>
    <mergeCell ref="H170:H172"/>
    <mergeCell ref="J281:J283"/>
    <mergeCell ref="J272:J277"/>
    <mergeCell ref="H235:H236"/>
    <mergeCell ref="J243:J244"/>
    <mergeCell ref="F278:F280"/>
    <mergeCell ref="F245:F271"/>
    <mergeCell ref="J278:J280"/>
    <mergeCell ref="J256:J271"/>
    <mergeCell ref="H248:H250"/>
    <mergeCell ref="H155:H156"/>
    <mergeCell ref="H153:H154"/>
    <mergeCell ref="F155:F159"/>
    <mergeCell ref="F160:F169"/>
    <mergeCell ref="G170:G172"/>
    <mergeCell ref="M109:M110"/>
    <mergeCell ref="M117:M119"/>
    <mergeCell ref="M168:M169"/>
    <mergeCell ref="I111:I125"/>
    <mergeCell ref="I126:I129"/>
    <mergeCell ref="I136:I137"/>
    <mergeCell ref="I130:I135"/>
    <mergeCell ref="I160:I169"/>
    <mergeCell ref="I153:I159"/>
    <mergeCell ref="I138:I152"/>
    <mergeCell ref="H133:H135"/>
    <mergeCell ref="H130:H132"/>
    <mergeCell ref="H151:H152"/>
    <mergeCell ref="N109:N110"/>
    <mergeCell ref="N117:N119"/>
    <mergeCell ref="M94:M108"/>
    <mergeCell ref="M111:M116"/>
    <mergeCell ref="N126:N129"/>
    <mergeCell ref="M138:M152"/>
    <mergeCell ref="M126:M129"/>
    <mergeCell ref="N111:N116"/>
    <mergeCell ref="N130:N135"/>
    <mergeCell ref="M130:M135"/>
    <mergeCell ref="M120:M125"/>
    <mergeCell ref="N160:N167"/>
    <mergeCell ref="L130:L135"/>
    <mergeCell ref="K153:K154"/>
    <mergeCell ref="L153:L154"/>
    <mergeCell ref="L155:L159"/>
    <mergeCell ref="L126:L129"/>
    <mergeCell ref="M160:M167"/>
    <mergeCell ref="J146:J150"/>
    <mergeCell ref="L120:L125"/>
    <mergeCell ref="J153:J159"/>
    <mergeCell ref="J133:J135"/>
    <mergeCell ref="J138:J145"/>
    <mergeCell ref="J151:J152"/>
    <mergeCell ref="L136:L137"/>
    <mergeCell ref="L151:L152"/>
    <mergeCell ref="J130:J132"/>
    <mergeCell ref="J126:J128"/>
    <mergeCell ref="L160:L167"/>
    <mergeCell ref="N120:N125"/>
    <mergeCell ref="N153:N159"/>
    <mergeCell ref="N138:N152"/>
    <mergeCell ref="A1:N1"/>
    <mergeCell ref="A2:D2"/>
    <mergeCell ref="I2:N2"/>
    <mergeCell ref="A3:B3"/>
    <mergeCell ref="C3:D3"/>
    <mergeCell ref="E3:F3"/>
    <mergeCell ref="G3:H3"/>
    <mergeCell ref="J4:J7"/>
    <mergeCell ref="A4:A7"/>
    <mergeCell ref="B4:B7"/>
    <mergeCell ref="C4:C7"/>
    <mergeCell ref="D4:D7"/>
    <mergeCell ref="E4:E7"/>
    <mergeCell ref="F4:F7"/>
    <mergeCell ref="N4:N7"/>
    <mergeCell ref="I4:I7"/>
    <mergeCell ref="M4:M7"/>
    <mergeCell ref="K4:K7"/>
    <mergeCell ref="L4:L7"/>
    <mergeCell ref="L94:L101"/>
    <mergeCell ref="M153:M159"/>
    <mergeCell ref="A8:A15"/>
    <mergeCell ref="B8:B15"/>
    <mergeCell ref="C8:C15"/>
    <mergeCell ref="D8:D15"/>
    <mergeCell ref="E18:E22"/>
    <mergeCell ref="A18:A22"/>
    <mergeCell ref="M8:M15"/>
    <mergeCell ref="F18:F22"/>
    <mergeCell ref="G18:G19"/>
    <mergeCell ref="E8:E10"/>
    <mergeCell ref="F8:F10"/>
    <mergeCell ref="K8:K10"/>
    <mergeCell ref="K12:K13"/>
    <mergeCell ref="L8:L10"/>
    <mergeCell ref="B16:B17"/>
    <mergeCell ref="A16:A17"/>
    <mergeCell ref="M16:M17"/>
    <mergeCell ref="L20:L22"/>
    <mergeCell ref="L117:L119"/>
    <mergeCell ref="N8:N15"/>
    <mergeCell ref="L12:L13"/>
    <mergeCell ref="F12:F13"/>
    <mergeCell ref="K18:K19"/>
    <mergeCell ref="B18:B22"/>
    <mergeCell ref="C18:C22"/>
    <mergeCell ref="D18:D22"/>
    <mergeCell ref="N23:N25"/>
    <mergeCell ref="L23:L24"/>
    <mergeCell ref="K20:K22"/>
    <mergeCell ref="N16:N17"/>
    <mergeCell ref="E12:E13"/>
    <mergeCell ref="E14:E15"/>
    <mergeCell ref="F14:F15"/>
    <mergeCell ref="J16:J17"/>
    <mergeCell ref="I23:I25"/>
    <mergeCell ref="J23:J25"/>
    <mergeCell ref="I16:I17"/>
    <mergeCell ref="B23:B25"/>
    <mergeCell ref="N18:N22"/>
    <mergeCell ref="D16:D17"/>
    <mergeCell ref="M18:M22"/>
    <mergeCell ref="F23:F25"/>
    <mergeCell ref="I18:I22"/>
    <mergeCell ref="H18:H19"/>
    <mergeCell ref="L18:L19"/>
    <mergeCell ref="K44:K45"/>
    <mergeCell ref="K46:K47"/>
    <mergeCell ref="K37:K38"/>
    <mergeCell ref="N58:N66"/>
    <mergeCell ref="M58:M66"/>
    <mergeCell ref="K39:K42"/>
    <mergeCell ref="L39:L42"/>
    <mergeCell ref="L54:L56"/>
    <mergeCell ref="L67:L76"/>
    <mergeCell ref="M67:M76"/>
    <mergeCell ref="L51:L53"/>
    <mergeCell ref="L34:L38"/>
    <mergeCell ref="L287:L291"/>
    <mergeCell ref="K92:K93"/>
    <mergeCell ref="J92:J93"/>
    <mergeCell ref="F87:F88"/>
    <mergeCell ref="L85:L86"/>
    <mergeCell ref="L77:L78"/>
    <mergeCell ref="H83:H84"/>
    <mergeCell ref="J90:J91"/>
    <mergeCell ref="J18:J22"/>
    <mergeCell ref="K34:K36"/>
    <mergeCell ref="H23:H24"/>
    <mergeCell ref="I58:I66"/>
    <mergeCell ref="L44:L48"/>
    <mergeCell ref="L49:L50"/>
    <mergeCell ref="L26:L28"/>
    <mergeCell ref="L30:L32"/>
    <mergeCell ref="J54:J56"/>
    <mergeCell ref="H64:H65"/>
    <mergeCell ref="J61:J66"/>
    <mergeCell ref="J39:J42"/>
    <mergeCell ref="J44:J48"/>
    <mergeCell ref="J49:J50"/>
    <mergeCell ref="K26:K27"/>
    <mergeCell ref="L87:L91"/>
    <mergeCell ref="N77:N91"/>
    <mergeCell ref="I67:I76"/>
    <mergeCell ref="I77:I93"/>
    <mergeCell ref="F67:F71"/>
    <mergeCell ref="L79:L82"/>
    <mergeCell ref="L83:L84"/>
    <mergeCell ref="L92:L93"/>
    <mergeCell ref="M77:M91"/>
    <mergeCell ref="F77:F86"/>
    <mergeCell ref="H92:H93"/>
    <mergeCell ref="F90:F91"/>
    <mergeCell ref="J77:J86"/>
    <mergeCell ref="J87:J89"/>
    <mergeCell ref="F72:F76"/>
    <mergeCell ref="K67:K70"/>
    <mergeCell ref="J67:J71"/>
    <mergeCell ref="J72:J76"/>
    <mergeCell ref="N67:N76"/>
    <mergeCell ref="F426:F435"/>
    <mergeCell ref="E351:E359"/>
    <mergeCell ref="H420:H421"/>
    <mergeCell ref="J481:J483"/>
    <mergeCell ref="J468:J473"/>
    <mergeCell ref="G420:G421"/>
    <mergeCell ref="G324:G325"/>
    <mergeCell ref="F319:F350"/>
    <mergeCell ref="H319:H322"/>
    <mergeCell ref="G319:G322"/>
    <mergeCell ref="J475:J480"/>
    <mergeCell ref="J456:J461"/>
    <mergeCell ref="H460:H461"/>
    <mergeCell ref="H379:H380"/>
    <mergeCell ref="J452:J455"/>
    <mergeCell ref="G422:G423"/>
    <mergeCell ref="I319:I503"/>
    <mergeCell ref="H484:H491"/>
    <mergeCell ref="J484:J496"/>
    <mergeCell ref="H346:H347"/>
    <mergeCell ref="D245:D277"/>
    <mergeCell ref="E281:E283"/>
    <mergeCell ref="E278:E280"/>
    <mergeCell ref="E272:E277"/>
    <mergeCell ref="E245:E271"/>
    <mergeCell ref="C245:C277"/>
    <mergeCell ref="E284:E286"/>
    <mergeCell ref="H502:H503"/>
    <mergeCell ref="H422:H425"/>
    <mergeCell ref="H323:H325"/>
    <mergeCell ref="E436:E448"/>
    <mergeCell ref="E498:E500"/>
    <mergeCell ref="E462:E496"/>
    <mergeCell ref="F408:F425"/>
    <mergeCell ref="E426:E435"/>
    <mergeCell ref="F351:F359"/>
    <mergeCell ref="H447:H448"/>
    <mergeCell ref="F452:F455"/>
    <mergeCell ref="F449:F451"/>
    <mergeCell ref="G447:G448"/>
    <mergeCell ref="H399:H400"/>
    <mergeCell ref="H456:H459"/>
    <mergeCell ref="G456:G459"/>
    <mergeCell ref="F456:F461"/>
    <mergeCell ref="F307:F310"/>
    <mergeCell ref="F299:F305"/>
    <mergeCell ref="J319:J359"/>
    <mergeCell ref="G379:G380"/>
    <mergeCell ref="H394:H397"/>
    <mergeCell ref="G394:G397"/>
    <mergeCell ref="F360:F381"/>
    <mergeCell ref="D292:D297"/>
    <mergeCell ref="C287:C291"/>
    <mergeCell ref="D287:D291"/>
    <mergeCell ref="E287:E291"/>
    <mergeCell ref="E292:E297"/>
    <mergeCell ref="F385:F407"/>
    <mergeCell ref="E385:E407"/>
    <mergeCell ref="J314:J318"/>
    <mergeCell ref="J292:J298"/>
    <mergeCell ref="H296:H297"/>
    <mergeCell ref="J307:J310"/>
    <mergeCell ref="J299:J305"/>
    <mergeCell ref="L624:L625"/>
    <mergeCell ref="F542:F543"/>
    <mergeCell ref="K548:K549"/>
    <mergeCell ref="F540:F541"/>
    <mergeCell ref="H513:H514"/>
    <mergeCell ref="J540:J541"/>
    <mergeCell ref="F530:F531"/>
    <mergeCell ref="L577:L580"/>
    <mergeCell ref="L582:L584"/>
    <mergeCell ref="L588:L590"/>
    <mergeCell ref="L585:L587"/>
    <mergeCell ref="L592:L594"/>
    <mergeCell ref="L608:L610"/>
    <mergeCell ref="L611:L617"/>
    <mergeCell ref="L604:L606"/>
    <mergeCell ref="I504:I521"/>
    <mergeCell ref="H520:H521"/>
    <mergeCell ref="H518:H519"/>
    <mergeCell ref="L520:L521"/>
    <mergeCell ref="J504:J505"/>
    <mergeCell ref="J515:J519"/>
    <mergeCell ref="M522:M531"/>
    <mergeCell ref="N522:N531"/>
    <mergeCell ref="B683:N683"/>
    <mergeCell ref="B684:N685"/>
    <mergeCell ref="B686:N687"/>
    <mergeCell ref="B688:N688"/>
    <mergeCell ref="B689:N689"/>
    <mergeCell ref="I522:I531"/>
    <mergeCell ref="J522:J527"/>
    <mergeCell ref="B697:N697"/>
    <mergeCell ref="B696:N696"/>
    <mergeCell ref="B695:N695"/>
    <mergeCell ref="B694:N694"/>
    <mergeCell ref="I635:I638"/>
    <mergeCell ref="K546:K547"/>
    <mergeCell ref="B699:N699"/>
    <mergeCell ref="F546:F547"/>
    <mergeCell ref="K553:K554"/>
    <mergeCell ref="J631:J634"/>
    <mergeCell ref="B690:N690"/>
    <mergeCell ref="K551:K552"/>
    <mergeCell ref="B522:B531"/>
    <mergeCell ref="M635:M638"/>
    <mergeCell ref="N504:N521"/>
    <mergeCell ref="M504:M521"/>
    <mergeCell ref="N462:N466"/>
    <mergeCell ref="L475:L476"/>
    <mergeCell ref="L504:L510"/>
    <mergeCell ref="L468:L470"/>
    <mergeCell ref="L490:L491"/>
    <mergeCell ref="L515:L517"/>
    <mergeCell ref="N468:N497"/>
    <mergeCell ref="L498:L499"/>
    <mergeCell ref="L465:L466"/>
    <mergeCell ref="L462:L463"/>
    <mergeCell ref="L486:L489"/>
    <mergeCell ref="M468:M497"/>
    <mergeCell ref="L492:L494"/>
    <mergeCell ref="N635:N638"/>
    <mergeCell ref="K558:K559"/>
    <mergeCell ref="A635:A638"/>
    <mergeCell ref="K423:K425"/>
    <mergeCell ref="K532:K537"/>
    <mergeCell ref="J520:J521"/>
    <mergeCell ref="C426:C435"/>
    <mergeCell ref="D515:D521"/>
    <mergeCell ref="F498:F500"/>
    <mergeCell ref="D475:D480"/>
    <mergeCell ref="L481:L483"/>
    <mergeCell ref="L478:L480"/>
    <mergeCell ref="L502:L503"/>
    <mergeCell ref="F462:F496"/>
    <mergeCell ref="D462:D466"/>
    <mergeCell ref="H504:H505"/>
    <mergeCell ref="H506:H509"/>
    <mergeCell ref="H515:H516"/>
    <mergeCell ref="F504:F505"/>
    <mergeCell ref="H481:H482"/>
    <mergeCell ref="L426:L430"/>
    <mergeCell ref="L452:L454"/>
    <mergeCell ref="L423:L425"/>
    <mergeCell ref="D635:D638"/>
    <mergeCell ref="B698:N698"/>
    <mergeCell ref="J532:J539"/>
    <mergeCell ref="L525:L526"/>
    <mergeCell ref="M631:M634"/>
    <mergeCell ref="N631:N634"/>
    <mergeCell ref="F522:F527"/>
    <mergeCell ref="B693:N693"/>
    <mergeCell ref="B692:N692"/>
    <mergeCell ref="L538:L539"/>
    <mergeCell ref="J542:J544"/>
    <mergeCell ref="B532:B535"/>
    <mergeCell ref="L532:L537"/>
    <mergeCell ref="E522:E527"/>
    <mergeCell ref="D530:D531"/>
    <mergeCell ref="E530:E531"/>
    <mergeCell ref="D532:D534"/>
    <mergeCell ref="F532:F534"/>
    <mergeCell ref="D522:D527"/>
    <mergeCell ref="E635:E638"/>
    <mergeCell ref="J635:J638"/>
    <mergeCell ref="B691:N691"/>
    <mergeCell ref="L546:L555"/>
    <mergeCell ref="H561:H562"/>
    <mergeCell ref="K628:K629"/>
    <mergeCell ref="A160:A169"/>
    <mergeCell ref="A170:A242"/>
    <mergeCell ref="D173:D175"/>
    <mergeCell ref="A243:A244"/>
    <mergeCell ref="C160:C169"/>
    <mergeCell ref="C243:C244"/>
    <mergeCell ref="A284:A286"/>
    <mergeCell ref="B284:B286"/>
    <mergeCell ref="C284:C286"/>
    <mergeCell ref="D284:D286"/>
    <mergeCell ref="A281:A283"/>
    <mergeCell ref="B281:B283"/>
    <mergeCell ref="C281:C283"/>
    <mergeCell ref="D281:D283"/>
    <mergeCell ref="A245:A277"/>
    <mergeCell ref="D243:D244"/>
    <mergeCell ref="D160:D169"/>
    <mergeCell ref="B278:B280"/>
    <mergeCell ref="C278:C280"/>
    <mergeCell ref="D278:D280"/>
    <mergeCell ref="B245:B277"/>
    <mergeCell ref="B160:B169"/>
    <mergeCell ref="B243:B244"/>
    <mergeCell ref="D230:D231"/>
    <mergeCell ref="B170:B242"/>
    <mergeCell ref="C170:C172"/>
    <mergeCell ref="D202:D228"/>
    <mergeCell ref="C202:C228"/>
    <mergeCell ref="C232:C234"/>
    <mergeCell ref="D170:D172"/>
    <mergeCell ref="C235:C242"/>
    <mergeCell ref="D235:D242"/>
    <mergeCell ref="D232:D234"/>
    <mergeCell ref="A153:A159"/>
    <mergeCell ref="D153:D159"/>
    <mergeCell ref="A138:A151"/>
    <mergeCell ref="C126:C128"/>
    <mergeCell ref="C136:C137"/>
    <mergeCell ref="B130:B135"/>
    <mergeCell ref="D133:D135"/>
    <mergeCell ref="C138:C145"/>
    <mergeCell ref="B136:B137"/>
    <mergeCell ref="D138:D145"/>
    <mergeCell ref="B153:B159"/>
    <mergeCell ref="C153:C159"/>
    <mergeCell ref="D126:D128"/>
    <mergeCell ref="A58:A66"/>
    <mergeCell ref="C90:C91"/>
    <mergeCell ref="E111:E116"/>
    <mergeCell ref="A94:A110"/>
    <mergeCell ref="B94:B110"/>
    <mergeCell ref="A130:A135"/>
    <mergeCell ref="C130:C132"/>
    <mergeCell ref="B126:B128"/>
    <mergeCell ref="D146:D151"/>
    <mergeCell ref="A136:A137"/>
    <mergeCell ref="B138:B151"/>
    <mergeCell ref="C146:C151"/>
    <mergeCell ref="C94:C108"/>
    <mergeCell ref="D109:D110"/>
    <mergeCell ref="C109:C110"/>
    <mergeCell ref="C111:C116"/>
    <mergeCell ref="E94:E108"/>
    <mergeCell ref="D136:D137"/>
    <mergeCell ref="E136:E137"/>
    <mergeCell ref="D94:D108"/>
    <mergeCell ref="A126:A128"/>
    <mergeCell ref="C133:C135"/>
    <mergeCell ref="E133:E135"/>
    <mergeCell ref="D130:D132"/>
    <mergeCell ref="A67:A76"/>
    <mergeCell ref="A111:A125"/>
    <mergeCell ref="E117:E125"/>
    <mergeCell ref="C87:C89"/>
    <mergeCell ref="C117:C125"/>
    <mergeCell ref="B67:B76"/>
    <mergeCell ref="B111:B125"/>
    <mergeCell ref="D90:D91"/>
    <mergeCell ref="E87:E88"/>
    <mergeCell ref="E77:E86"/>
    <mergeCell ref="D111:D116"/>
    <mergeCell ref="C72:C76"/>
    <mergeCell ref="C67:C71"/>
    <mergeCell ref="E67:E71"/>
    <mergeCell ref="C77:C86"/>
    <mergeCell ref="D92:D93"/>
    <mergeCell ref="E92:E93"/>
    <mergeCell ref="A77:A91"/>
    <mergeCell ref="B77:B91"/>
    <mergeCell ref="D72:D76"/>
    <mergeCell ref="D67:D71"/>
    <mergeCell ref="D77:D86"/>
    <mergeCell ref="D117:D125"/>
    <mergeCell ref="D87:D89"/>
    <mergeCell ref="B58:B66"/>
    <mergeCell ref="E51:E53"/>
    <mergeCell ref="C51:C53"/>
    <mergeCell ref="D51:D53"/>
    <mergeCell ref="F51:F53"/>
    <mergeCell ref="J51:J53"/>
    <mergeCell ref="H58:H59"/>
    <mergeCell ref="F61:F66"/>
    <mergeCell ref="J58:J60"/>
    <mergeCell ref="F58:F60"/>
    <mergeCell ref="D58:D60"/>
    <mergeCell ref="C54:C55"/>
    <mergeCell ref="H61:H63"/>
    <mergeCell ref="G61:G63"/>
    <mergeCell ref="C61:C66"/>
    <mergeCell ref="D61:D66"/>
    <mergeCell ref="E34:E38"/>
    <mergeCell ref="E61:E66"/>
    <mergeCell ref="E58:E60"/>
    <mergeCell ref="E46:E47"/>
    <mergeCell ref="E39:E42"/>
    <mergeCell ref="F39:F42"/>
    <mergeCell ref="C58:C60"/>
    <mergeCell ref="C44:C48"/>
    <mergeCell ref="D44:D48"/>
    <mergeCell ref="L105:L108"/>
    <mergeCell ref="H94:H98"/>
    <mergeCell ref="G94:G98"/>
    <mergeCell ref="I94:I110"/>
    <mergeCell ref="H117:H119"/>
    <mergeCell ref="F94:F108"/>
    <mergeCell ref="F117:F125"/>
    <mergeCell ref="F111:F116"/>
    <mergeCell ref="F109:F110"/>
    <mergeCell ref="H101:H104"/>
    <mergeCell ref="L102:L104"/>
    <mergeCell ref="L111:L116"/>
    <mergeCell ref="K117:K119"/>
    <mergeCell ref="K122:K123"/>
    <mergeCell ref="J117:J125"/>
    <mergeCell ref="J107:J108"/>
    <mergeCell ref="J94:J106"/>
    <mergeCell ref="J111:J116"/>
    <mergeCell ref="H111:H116"/>
    <mergeCell ref="O299:O301"/>
    <mergeCell ref="M385:M407"/>
    <mergeCell ref="N385:N407"/>
    <mergeCell ref="N319:N347"/>
    <mergeCell ref="N349:N350"/>
    <mergeCell ref="N287:N316"/>
    <mergeCell ref="L292:L297"/>
    <mergeCell ref="M319:M347"/>
    <mergeCell ref="H168:H169"/>
    <mergeCell ref="H176:H178"/>
    <mergeCell ref="J170:J172"/>
    <mergeCell ref="H205:H206"/>
    <mergeCell ref="M287:M316"/>
    <mergeCell ref="M360:M384"/>
    <mergeCell ref="L351:L356"/>
    <mergeCell ref="N360:N384"/>
    <mergeCell ref="L328:L338"/>
    <mergeCell ref="M284:M286"/>
    <mergeCell ref="L339:L345"/>
    <mergeCell ref="H307:H308"/>
    <mergeCell ref="J245:J255"/>
    <mergeCell ref="L199:L201"/>
    <mergeCell ref="M170:M242"/>
    <mergeCell ref="L240:L242"/>
    <mergeCell ref="E243:E244"/>
    <mergeCell ref="E240:E242"/>
    <mergeCell ref="E202:E228"/>
    <mergeCell ref="E232:E234"/>
    <mergeCell ref="E170:E172"/>
    <mergeCell ref="L460:L461"/>
    <mergeCell ref="L440:L444"/>
    <mergeCell ref="N449:N451"/>
    <mergeCell ref="N436:N448"/>
    <mergeCell ref="N408:N425"/>
    <mergeCell ref="N452:N455"/>
    <mergeCell ref="N426:N435"/>
    <mergeCell ref="M349:M350"/>
    <mergeCell ref="M408:M425"/>
    <mergeCell ref="M436:M448"/>
    <mergeCell ref="M426:M435"/>
    <mergeCell ref="L456:L458"/>
    <mergeCell ref="L408:L412"/>
    <mergeCell ref="L449:L451"/>
    <mergeCell ref="L413:L417"/>
    <mergeCell ref="L418:L421"/>
    <mergeCell ref="M456:M461"/>
    <mergeCell ref="M452:M455"/>
    <mergeCell ref="L385:L389"/>
    <mergeCell ref="F153:F154"/>
    <mergeCell ref="N456:N461"/>
    <mergeCell ref="M462:M466"/>
    <mergeCell ref="K420:K421"/>
    <mergeCell ref="M449:M451"/>
    <mergeCell ref="L346:L347"/>
    <mergeCell ref="G199:G201"/>
    <mergeCell ref="G205:G206"/>
    <mergeCell ref="F230:F231"/>
    <mergeCell ref="F232:F234"/>
    <mergeCell ref="F240:F242"/>
    <mergeCell ref="L375:L382"/>
    <mergeCell ref="L431:L435"/>
    <mergeCell ref="L436:L438"/>
    <mergeCell ref="L365:L374"/>
    <mergeCell ref="L399:L407"/>
    <mergeCell ref="L284:L286"/>
    <mergeCell ref="L307:L311"/>
    <mergeCell ref="L281:L283"/>
    <mergeCell ref="K281:K283"/>
    <mergeCell ref="F281:F283"/>
    <mergeCell ref="L314:L316"/>
    <mergeCell ref="K337:K338"/>
    <mergeCell ref="K392:K393"/>
    <mergeCell ref="A278:A280"/>
    <mergeCell ref="A287:A316"/>
    <mergeCell ref="A319:A500"/>
    <mergeCell ref="C314:C316"/>
    <mergeCell ref="D426:D435"/>
    <mergeCell ref="E449:E451"/>
    <mergeCell ref="K307:K308"/>
    <mergeCell ref="L391:L397"/>
    <mergeCell ref="K362:K363"/>
    <mergeCell ref="L360:L363"/>
    <mergeCell ref="K339:K340"/>
    <mergeCell ref="L357:L358"/>
    <mergeCell ref="L322:L324"/>
    <mergeCell ref="C452:C455"/>
    <mergeCell ref="C385:C407"/>
    <mergeCell ref="D385:D407"/>
    <mergeCell ref="C408:C425"/>
    <mergeCell ref="D319:D359"/>
    <mergeCell ref="D408:D425"/>
    <mergeCell ref="D360:D384"/>
    <mergeCell ref="E452:E455"/>
    <mergeCell ref="E360:E381"/>
    <mergeCell ref="E314:E316"/>
    <mergeCell ref="J360:J384"/>
    <mergeCell ref="B504:B521"/>
    <mergeCell ref="C504:C505"/>
    <mergeCell ref="D436:D448"/>
    <mergeCell ref="D449:D451"/>
    <mergeCell ref="D452:D455"/>
    <mergeCell ref="D456:D461"/>
    <mergeCell ref="B319:B500"/>
    <mergeCell ref="C456:C461"/>
    <mergeCell ref="C319:C359"/>
    <mergeCell ref="C360:C384"/>
    <mergeCell ref="C307:C310"/>
    <mergeCell ref="D307:D310"/>
    <mergeCell ref="D314:D318"/>
    <mergeCell ref="B287:B316"/>
    <mergeCell ref="E456:E461"/>
    <mergeCell ref="C462:C466"/>
    <mergeCell ref="C299:C305"/>
    <mergeCell ref="C292:C297"/>
    <mergeCell ref="D299:D305"/>
    <mergeCell ref="E408:E425"/>
    <mergeCell ref="E299:E305"/>
    <mergeCell ref="E319:E350"/>
    <mergeCell ref="E307:E310"/>
  </mergeCells>
  <phoneticPr fontId="2"/>
  <conditionalFormatting sqref="H214">
    <cfRule type="duplicateValues" dxfId="101" priority="159"/>
  </conditionalFormatting>
  <conditionalFormatting sqref="J230:K230 K231">
    <cfRule type="duplicateValues" dxfId="100" priority="160"/>
  </conditionalFormatting>
  <conditionalFormatting sqref="K204">
    <cfRule type="duplicateValues" dxfId="99" priority="158"/>
  </conditionalFormatting>
  <conditionalFormatting sqref="F45:H45 C52:D53 J54:L54 J44:L44 K45:L45 C28:C32 J29:L29 O171:XFD172 K171:K172 E171:E172 K251 G251:H251 O26:XFD32 J34 C34:H34 G49:H49 O49:XFD50 O54:XFD57 K55:K56 C54:H57 J40 L40 J39:L39 C39:H40 L42 J42:J43 O42:XFD45 C42:H44 G245:H247 K245:K247 O34:XFD40 G41 J31:L32 J30 L30 L34 B639 D639 J28:K28 E28:H32">
    <cfRule type="cellIs" dxfId="98" priority="155" operator="equal">
      <formula>"行政文書ファイルの分冊数"</formula>
    </cfRule>
  </conditionalFormatting>
  <conditionalFormatting sqref="C51:F51 C35:H36 C37:F38 L35:L38 F52:F53 J35:J38 J57 O51:XFD53 H26:H27 L57 C27 E27:F27 C26:F26 J26:K26 J27">
    <cfRule type="cellIs" dxfId="97" priority="154" operator="equal">
      <formula>"行政文書ファイルの分冊数"</formula>
    </cfRule>
  </conditionalFormatting>
  <conditionalFormatting sqref="C170:I170 K170:XFD170">
    <cfRule type="cellIs" dxfId="96" priority="153" operator="equal">
      <formula>"行政文書ファイルの分冊数"</formula>
    </cfRule>
  </conditionalFormatting>
  <conditionalFormatting sqref="G37:H37 G38">
    <cfRule type="cellIs" dxfId="95" priority="152" operator="equal">
      <formula>"行政文書ファイルの分冊数"</formula>
    </cfRule>
  </conditionalFormatting>
  <conditionalFormatting sqref="K195">
    <cfRule type="duplicateValues" dxfId="94" priority="141"/>
  </conditionalFormatting>
  <conditionalFormatting sqref="K198">
    <cfRule type="duplicateValues" dxfId="93" priority="140"/>
  </conditionalFormatting>
  <conditionalFormatting sqref="G51:H53">
    <cfRule type="cellIs" dxfId="92" priority="131" operator="equal">
      <formula>"行政文書ファイルの分冊数"</formula>
    </cfRule>
  </conditionalFormatting>
  <conditionalFormatting sqref="J202:K202 K203">
    <cfRule type="duplicateValues" dxfId="91" priority="163"/>
  </conditionalFormatting>
  <conditionalFormatting sqref="L41 J41 O41:XFD41 C41:G41">
    <cfRule type="cellIs" dxfId="90" priority="119" operator="equal">
      <formula>"行政文書ファイルの分冊数"</formula>
    </cfRule>
  </conditionalFormatting>
  <conditionalFormatting sqref="E48:H48 O48:XFD48">
    <cfRule type="cellIs" dxfId="89" priority="117" operator="equal">
      <formula>"行政文書ファイルの分冊数"</formula>
    </cfRule>
  </conditionalFormatting>
  <conditionalFormatting sqref="O46:XFD47 E46:G47">
    <cfRule type="cellIs" dxfId="88" priority="116" operator="equal">
      <formula>"行政文書ファイルの分冊数"</formula>
    </cfRule>
  </conditionalFormatting>
  <conditionalFormatting sqref="H527 H529">
    <cfRule type="duplicateValues" dxfId="87" priority="115"/>
  </conditionalFormatting>
  <conditionalFormatting sqref="H526">
    <cfRule type="duplicateValues" dxfId="86" priority="114"/>
  </conditionalFormatting>
  <conditionalFormatting sqref="H190">
    <cfRule type="duplicateValues" dxfId="85" priority="106"/>
  </conditionalFormatting>
  <conditionalFormatting sqref="H191">
    <cfRule type="duplicateValues" dxfId="84" priority="105"/>
  </conditionalFormatting>
  <conditionalFormatting sqref="H242">
    <cfRule type="duplicateValues" dxfId="83" priority="185"/>
  </conditionalFormatting>
  <conditionalFormatting sqref="H244">
    <cfRule type="duplicateValues" dxfId="82" priority="186"/>
  </conditionalFormatting>
  <conditionalFormatting sqref="O33:XFD33 J33 C33 L33 E33:H33">
    <cfRule type="cellIs" dxfId="81" priority="98" operator="equal">
      <formula>"行政文書ファイルの分冊数"</formula>
    </cfRule>
  </conditionalFormatting>
  <conditionalFormatting sqref="G255">
    <cfRule type="cellIs" dxfId="80" priority="94" operator="equal">
      <formula>"行政文書ファイルの分冊数"</formula>
    </cfRule>
  </conditionalFormatting>
  <conditionalFormatting sqref="K255">
    <cfRule type="cellIs" dxfId="79" priority="93" operator="equal">
      <formula>"行政文書ファイルの分冊数"</formula>
    </cfRule>
  </conditionalFormatting>
  <conditionalFormatting sqref="K196">
    <cfRule type="duplicateValues" dxfId="78" priority="211"/>
  </conditionalFormatting>
  <conditionalFormatting sqref="E640:F640">
    <cfRule type="cellIs" dxfId="77" priority="90" operator="equal">
      <formula>"行政文書ファイルの分冊数"</formula>
    </cfRule>
  </conditionalFormatting>
  <conditionalFormatting sqref="H640 H642:H645">
    <cfRule type="cellIs" dxfId="76" priority="89" operator="equal">
      <formula>"行政文書ファイルの分冊数"</formula>
    </cfRule>
  </conditionalFormatting>
  <conditionalFormatting sqref="H46:H47">
    <cfRule type="cellIs" dxfId="75" priority="88" operator="equal">
      <formula>"行政文書ファイルの分冊数"</formula>
    </cfRule>
  </conditionalFormatting>
  <conditionalFormatting sqref="K46:K47">
    <cfRule type="cellIs" dxfId="74" priority="87" operator="equal">
      <formula>"行政文書ファイルの分冊数"</formula>
    </cfRule>
  </conditionalFormatting>
  <conditionalFormatting sqref="G26:G27">
    <cfRule type="cellIs" dxfId="73" priority="86" operator="equal">
      <formula>"行政文書ファイルの分冊数"</formula>
    </cfRule>
  </conditionalFormatting>
  <conditionalFormatting sqref="H524">
    <cfRule type="duplicateValues" dxfId="72" priority="219"/>
  </conditionalFormatting>
  <conditionalFormatting sqref="B646 D646">
    <cfRule type="cellIs" dxfId="71" priority="84" operator="equal">
      <formula>"行政文書ファイルの分冊数"</formula>
    </cfRule>
  </conditionalFormatting>
  <conditionalFormatting sqref="E646:F646">
    <cfRule type="cellIs" dxfId="70" priority="83" operator="equal">
      <formula>"行政文書ファイルの分冊数"</formula>
    </cfRule>
  </conditionalFormatting>
  <conditionalFormatting sqref="H646">
    <cfRule type="cellIs" dxfId="69" priority="82" operator="equal">
      <formula>"行政文書ファイルの分冊数"</formula>
    </cfRule>
  </conditionalFormatting>
  <conditionalFormatting sqref="K33">
    <cfRule type="cellIs" dxfId="68" priority="81" operator="equal">
      <formula>"行政文書ファイルの分冊数"</formula>
    </cfRule>
  </conditionalFormatting>
  <conditionalFormatting sqref="J49">
    <cfRule type="cellIs" dxfId="67" priority="80" operator="equal">
      <formula>"行政文書ファイルの分冊数"</formula>
    </cfRule>
  </conditionalFormatting>
  <conditionalFormatting sqref="F49">
    <cfRule type="cellIs" dxfId="66" priority="79" operator="equal">
      <formula>"行政文書ファイルの分冊数"</formula>
    </cfRule>
  </conditionalFormatting>
  <conditionalFormatting sqref="E49">
    <cfRule type="cellIs" dxfId="65" priority="78" operator="equal">
      <formula>"行政文書ファイルの分冊数"</formula>
    </cfRule>
  </conditionalFormatting>
  <conditionalFormatting sqref="D49">
    <cfRule type="cellIs" dxfId="64" priority="77" operator="equal">
      <formula>"行政文書ファイルの分冊数"</formula>
    </cfRule>
  </conditionalFormatting>
  <conditionalFormatting sqref="C49">
    <cfRule type="cellIs" dxfId="63" priority="76" operator="equal">
      <formula>"行政文書ファイルの分冊数"</formula>
    </cfRule>
  </conditionalFormatting>
  <conditionalFormatting sqref="K57">
    <cfRule type="cellIs" dxfId="62" priority="75" operator="equal">
      <formula>"行政文書ファイルの分冊数"</formula>
    </cfRule>
  </conditionalFormatting>
  <conditionalFormatting sqref="G40">
    <cfRule type="cellIs" dxfId="61" priority="73" operator="equal">
      <formula>"行政文書ファイルの分冊数"</formula>
    </cfRule>
  </conditionalFormatting>
  <conditionalFormatting sqref="H40">
    <cfRule type="cellIs" dxfId="60" priority="72" operator="equal">
      <formula>"行政文書ファイルの分冊数"</formula>
    </cfRule>
  </conditionalFormatting>
  <conditionalFormatting sqref="J232:K232">
    <cfRule type="duplicateValues" dxfId="59" priority="226"/>
  </conditionalFormatting>
  <conditionalFormatting sqref="K173:K174">
    <cfRule type="duplicateValues" dxfId="58" priority="68"/>
  </conditionalFormatting>
  <conditionalFormatting sqref="H175">
    <cfRule type="duplicateValues" dxfId="57" priority="67"/>
  </conditionalFormatting>
  <conditionalFormatting sqref="H176">
    <cfRule type="duplicateValues" dxfId="56" priority="66"/>
  </conditionalFormatting>
  <conditionalFormatting sqref="H179">
    <cfRule type="duplicateValues" dxfId="55" priority="65"/>
  </conditionalFormatting>
  <conditionalFormatting sqref="H182">
    <cfRule type="duplicateValues" dxfId="54" priority="63"/>
  </conditionalFormatting>
  <conditionalFormatting sqref="H184:H185">
    <cfRule type="duplicateValues" dxfId="53" priority="58"/>
  </conditionalFormatting>
  <conditionalFormatting sqref="H189">
    <cfRule type="duplicateValues" dxfId="52" priority="56"/>
  </conditionalFormatting>
  <conditionalFormatting sqref="H195">
    <cfRule type="duplicateValues" dxfId="51" priority="54"/>
  </conditionalFormatting>
  <conditionalFormatting sqref="H199">
    <cfRule type="duplicateValues" dxfId="50" priority="53"/>
  </conditionalFormatting>
  <conditionalFormatting sqref="H192:H194">
    <cfRule type="duplicateValues" dxfId="49" priority="52"/>
  </conditionalFormatting>
  <conditionalFormatting sqref="H196">
    <cfRule type="duplicateValues" dxfId="48" priority="55"/>
  </conditionalFormatting>
  <conditionalFormatting sqref="H204:H205">
    <cfRule type="duplicateValues" dxfId="47" priority="49"/>
  </conditionalFormatting>
  <conditionalFormatting sqref="H212:H213">
    <cfRule type="duplicateValues" dxfId="46" priority="47"/>
  </conditionalFormatting>
  <conditionalFormatting sqref="H217 H215">
    <cfRule type="duplicateValues" dxfId="45" priority="43"/>
  </conditionalFormatting>
  <conditionalFormatting sqref="H218">
    <cfRule type="duplicateValues" dxfId="44" priority="42"/>
  </conditionalFormatting>
  <conditionalFormatting sqref="H219:H220">
    <cfRule type="duplicateValues" dxfId="43" priority="41"/>
  </conditionalFormatting>
  <conditionalFormatting sqref="H216">
    <cfRule type="duplicateValues" dxfId="42" priority="40"/>
  </conditionalFormatting>
  <conditionalFormatting sqref="H222:H224">
    <cfRule type="duplicateValues" dxfId="41" priority="39"/>
  </conditionalFormatting>
  <conditionalFormatting sqref="H225">
    <cfRule type="duplicateValues" dxfId="40" priority="38"/>
  </conditionalFormatting>
  <conditionalFormatting sqref="H221">
    <cfRule type="duplicateValues" dxfId="39" priority="37"/>
  </conditionalFormatting>
  <conditionalFormatting sqref="H255">
    <cfRule type="cellIs" dxfId="38" priority="33" operator="equal">
      <formula>"行政文書ファイルの分冊数"</formula>
    </cfRule>
  </conditionalFormatting>
  <conditionalFormatting sqref="K30">
    <cfRule type="cellIs" dxfId="37" priority="32" operator="equal">
      <formula>"行政文書ファイルの分冊数"</formula>
    </cfRule>
  </conditionalFormatting>
  <conditionalFormatting sqref="K34">
    <cfRule type="cellIs" dxfId="36" priority="31" operator="equal">
      <formula>"行政文書ファイルの分冊数"</formula>
    </cfRule>
  </conditionalFormatting>
  <conditionalFormatting sqref="K37">
    <cfRule type="cellIs" dxfId="35" priority="30" operator="equal">
      <formula>"行政文書ファイルの分冊数"</formula>
    </cfRule>
  </conditionalFormatting>
  <conditionalFormatting sqref="H38">
    <cfRule type="cellIs" dxfId="34" priority="29" operator="equal">
      <formula>"行政文書ファイルの分冊数"</formula>
    </cfRule>
  </conditionalFormatting>
  <conditionalFormatting sqref="H41">
    <cfRule type="cellIs" dxfId="33" priority="28" operator="equal">
      <formula>"行政文書ファイルの分冊数"</formula>
    </cfRule>
  </conditionalFormatting>
  <conditionalFormatting sqref="H41">
    <cfRule type="cellIs" dxfId="32" priority="27" operator="equal">
      <formula>"行政文書ファイルの分冊数"</formula>
    </cfRule>
  </conditionalFormatting>
  <conditionalFormatting sqref="L43">
    <cfRule type="cellIs" dxfId="31" priority="26" operator="equal">
      <formula>"行政文書ファイルの分冊数"</formula>
    </cfRule>
  </conditionalFormatting>
  <conditionalFormatting sqref="K48">
    <cfRule type="cellIs" dxfId="30" priority="25" operator="equal">
      <formula>"行政文書ファイルの分冊数"</formula>
    </cfRule>
  </conditionalFormatting>
  <conditionalFormatting sqref="L51 J51:J53">
    <cfRule type="cellIs" dxfId="29" priority="24" operator="equal">
      <formula>"行政文書ファイルの分冊数"</formula>
    </cfRule>
  </conditionalFormatting>
  <conditionalFormatting sqref="J170">
    <cfRule type="cellIs" dxfId="28" priority="23" operator="equal">
      <formula>"行政文書ファイルの分冊数"</formula>
    </cfRule>
  </conditionalFormatting>
  <conditionalFormatting sqref="L26">
    <cfRule type="cellIs" dxfId="27" priority="22" operator="equal">
      <formula>"行政文書ファイルの分冊数"</formula>
    </cfRule>
  </conditionalFormatting>
  <conditionalFormatting sqref="L49">
    <cfRule type="cellIs" dxfId="26" priority="21" operator="equal">
      <formula>"行政文書ファイルの分冊数"</formula>
    </cfRule>
  </conditionalFormatting>
  <conditionalFormatting sqref="G407:H407">
    <cfRule type="cellIs" dxfId="25" priority="20" operator="equal">
      <formula>"行政文書ファイルの分冊数"</formula>
    </cfRule>
  </conditionalFormatting>
  <conditionalFormatting sqref="H197">
    <cfRule type="duplicateValues" dxfId="24" priority="19"/>
  </conditionalFormatting>
  <conditionalFormatting sqref="K197">
    <cfRule type="duplicateValues" dxfId="23" priority="18"/>
  </conditionalFormatting>
  <conditionalFormatting sqref="H183">
    <cfRule type="duplicateValues" dxfId="22" priority="227"/>
  </conditionalFormatting>
  <conditionalFormatting sqref="H180:H181">
    <cfRule type="duplicateValues" dxfId="21" priority="237"/>
  </conditionalFormatting>
  <conditionalFormatting sqref="H187:H188">
    <cfRule type="duplicateValues" dxfId="20" priority="241"/>
  </conditionalFormatting>
  <conditionalFormatting sqref="H226:H229">
    <cfRule type="duplicateValues" dxfId="19" priority="244"/>
  </conditionalFormatting>
  <conditionalFormatting sqref="H198">
    <cfRule type="duplicateValues" dxfId="18" priority="17"/>
  </conditionalFormatting>
  <conditionalFormatting sqref="H208:H211">
    <cfRule type="duplicateValues" dxfId="17" priority="247"/>
  </conditionalFormatting>
  <conditionalFormatting sqref="H641">
    <cfRule type="cellIs" dxfId="16" priority="15" operator="equal">
      <formula>"行政文書ファイルの分冊数"</formula>
    </cfRule>
  </conditionalFormatting>
  <conditionalFormatting sqref="K200">
    <cfRule type="duplicateValues" dxfId="15" priority="14"/>
  </conditionalFormatting>
  <conditionalFormatting sqref="J173:J174">
    <cfRule type="duplicateValues" dxfId="14" priority="249"/>
  </conditionalFormatting>
  <conditionalFormatting sqref="H234 H231">
    <cfRule type="duplicateValues" dxfId="13" priority="250"/>
  </conditionalFormatting>
  <conditionalFormatting sqref="G256">
    <cfRule type="cellIs" dxfId="12" priority="13" operator="equal">
      <formula>"行政文書ファイルの分冊数"</formula>
    </cfRule>
  </conditionalFormatting>
  <conditionalFormatting sqref="G252">
    <cfRule type="cellIs" dxfId="11" priority="12" operator="equal">
      <formula>"行政文書ファイルの分冊数"</formula>
    </cfRule>
  </conditionalFormatting>
  <conditionalFormatting sqref="H648 H655 H659">
    <cfRule type="cellIs" dxfId="10" priority="11" operator="equal">
      <formula>"行政文書ファイルの分冊数"</formula>
    </cfRule>
  </conditionalFormatting>
  <conditionalFormatting sqref="G648 G655 G660">
    <cfRule type="cellIs" dxfId="9" priority="10" operator="equal">
      <formula>"行政文書ファイルの分冊数"</formula>
    </cfRule>
  </conditionalFormatting>
  <conditionalFormatting sqref="A26">
    <cfRule type="cellIs" dxfId="8" priority="9" operator="equal">
      <formula>"行政文書ファイルの分冊数"</formula>
    </cfRule>
  </conditionalFormatting>
  <conditionalFormatting sqref="B26">
    <cfRule type="cellIs" dxfId="7" priority="8" operator="equal">
      <formula>"行政文書ファイルの分冊数"</formula>
    </cfRule>
  </conditionalFormatting>
  <conditionalFormatting sqref="I26">
    <cfRule type="cellIs" dxfId="6" priority="7" operator="equal">
      <formula>"行政文書ファイルの分冊数"</formula>
    </cfRule>
  </conditionalFormatting>
  <conditionalFormatting sqref="M26">
    <cfRule type="cellIs" dxfId="5" priority="6" operator="equal">
      <formula>"行政文書ファイルの分冊数"</formula>
    </cfRule>
  </conditionalFormatting>
  <conditionalFormatting sqref="N26">
    <cfRule type="cellIs" dxfId="4" priority="5" operator="equal">
      <formula>"行政文書ファイルの分冊数"</formula>
    </cfRule>
  </conditionalFormatting>
  <conditionalFormatting sqref="G679:H679 K679">
    <cfRule type="cellIs" dxfId="3" priority="4" operator="equal">
      <formula>"行政文書ファイルの分冊数"</formula>
    </cfRule>
  </conditionalFormatting>
  <conditionalFormatting sqref="I656">
    <cfRule type="cellIs" dxfId="2" priority="3" operator="equal">
      <formula>"行政文書ファイルの分冊数"</formula>
    </cfRule>
  </conditionalFormatting>
  <conditionalFormatting sqref="L661">
    <cfRule type="cellIs" dxfId="1" priority="2" operator="equal">
      <formula>"行政文書ファイルの分冊数"</formula>
    </cfRule>
  </conditionalFormatting>
  <conditionalFormatting sqref="K661">
    <cfRule type="cellIs" dxfId="0" priority="1" operator="equal">
      <formula>"行政文書ファイルの分冊数"</formula>
    </cfRule>
  </conditionalFormatting>
  <printOptions horizontalCentered="1"/>
  <pageMargins left="0.23622047244094491" right="0.23622047244094491" top="0.74803149606299213" bottom="0" header="0" footer="0"/>
  <pageSetup paperSize="9" scale="90" fitToHeight="0" orientation="landscape" r:id="rId1"/>
  <headerFooter differentFirst="1" alignWithMargins="0"/>
  <rowBreaks count="25" manualBreakCount="25">
    <brk id="22" max="13" man="1"/>
    <brk id="57" max="13" man="1"/>
    <brk id="93" max="13" man="1"/>
    <brk id="125" max="13" man="1"/>
    <brk id="152" max="13" man="1"/>
    <brk id="175" max="13" man="1"/>
    <brk id="201" max="13" man="1"/>
    <brk id="216" max="13" man="1"/>
    <brk id="244" max="13" man="1"/>
    <brk id="286" max="16383" man="1"/>
    <brk id="318" max="16383" man="1"/>
    <brk id="350" max="13" man="1"/>
    <brk id="384" max="13" man="1"/>
    <brk id="407" max="13" man="1"/>
    <brk id="435" max="13" man="1"/>
    <brk id="461" max="13" man="1"/>
    <brk id="497" max="13" man="1"/>
    <brk id="521" max="13" man="1"/>
    <brk id="531" max="13" man="1"/>
    <brk id="555" max="13" man="1"/>
    <brk id="576" max="13" man="1"/>
    <brk id="607" max="13" man="1"/>
    <brk id="630" max="13" man="1"/>
    <brk id="648" max="13" man="1"/>
    <brk id="67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首席指揮通信システム官</vt:lpstr>
      <vt:lpstr>首席指揮通信システム官!Print_Area</vt:lpstr>
      <vt:lpstr>首席指揮通信システム官!Print_Titles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A1232180</dc:creator>
  <cp:lastModifiedBy>A1246893</cp:lastModifiedBy>
  <cp:lastPrinted>2025-12-05T00:20:36Z</cp:lastPrinted>
  <dcterms:created xsi:type="dcterms:W3CDTF">2022-07-12T06:22:28Z</dcterms:created>
  <dcterms:modified xsi:type="dcterms:W3CDTF">2025-12-05T00:22:57Z</dcterms:modified>
</cp:coreProperties>
</file>