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Y:\総務部\01 総務課\総務課　大中分類フォルダ\【大分類】文書管理\【中分類】保存期間表\【小分類： 4232471161】令和７年度保存期間表の改正報告及び公表（１年保存）\20250926　保存期間表（文書管理者）の報告（12.26〆切）\01_統幕\03_各課報告\"/>
    </mc:Choice>
  </mc:AlternateContent>
  <xr:revisionPtr revIDLastSave="0" documentId="13_ncr:1_{C138ECAF-3EC0-4D43-8893-7F216773DE40}" xr6:coauthVersionLast="36" xr6:coauthVersionMax="36" xr10:uidLastSave="{00000000-0000-0000-0000-000000000000}"/>
  <bookViews>
    <workbookView xWindow="0" yWindow="0" windowWidth="2460" windowHeight="1215" firstSheet="2" activeTab="2" xr2:uid="{00000000-000D-0000-FFFF-FFFF00000000}"/>
  </bookViews>
  <sheets>
    <sheet name="011204首席後方補給官保存期間表（番号修正・小分類追加）" sheetId="7" state="hidden" r:id="rId1"/>
    <sheet name="011204首席後方補給官保存期間表 (番号順に入替）" sheetId="8" state="hidden" r:id="rId2"/>
    <sheet name="衛生計画課" sheetId="10" r:id="rId3"/>
  </sheets>
  <definedNames>
    <definedName name="_xlnm._FilterDatabase" localSheetId="1" hidden="1">'011204首席後方補給官保存期間表 (番号順に入替）'!$A$3:$M$483</definedName>
    <definedName name="_xlnm._FilterDatabase" localSheetId="0" hidden="1">'011204首席後方補給官保存期間表（番号修正・小分類追加）'!$A$3:$M$483</definedName>
    <definedName name="_xlnm._FilterDatabase" localSheetId="2" hidden="1">衛生計画課!$A$3:$N$73</definedName>
    <definedName name="_xlnm.Print_Area" localSheetId="2">衛生計画課!$A$1:$M$72</definedName>
    <definedName name="_xlnm.Print_Titles" localSheetId="1">'011204首席後方補給官保存期間表 (番号順に入替）'!$1:$3</definedName>
    <definedName name="_xlnm.Print_Titles" localSheetId="0">'011204首席後方補給官保存期間表（番号修正・小分類追加）'!$1:$3</definedName>
    <definedName name="_xlnm.Print_Titles" localSheetId="2">衛生計画課!$3:$3</definedName>
    <definedName name="Z_CAC02091_CF17_4EC6_A4DA_04DFABE2F333_.wvu.FilterData" localSheetId="1" hidden="1">'011204首席後方補給官保存期間表 (番号順に入替）'!$A$3:$M$434</definedName>
    <definedName name="Z_CAC02091_CF17_4EC6_A4DA_04DFABE2F333_.wvu.FilterData" localSheetId="0" hidden="1">'011204首席後方補給官保存期間表（番号修正・小分類追加）'!$A$3:$M$464</definedName>
    <definedName name="Z_CAC02091_CF17_4EC6_A4DA_04DFABE2F333_.wvu.FilterData" localSheetId="2" hidden="1">衛生計画課!$A$3:$M$27</definedName>
    <definedName name="Z_CAC02091_CF17_4EC6_A4DA_04DFABE2F333_.wvu.PrintArea" localSheetId="1" hidden="1">'011204首席後方補給官保存期間表 (番号順に入替）'!$A$1:$M$434</definedName>
    <definedName name="Z_CAC02091_CF17_4EC6_A4DA_04DFABE2F333_.wvu.PrintArea" localSheetId="0" hidden="1">'011204首席後方補給官保存期間表（番号修正・小分類追加）'!$A$1:$M$464</definedName>
    <definedName name="Z_CAC02091_CF17_4EC6_A4DA_04DFABE2F333_.wvu.PrintArea" localSheetId="2" hidden="1">衛生計画課!$A$1:$M$27</definedName>
    <definedName name="Z_CAC02091_CF17_4EC6_A4DA_04DFABE2F333_.wvu.PrintTitles" localSheetId="1" hidden="1">'011204首席後方補給官保存期間表 (番号順に入替）'!$1:$3</definedName>
    <definedName name="Z_CAC02091_CF17_4EC6_A4DA_04DFABE2F333_.wvu.PrintTitles" localSheetId="0" hidden="1">'011204首席後方補給官保存期間表（番号修正・小分類追加）'!$1:$3</definedName>
    <definedName name="Z_CAC02091_CF17_4EC6_A4DA_04DFABE2F333_.wvu.PrintTitles" localSheetId="2" hidden="1">衛生計画課!$1:$3</definedName>
  </definedNames>
  <calcPr calcId="191029"/>
  <customWorkbookViews>
    <customWorkbookView name="a1214386 川﨑 洋平  首席後方補給官企画班 - 個人用ビュー" guid="{CAC02091-CF17-4EC6-A4DA-04DFABE2F333}" mergeInterval="0" personalView="1" xWindow="214" yWindow="229" windowWidth="1765" windowHeight="716" activeSheetId="1" showFormulaBar="0"/>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a1214386 川﨑 洋平  首席後方補給官企画班</author>
    <author>pc-admin</author>
  </authors>
  <commentList>
    <comment ref="A9" authorId="0" shapeId="0" xr:uid="{00000000-0006-0000-0000-000001000000}">
      <text>
        <r>
          <rPr>
            <b/>
            <sz val="9"/>
            <color indexed="81"/>
            <rFont val="MS P ゴシック"/>
            <family val="3"/>
            <charset val="128"/>
          </rPr>
          <t>52→53</t>
        </r>
        <r>
          <rPr>
            <sz val="9"/>
            <color indexed="81"/>
            <rFont val="MS P ゴシック"/>
            <family val="3"/>
            <charset val="128"/>
          </rPr>
          <t xml:space="preserve">
</t>
        </r>
      </text>
    </comment>
    <comment ref="A57" authorId="0" shapeId="0" xr:uid="{00000000-0006-0000-0000-000002000000}">
      <text>
        <r>
          <rPr>
            <b/>
            <sz val="9"/>
            <color indexed="81"/>
            <rFont val="MS P ゴシック"/>
            <family val="3"/>
            <charset val="128"/>
          </rPr>
          <t>53→54</t>
        </r>
        <r>
          <rPr>
            <sz val="9"/>
            <color indexed="81"/>
            <rFont val="MS P ゴシック"/>
            <family val="3"/>
            <charset val="128"/>
          </rPr>
          <t xml:space="preserve">
</t>
        </r>
      </text>
    </comment>
    <comment ref="A77" authorId="0" shapeId="0" xr:uid="{00000000-0006-0000-0000-000003000000}">
      <text>
        <r>
          <rPr>
            <b/>
            <sz val="9"/>
            <color indexed="81"/>
            <rFont val="MS P ゴシック"/>
            <family val="3"/>
            <charset val="128"/>
          </rPr>
          <t>54→55</t>
        </r>
      </text>
    </comment>
    <comment ref="A88" authorId="0" shapeId="0" xr:uid="{00000000-0006-0000-0000-000004000000}">
      <text>
        <r>
          <rPr>
            <b/>
            <sz val="9"/>
            <color indexed="81"/>
            <rFont val="MS P ゴシック"/>
            <family val="3"/>
            <charset val="128"/>
          </rPr>
          <t>55→56</t>
        </r>
        <r>
          <rPr>
            <sz val="9"/>
            <color indexed="81"/>
            <rFont val="MS P ゴシック"/>
            <family val="3"/>
            <charset val="128"/>
          </rPr>
          <t xml:space="preserve">
</t>
        </r>
      </text>
    </comment>
    <comment ref="A96" authorId="0" shapeId="0" xr:uid="{00000000-0006-0000-0000-000005000000}">
      <text>
        <r>
          <rPr>
            <b/>
            <sz val="9"/>
            <color indexed="81"/>
            <rFont val="MS P ゴシック"/>
            <family val="3"/>
            <charset val="128"/>
          </rPr>
          <t>56→57</t>
        </r>
        <r>
          <rPr>
            <sz val="9"/>
            <color indexed="81"/>
            <rFont val="MS P ゴシック"/>
            <family val="3"/>
            <charset val="128"/>
          </rPr>
          <t xml:space="preserve">
</t>
        </r>
      </text>
    </comment>
    <comment ref="A125" authorId="0" shapeId="0" xr:uid="{00000000-0006-0000-0000-000006000000}">
      <text>
        <r>
          <rPr>
            <b/>
            <sz val="9"/>
            <color indexed="81"/>
            <rFont val="MS P ゴシック"/>
            <family val="3"/>
            <charset val="128"/>
          </rPr>
          <t>57→58</t>
        </r>
        <r>
          <rPr>
            <sz val="9"/>
            <color indexed="81"/>
            <rFont val="MS P ゴシック"/>
            <family val="3"/>
            <charset val="128"/>
          </rPr>
          <t xml:space="preserve">
</t>
        </r>
      </text>
    </comment>
    <comment ref="A140" authorId="0" shapeId="0" xr:uid="{00000000-0006-0000-0000-000007000000}">
      <text>
        <r>
          <rPr>
            <b/>
            <sz val="9"/>
            <color indexed="81"/>
            <rFont val="MS P ゴシック"/>
            <family val="3"/>
            <charset val="128"/>
          </rPr>
          <t>62→63</t>
        </r>
        <r>
          <rPr>
            <sz val="9"/>
            <color indexed="81"/>
            <rFont val="MS P ゴシック"/>
            <family val="3"/>
            <charset val="128"/>
          </rPr>
          <t xml:space="preserve">
</t>
        </r>
      </text>
    </comment>
    <comment ref="A167" authorId="0" shapeId="0" xr:uid="{00000000-0006-0000-0000-000008000000}">
      <text>
        <r>
          <rPr>
            <b/>
            <sz val="9"/>
            <color indexed="81"/>
            <rFont val="MS P ゴシック"/>
            <family val="3"/>
            <charset val="128"/>
          </rPr>
          <t>50→51</t>
        </r>
      </text>
    </comment>
    <comment ref="A168" authorId="0" shapeId="0" xr:uid="{00000000-0006-0000-0000-000009000000}">
      <text>
        <r>
          <rPr>
            <b/>
            <sz val="9"/>
            <color indexed="81"/>
            <rFont val="MS P ゴシック"/>
            <family val="3"/>
            <charset val="128"/>
          </rPr>
          <t>58→59</t>
        </r>
      </text>
    </comment>
    <comment ref="A178" authorId="0" shapeId="0" xr:uid="{00000000-0006-0000-0000-00000A000000}">
      <text>
        <r>
          <rPr>
            <b/>
            <sz val="9"/>
            <color indexed="81"/>
            <rFont val="MS P ゴシック"/>
            <family val="3"/>
            <charset val="128"/>
          </rPr>
          <t>59→60</t>
        </r>
      </text>
    </comment>
    <comment ref="A181" authorId="0" shapeId="0" xr:uid="{00000000-0006-0000-0000-00000B000000}">
      <text>
        <r>
          <rPr>
            <b/>
            <sz val="9"/>
            <color indexed="81"/>
            <rFont val="MS P ゴシック"/>
            <family val="3"/>
            <charset val="128"/>
          </rPr>
          <t>60→61</t>
        </r>
      </text>
    </comment>
    <comment ref="A183" authorId="0" shapeId="0" xr:uid="{00000000-0006-0000-0000-00000C000000}">
      <text>
        <r>
          <rPr>
            <b/>
            <sz val="9"/>
            <color indexed="81"/>
            <rFont val="MS P ゴシック"/>
            <family val="3"/>
            <charset val="128"/>
          </rPr>
          <t>63→64</t>
        </r>
      </text>
    </comment>
    <comment ref="A191" authorId="0" shapeId="0" xr:uid="{00000000-0006-0000-0000-00000D000000}">
      <text>
        <r>
          <rPr>
            <b/>
            <sz val="9"/>
            <color indexed="81"/>
            <rFont val="MS P ゴシック"/>
            <family val="3"/>
            <charset val="128"/>
          </rPr>
          <t>64→65</t>
        </r>
      </text>
    </comment>
    <comment ref="A193" authorId="0" shapeId="0" xr:uid="{00000000-0006-0000-0000-00000E000000}">
      <text>
        <r>
          <rPr>
            <b/>
            <sz val="9"/>
            <color indexed="81"/>
            <rFont val="MS P ゴシック"/>
            <family val="3"/>
            <charset val="128"/>
          </rPr>
          <t>65→66</t>
        </r>
      </text>
    </comment>
    <comment ref="A196" authorId="0" shapeId="0" xr:uid="{00000000-0006-0000-0000-00000F000000}">
      <text>
        <r>
          <rPr>
            <b/>
            <sz val="9"/>
            <color indexed="81"/>
            <rFont val="MS P ゴシック"/>
            <family val="3"/>
            <charset val="128"/>
          </rPr>
          <t>66→67</t>
        </r>
      </text>
    </comment>
    <comment ref="A227" authorId="0" shapeId="0" xr:uid="{00000000-0006-0000-0000-000010000000}">
      <text>
        <r>
          <rPr>
            <b/>
            <sz val="9"/>
            <color indexed="81"/>
            <rFont val="MS P ゴシック"/>
            <family val="3"/>
            <charset val="128"/>
          </rPr>
          <t>68→69</t>
        </r>
      </text>
    </comment>
    <comment ref="A239" authorId="0" shapeId="0" xr:uid="{00000000-0006-0000-0000-000011000000}">
      <text>
        <r>
          <rPr>
            <b/>
            <sz val="9"/>
            <color indexed="81"/>
            <rFont val="MS P ゴシック"/>
            <family val="3"/>
            <charset val="128"/>
          </rPr>
          <t>69→70</t>
        </r>
      </text>
    </comment>
    <comment ref="J253" authorId="1" shapeId="0" xr:uid="{00000000-0006-0000-0000-000012000000}">
      <text>
        <r>
          <rPr>
            <b/>
            <sz val="9"/>
            <color indexed="81"/>
            <rFont val="MS P ゴシック"/>
            <family val="3"/>
            <charset val="128"/>
          </rPr>
          <t>pc-admin:</t>
        </r>
        <r>
          <rPr>
            <sz val="9"/>
            <color indexed="81"/>
            <rFont val="MS P ゴシック"/>
            <family val="3"/>
            <charset val="128"/>
          </rPr>
          <t xml:space="preserve">
５年→３年保存に修正</t>
        </r>
      </text>
    </comment>
    <comment ref="A258" authorId="0" shapeId="0" xr:uid="{00000000-0006-0000-0000-000013000000}">
      <text>
        <r>
          <rPr>
            <b/>
            <sz val="9"/>
            <color indexed="81"/>
            <rFont val="MS P ゴシック"/>
            <family val="3"/>
            <charset val="128"/>
          </rPr>
          <t>71→72</t>
        </r>
      </text>
    </comment>
    <comment ref="A302" authorId="0" shapeId="0" xr:uid="{00000000-0006-0000-0000-000014000000}">
      <text>
        <r>
          <rPr>
            <b/>
            <sz val="9"/>
            <color indexed="81"/>
            <rFont val="MS P ゴシック"/>
            <family val="3"/>
            <charset val="128"/>
          </rPr>
          <t>67→68</t>
        </r>
      </text>
    </comment>
    <comment ref="A307" authorId="0" shapeId="0" xr:uid="{00000000-0006-0000-0000-000015000000}">
      <text>
        <r>
          <rPr>
            <b/>
            <sz val="9"/>
            <color indexed="81"/>
            <rFont val="MS P ゴシック"/>
            <family val="3"/>
            <charset val="128"/>
          </rPr>
          <t>70→71</t>
        </r>
      </text>
    </comment>
    <comment ref="A311" authorId="0" shapeId="0" xr:uid="{00000000-0006-0000-0000-000016000000}">
      <text>
        <r>
          <rPr>
            <b/>
            <sz val="9"/>
            <color indexed="81"/>
            <rFont val="MS P ゴシック"/>
            <family val="3"/>
            <charset val="128"/>
          </rPr>
          <t>72→73</t>
        </r>
      </text>
    </comment>
    <comment ref="A326" authorId="0" shapeId="0" xr:uid="{00000000-0006-0000-0000-000017000000}">
      <text>
        <r>
          <rPr>
            <b/>
            <sz val="9"/>
            <color indexed="81"/>
            <rFont val="MS P ゴシック"/>
            <family val="3"/>
            <charset val="128"/>
          </rPr>
          <t>73→74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a1214386 川﨑 洋平  首席後方補給官企画班</author>
    <author>pc-admin</author>
  </authors>
  <commentList>
    <comment ref="A25" authorId="0" shapeId="0" xr:uid="{00000000-0006-0000-0100-000001000000}">
      <text>
        <r>
          <rPr>
            <b/>
            <sz val="9"/>
            <color indexed="81"/>
            <rFont val="MS P ゴシック"/>
            <family val="3"/>
            <charset val="128"/>
          </rPr>
          <t>50→51</t>
        </r>
      </text>
    </comment>
    <comment ref="A26" authorId="0" shapeId="0" xr:uid="{00000000-0006-0000-0100-000002000000}">
      <text>
        <r>
          <rPr>
            <b/>
            <sz val="9"/>
            <color indexed="81"/>
            <rFont val="MS P ゴシック"/>
            <family val="3"/>
            <charset val="128"/>
          </rPr>
          <t>52→53</t>
        </r>
        <r>
          <rPr>
            <sz val="9"/>
            <color indexed="81"/>
            <rFont val="MS P ゴシック"/>
            <family val="3"/>
            <charset val="128"/>
          </rPr>
          <t xml:space="preserve">
</t>
        </r>
      </text>
    </comment>
    <comment ref="A56" authorId="0" shapeId="0" xr:uid="{00000000-0006-0000-0100-000003000000}">
      <text>
        <r>
          <rPr>
            <b/>
            <sz val="9"/>
            <color indexed="81"/>
            <rFont val="MS P ゴシック"/>
            <family val="3"/>
            <charset val="128"/>
          </rPr>
          <t>53→54</t>
        </r>
        <r>
          <rPr>
            <sz val="9"/>
            <color indexed="81"/>
            <rFont val="MS P ゴシック"/>
            <family val="3"/>
            <charset val="128"/>
          </rPr>
          <t xml:space="preserve">
</t>
        </r>
      </text>
    </comment>
    <comment ref="A74" authorId="0" shapeId="0" xr:uid="{00000000-0006-0000-0100-000004000000}">
      <text>
        <r>
          <rPr>
            <b/>
            <sz val="9"/>
            <color indexed="81"/>
            <rFont val="MS P ゴシック"/>
            <family val="3"/>
            <charset val="128"/>
          </rPr>
          <t>54→55</t>
        </r>
      </text>
    </comment>
    <comment ref="A81" authorId="0" shapeId="0" xr:uid="{00000000-0006-0000-0100-000005000000}">
      <text>
        <r>
          <rPr>
            <b/>
            <sz val="9"/>
            <color indexed="81"/>
            <rFont val="MS P ゴシック"/>
            <family val="3"/>
            <charset val="128"/>
          </rPr>
          <t>55→56</t>
        </r>
        <r>
          <rPr>
            <sz val="9"/>
            <color indexed="81"/>
            <rFont val="MS P ゴシック"/>
            <family val="3"/>
            <charset val="128"/>
          </rPr>
          <t xml:space="preserve">
</t>
        </r>
      </text>
    </comment>
    <comment ref="A84" authorId="0" shapeId="0" xr:uid="{00000000-0006-0000-0100-000006000000}">
      <text>
        <r>
          <rPr>
            <b/>
            <sz val="9"/>
            <color indexed="81"/>
            <rFont val="MS P ゴシック"/>
            <family val="3"/>
            <charset val="128"/>
          </rPr>
          <t>56→57</t>
        </r>
        <r>
          <rPr>
            <sz val="9"/>
            <color indexed="81"/>
            <rFont val="MS P ゴシック"/>
            <family val="3"/>
            <charset val="128"/>
          </rPr>
          <t xml:space="preserve">
</t>
        </r>
      </text>
    </comment>
    <comment ref="A112" authorId="0" shapeId="0" xr:uid="{00000000-0006-0000-0100-000007000000}">
      <text>
        <r>
          <rPr>
            <b/>
            <sz val="9"/>
            <color indexed="81"/>
            <rFont val="MS P ゴシック"/>
            <family val="3"/>
            <charset val="128"/>
          </rPr>
          <t>57→58</t>
        </r>
        <r>
          <rPr>
            <sz val="9"/>
            <color indexed="81"/>
            <rFont val="MS P ゴシック"/>
            <family val="3"/>
            <charset val="128"/>
          </rPr>
          <t xml:space="preserve">
</t>
        </r>
      </text>
    </comment>
    <comment ref="A117" authorId="0" shapeId="0" xr:uid="{00000000-0006-0000-0100-000008000000}">
      <text>
        <r>
          <rPr>
            <b/>
            <sz val="9"/>
            <color indexed="81"/>
            <rFont val="MS P ゴシック"/>
            <family val="3"/>
            <charset val="128"/>
          </rPr>
          <t>58→59</t>
        </r>
      </text>
    </comment>
    <comment ref="A122" authorId="0" shapeId="0" xr:uid="{00000000-0006-0000-0100-000009000000}">
      <text>
        <r>
          <rPr>
            <b/>
            <sz val="9"/>
            <color indexed="81"/>
            <rFont val="MS P ゴシック"/>
            <family val="3"/>
            <charset val="128"/>
          </rPr>
          <t>59→60</t>
        </r>
      </text>
    </comment>
    <comment ref="A125" authorId="0" shapeId="0" xr:uid="{00000000-0006-0000-0100-00000A000000}">
      <text>
        <r>
          <rPr>
            <b/>
            <sz val="9"/>
            <color indexed="81"/>
            <rFont val="MS P ゴシック"/>
            <family val="3"/>
            <charset val="128"/>
          </rPr>
          <t>60→61</t>
        </r>
      </text>
    </comment>
    <comment ref="A127" authorId="0" shapeId="0" xr:uid="{00000000-0006-0000-0100-00000B000000}">
      <text>
        <r>
          <rPr>
            <b/>
            <sz val="9"/>
            <color indexed="81"/>
            <rFont val="MS P ゴシック"/>
            <family val="3"/>
            <charset val="128"/>
          </rPr>
          <t>62→63</t>
        </r>
        <r>
          <rPr>
            <sz val="9"/>
            <color indexed="81"/>
            <rFont val="MS P ゴシック"/>
            <family val="3"/>
            <charset val="128"/>
          </rPr>
          <t xml:space="preserve">
</t>
        </r>
      </text>
    </comment>
    <comment ref="A142" authorId="0" shapeId="0" xr:uid="{00000000-0006-0000-0100-00000C000000}">
      <text>
        <r>
          <rPr>
            <b/>
            <sz val="9"/>
            <color indexed="81"/>
            <rFont val="MS P ゴシック"/>
            <family val="3"/>
            <charset val="128"/>
          </rPr>
          <t>63→64</t>
        </r>
      </text>
    </comment>
    <comment ref="A150" authorId="0" shapeId="0" xr:uid="{00000000-0006-0000-0100-00000D000000}">
      <text>
        <r>
          <rPr>
            <b/>
            <sz val="9"/>
            <color indexed="81"/>
            <rFont val="MS P ゴシック"/>
            <family val="3"/>
            <charset val="128"/>
          </rPr>
          <t>64→65</t>
        </r>
      </text>
    </comment>
    <comment ref="A152" authorId="0" shapeId="0" xr:uid="{00000000-0006-0000-0100-00000E000000}">
      <text>
        <r>
          <rPr>
            <b/>
            <sz val="9"/>
            <color indexed="81"/>
            <rFont val="MS P ゴシック"/>
            <family val="3"/>
            <charset val="128"/>
          </rPr>
          <t>65→66</t>
        </r>
      </text>
    </comment>
    <comment ref="A155" authorId="0" shapeId="0" xr:uid="{00000000-0006-0000-0100-00000F000000}">
      <text>
        <r>
          <rPr>
            <b/>
            <sz val="9"/>
            <color indexed="81"/>
            <rFont val="MS P ゴシック"/>
            <family val="3"/>
            <charset val="128"/>
          </rPr>
          <t>66→67</t>
        </r>
      </text>
    </comment>
    <comment ref="A179" authorId="0" shapeId="0" xr:uid="{00000000-0006-0000-0100-000010000000}">
      <text>
        <r>
          <rPr>
            <b/>
            <sz val="9"/>
            <color indexed="81"/>
            <rFont val="MS P ゴシック"/>
            <family val="3"/>
            <charset val="128"/>
          </rPr>
          <t>67→68</t>
        </r>
      </text>
    </comment>
    <comment ref="A180" authorId="0" shapeId="0" xr:uid="{00000000-0006-0000-0100-000011000000}">
      <text>
        <r>
          <rPr>
            <b/>
            <sz val="9"/>
            <color indexed="81"/>
            <rFont val="MS P ゴシック"/>
            <family val="3"/>
            <charset val="128"/>
          </rPr>
          <t>68→69</t>
        </r>
      </text>
    </comment>
    <comment ref="A187" authorId="0" shapeId="0" xr:uid="{00000000-0006-0000-0100-000012000000}">
      <text>
        <r>
          <rPr>
            <b/>
            <sz val="9"/>
            <color indexed="81"/>
            <rFont val="MS P ゴシック"/>
            <family val="3"/>
            <charset val="128"/>
          </rPr>
          <t>69→70</t>
        </r>
      </text>
    </comment>
    <comment ref="J201" authorId="1" shapeId="0" xr:uid="{00000000-0006-0000-0100-000013000000}">
      <text>
        <r>
          <rPr>
            <b/>
            <sz val="9"/>
            <color indexed="81"/>
            <rFont val="MS P ゴシック"/>
            <family val="3"/>
            <charset val="128"/>
          </rPr>
          <t>pc-admin:</t>
        </r>
        <r>
          <rPr>
            <sz val="9"/>
            <color indexed="81"/>
            <rFont val="MS P ゴシック"/>
            <family val="3"/>
            <charset val="128"/>
          </rPr>
          <t xml:space="preserve">
５年→３年保存に修正</t>
        </r>
      </text>
    </comment>
    <comment ref="A204" authorId="0" shapeId="0" xr:uid="{00000000-0006-0000-0100-000014000000}">
      <text>
        <r>
          <rPr>
            <b/>
            <sz val="9"/>
            <color indexed="81"/>
            <rFont val="MS P ゴシック"/>
            <family val="3"/>
            <charset val="128"/>
          </rPr>
          <t>70→71</t>
        </r>
      </text>
    </comment>
    <comment ref="A205" authorId="0" shapeId="0" xr:uid="{00000000-0006-0000-0100-000015000000}">
      <text>
        <r>
          <rPr>
            <b/>
            <sz val="9"/>
            <color indexed="81"/>
            <rFont val="MS P ゴシック"/>
            <family val="3"/>
            <charset val="128"/>
          </rPr>
          <t>71→72</t>
        </r>
      </text>
    </comment>
    <comment ref="A212" authorId="0" shapeId="0" xr:uid="{00000000-0006-0000-0100-000016000000}">
      <text>
        <r>
          <rPr>
            <b/>
            <sz val="9"/>
            <color indexed="81"/>
            <rFont val="MS P ゴシック"/>
            <family val="3"/>
            <charset val="128"/>
          </rPr>
          <t>72→73</t>
        </r>
      </text>
    </comment>
    <comment ref="A213" authorId="0" shapeId="0" xr:uid="{00000000-0006-0000-0100-000017000000}">
      <text>
        <r>
          <rPr>
            <b/>
            <sz val="9"/>
            <color indexed="81"/>
            <rFont val="MS P ゴシック"/>
            <family val="3"/>
            <charset val="128"/>
          </rPr>
          <t>73→74</t>
        </r>
      </text>
    </comment>
  </commentList>
</comments>
</file>

<file path=xl/sharedStrings.xml><?xml version="1.0" encoding="utf-8"?>
<sst xmlns="http://schemas.openxmlformats.org/spreadsheetml/2006/main" count="4413" uniqueCount="1829">
  <si>
    <t>保存期間</t>
  </si>
  <si>
    <t>３０年</t>
  </si>
  <si>
    <t>５年</t>
  </si>
  <si>
    <t>廃棄</t>
    <rPh sb="0" eb="2">
      <t>ハイキ</t>
    </rPh>
    <phoneticPr fontId="3"/>
  </si>
  <si>
    <t>１年</t>
    <rPh sb="1" eb="2">
      <t>ネン</t>
    </rPh>
    <phoneticPr fontId="3"/>
  </si>
  <si>
    <t>５年</t>
    <rPh sb="1" eb="2">
      <t>ネン</t>
    </rPh>
    <phoneticPr fontId="3"/>
  </si>
  <si>
    <t>１０年</t>
    <rPh sb="2" eb="3">
      <t>ネン</t>
    </rPh>
    <phoneticPr fontId="3"/>
  </si>
  <si>
    <t>３年</t>
    <rPh sb="1" eb="2">
      <t>ネン</t>
    </rPh>
    <phoneticPr fontId="3"/>
  </si>
  <si>
    <t>５年３月</t>
    <rPh sb="1" eb="2">
      <t>ネン</t>
    </rPh>
    <rPh sb="3" eb="4">
      <t>ツキ</t>
    </rPh>
    <phoneticPr fontId="3"/>
  </si>
  <si>
    <t>５年１月</t>
    <rPh sb="1" eb="2">
      <t>ネン</t>
    </rPh>
    <rPh sb="3" eb="4">
      <t>ツキ</t>
    </rPh>
    <phoneticPr fontId="3"/>
  </si>
  <si>
    <t>勤務時間の管理</t>
    <rPh sb="0" eb="2">
      <t>キンム</t>
    </rPh>
    <rPh sb="2" eb="4">
      <t>ジカン</t>
    </rPh>
    <rPh sb="5" eb="7">
      <t>カンリ</t>
    </rPh>
    <phoneticPr fontId="3"/>
  </si>
  <si>
    <t>職員の勤務時間を管理するための文書</t>
    <rPh sb="0" eb="2">
      <t>ショクイン</t>
    </rPh>
    <rPh sb="3" eb="5">
      <t>キンム</t>
    </rPh>
    <rPh sb="5" eb="7">
      <t>ジカン</t>
    </rPh>
    <rPh sb="8" eb="10">
      <t>カンリ</t>
    </rPh>
    <rPh sb="15" eb="17">
      <t>ブンショ</t>
    </rPh>
    <phoneticPr fontId="3"/>
  </si>
  <si>
    <t>健康管理の記録</t>
    <rPh sb="0" eb="2">
      <t>ケンコウ</t>
    </rPh>
    <rPh sb="2" eb="4">
      <t>カンリ</t>
    </rPh>
    <rPh sb="5" eb="7">
      <t>キロク</t>
    </rPh>
    <phoneticPr fontId="3"/>
  </si>
  <si>
    <t>省秘の保全に関する帳簿</t>
    <rPh sb="0" eb="2">
      <t>ショウヒ</t>
    </rPh>
    <rPh sb="3" eb="5">
      <t>ホゼン</t>
    </rPh>
    <rPh sb="6" eb="7">
      <t>カン</t>
    </rPh>
    <rPh sb="9" eb="11">
      <t>チョウボ</t>
    </rPh>
    <phoneticPr fontId="3"/>
  </si>
  <si>
    <t>管理者及びその他関係職員等として指定された者が提出する文書</t>
    <rPh sb="0" eb="3">
      <t>カンリシャ</t>
    </rPh>
    <rPh sb="3" eb="4">
      <t>オヨ</t>
    </rPh>
    <rPh sb="7" eb="8">
      <t>タ</t>
    </rPh>
    <rPh sb="8" eb="10">
      <t>カンケイ</t>
    </rPh>
    <rPh sb="10" eb="12">
      <t>ショクイン</t>
    </rPh>
    <rPh sb="12" eb="13">
      <t>トウ</t>
    </rPh>
    <rPh sb="16" eb="18">
      <t>シテイ</t>
    </rPh>
    <rPh sb="21" eb="22">
      <t>モノ</t>
    </rPh>
    <rPh sb="23" eb="25">
      <t>テイシュツ</t>
    </rPh>
    <rPh sb="27" eb="29">
      <t>ブンショ</t>
    </rPh>
    <phoneticPr fontId="3"/>
  </si>
  <si>
    <t>文書の起案及び作成要領等に関する文書</t>
    <rPh sb="0" eb="2">
      <t>ブンショ</t>
    </rPh>
    <rPh sb="3" eb="5">
      <t>キアン</t>
    </rPh>
    <rPh sb="5" eb="6">
      <t>オヨ</t>
    </rPh>
    <rPh sb="7" eb="9">
      <t>サクセイ</t>
    </rPh>
    <rPh sb="9" eb="11">
      <t>ヨウリョウ</t>
    </rPh>
    <rPh sb="11" eb="12">
      <t>トウ</t>
    </rPh>
    <rPh sb="13" eb="14">
      <t>カン</t>
    </rPh>
    <rPh sb="16" eb="18">
      <t>ブンショ</t>
    </rPh>
    <phoneticPr fontId="3"/>
  </si>
  <si>
    <t>文書の起案、作成等</t>
    <rPh sb="0" eb="2">
      <t>ブンショ</t>
    </rPh>
    <rPh sb="3" eb="5">
      <t>キアン</t>
    </rPh>
    <rPh sb="6" eb="8">
      <t>サクセイ</t>
    </rPh>
    <rPh sb="8" eb="9">
      <t>トウ</t>
    </rPh>
    <phoneticPr fontId="3"/>
  </si>
  <si>
    <t>制定、改廃のための決裁文書その他決裁に至る過程が記録された文書</t>
    <rPh sb="9" eb="11">
      <t>ケッサイ</t>
    </rPh>
    <rPh sb="11" eb="13">
      <t>ブンショ</t>
    </rPh>
    <rPh sb="15" eb="16">
      <t>タ</t>
    </rPh>
    <rPh sb="16" eb="18">
      <t>ケッサイ</t>
    </rPh>
    <rPh sb="19" eb="20">
      <t>イタ</t>
    </rPh>
    <rPh sb="21" eb="23">
      <t>カテイ</t>
    </rPh>
    <rPh sb="24" eb="26">
      <t>キロク</t>
    </rPh>
    <rPh sb="29" eb="31">
      <t>ブンショ</t>
    </rPh>
    <phoneticPr fontId="3"/>
  </si>
  <si>
    <t>訓令及び達に準ずる例規的な通達類の制定、改廃のための決裁文書その他決裁に至る過程が記録された文書</t>
    <rPh sb="0" eb="2">
      <t>クンレイ</t>
    </rPh>
    <rPh sb="2" eb="3">
      <t>オヨ</t>
    </rPh>
    <rPh sb="4" eb="5">
      <t>タツ</t>
    </rPh>
    <rPh sb="6" eb="7">
      <t>ジュン</t>
    </rPh>
    <rPh sb="9" eb="11">
      <t>レイキ</t>
    </rPh>
    <rPh sb="11" eb="12">
      <t>テキ</t>
    </rPh>
    <rPh sb="13" eb="15">
      <t>ツウタツ</t>
    </rPh>
    <rPh sb="15" eb="16">
      <t>ルイ</t>
    </rPh>
    <rPh sb="17" eb="19">
      <t>セイテイ</t>
    </rPh>
    <rPh sb="20" eb="22">
      <t>カイハイ</t>
    </rPh>
    <rPh sb="26" eb="28">
      <t>ケッサイ</t>
    </rPh>
    <rPh sb="28" eb="30">
      <t>ブンショ</t>
    </rPh>
    <rPh sb="32" eb="33">
      <t>タ</t>
    </rPh>
    <rPh sb="33" eb="35">
      <t>ケッサイ</t>
    </rPh>
    <rPh sb="36" eb="37">
      <t>イタ</t>
    </rPh>
    <rPh sb="38" eb="40">
      <t>カテイ</t>
    </rPh>
    <rPh sb="41" eb="43">
      <t>キロク</t>
    </rPh>
    <rPh sb="46" eb="48">
      <t>ブンショ</t>
    </rPh>
    <phoneticPr fontId="3"/>
  </si>
  <si>
    <t>３年</t>
    <rPh sb="1" eb="2">
      <t>ネン</t>
    </rPh>
    <phoneticPr fontId="4"/>
  </si>
  <si>
    <t>一般命令その他の命令に基づき実施する自衛隊の部隊等の活動の重要な経緯</t>
    <rPh sb="0" eb="2">
      <t>イッパン</t>
    </rPh>
    <rPh sb="2" eb="4">
      <t>メイレイ</t>
    </rPh>
    <rPh sb="6" eb="7">
      <t>タ</t>
    </rPh>
    <rPh sb="8" eb="10">
      <t>メイレイ</t>
    </rPh>
    <rPh sb="11" eb="12">
      <t>モト</t>
    </rPh>
    <rPh sb="14" eb="16">
      <t>ジッシ</t>
    </rPh>
    <rPh sb="18" eb="21">
      <t>ジエイタイ</t>
    </rPh>
    <rPh sb="22" eb="24">
      <t>ブタイ</t>
    </rPh>
    <rPh sb="24" eb="25">
      <t>トウ</t>
    </rPh>
    <rPh sb="26" eb="28">
      <t>カツドウ</t>
    </rPh>
    <rPh sb="29" eb="31">
      <t>ジュウヨウ</t>
    </rPh>
    <rPh sb="32" eb="34">
      <t>ケイイ</t>
    </rPh>
    <phoneticPr fontId="4"/>
  </si>
  <si>
    <t>具体例</t>
    <rPh sb="0" eb="3">
      <t>グタイレイ</t>
    </rPh>
    <phoneticPr fontId="3"/>
  </si>
  <si>
    <t>共同訓練・演習その他の命令に基づき実施する部隊等の活動に係る記録や報告であって、当該活動の過程及び実績を事後に跡付け、検証するために必要不可欠なもの</t>
    <rPh sb="0" eb="2">
      <t>キョウドウ</t>
    </rPh>
    <rPh sb="2" eb="4">
      <t>クンレン</t>
    </rPh>
    <rPh sb="5" eb="7">
      <t>エンシュウ</t>
    </rPh>
    <rPh sb="9" eb="10">
      <t>タ</t>
    </rPh>
    <rPh sb="11" eb="13">
      <t>メイレイ</t>
    </rPh>
    <rPh sb="14" eb="15">
      <t>モト</t>
    </rPh>
    <rPh sb="17" eb="19">
      <t>ジッシ</t>
    </rPh>
    <rPh sb="21" eb="23">
      <t>ブタイ</t>
    </rPh>
    <rPh sb="23" eb="24">
      <t>トウ</t>
    </rPh>
    <rPh sb="25" eb="27">
      <t>カツドウ</t>
    </rPh>
    <rPh sb="28" eb="29">
      <t>カカ</t>
    </rPh>
    <rPh sb="30" eb="32">
      <t>キロク</t>
    </rPh>
    <rPh sb="33" eb="35">
      <t>ホウコク</t>
    </rPh>
    <rPh sb="40" eb="42">
      <t>トウガイ</t>
    </rPh>
    <rPh sb="42" eb="44">
      <t>カツドウ</t>
    </rPh>
    <rPh sb="45" eb="47">
      <t>カテイ</t>
    </rPh>
    <rPh sb="47" eb="48">
      <t>オヨ</t>
    </rPh>
    <rPh sb="49" eb="51">
      <t>ジッセキ</t>
    </rPh>
    <rPh sb="52" eb="54">
      <t>ジゴ</t>
    </rPh>
    <rPh sb="55" eb="57">
      <t>アトヅ</t>
    </rPh>
    <rPh sb="59" eb="61">
      <t>ケンショウ</t>
    </rPh>
    <rPh sb="66" eb="68">
      <t>ヒツヨウ</t>
    </rPh>
    <rPh sb="68" eb="71">
      <t>フカケツ</t>
    </rPh>
    <phoneticPr fontId="4"/>
  </si>
  <si>
    <t>大臣が発する一般命令その他の命令（人事発令を除く。）及び当該命令の作成過程が記録された文書</t>
    <rPh sb="0" eb="2">
      <t>ダイジン</t>
    </rPh>
    <rPh sb="3" eb="4">
      <t>ハッ</t>
    </rPh>
    <rPh sb="6" eb="8">
      <t>イッパン</t>
    </rPh>
    <rPh sb="8" eb="10">
      <t>メイレイ</t>
    </rPh>
    <rPh sb="12" eb="13">
      <t>タ</t>
    </rPh>
    <rPh sb="14" eb="16">
      <t>メイレイ</t>
    </rPh>
    <rPh sb="17" eb="19">
      <t>ジンジ</t>
    </rPh>
    <rPh sb="19" eb="21">
      <t>ハツレイ</t>
    </rPh>
    <rPh sb="22" eb="23">
      <t>ノゾ</t>
    </rPh>
    <rPh sb="26" eb="27">
      <t>オヨ</t>
    </rPh>
    <rPh sb="28" eb="30">
      <t>トウガイ</t>
    </rPh>
    <rPh sb="30" eb="32">
      <t>メイレイ</t>
    </rPh>
    <rPh sb="33" eb="35">
      <t>サクセイ</t>
    </rPh>
    <rPh sb="35" eb="37">
      <t>カテイ</t>
    </rPh>
    <rPh sb="38" eb="40">
      <t>キロク</t>
    </rPh>
    <rPh sb="43" eb="45">
      <t>ブンショ</t>
    </rPh>
    <phoneticPr fontId="4"/>
  </si>
  <si>
    <t>人事院規則１０－４に規定する文書</t>
    <rPh sb="0" eb="2">
      <t>ジンジ</t>
    </rPh>
    <rPh sb="2" eb="3">
      <t>イン</t>
    </rPh>
    <rPh sb="3" eb="5">
      <t>キソク</t>
    </rPh>
    <rPh sb="10" eb="12">
      <t>キテイ</t>
    </rPh>
    <rPh sb="14" eb="16">
      <t>ブンショ</t>
    </rPh>
    <phoneticPr fontId="3"/>
  </si>
  <si>
    <t>機器等の持ち込み制限</t>
    <rPh sb="0" eb="3">
      <t>キキトウ</t>
    </rPh>
    <rPh sb="4" eb="5">
      <t>モ</t>
    </rPh>
    <rPh sb="6" eb="7">
      <t>コ</t>
    </rPh>
    <rPh sb="8" eb="10">
      <t>セイゲン</t>
    </rPh>
    <phoneticPr fontId="3"/>
  </si>
  <si>
    <t>立入禁止場所への立入</t>
    <rPh sb="0" eb="2">
      <t>タチイリ</t>
    </rPh>
    <rPh sb="2" eb="4">
      <t>キンシ</t>
    </rPh>
    <rPh sb="4" eb="6">
      <t>バショ</t>
    </rPh>
    <rPh sb="8" eb="10">
      <t>タチイリ</t>
    </rPh>
    <phoneticPr fontId="3"/>
  </si>
  <si>
    <t>地方自治体又はそれ以外から接受した意見書、請願書、陳情書等</t>
    <rPh sb="0" eb="2">
      <t>チホウ</t>
    </rPh>
    <rPh sb="2" eb="5">
      <t>ジチタイ</t>
    </rPh>
    <rPh sb="5" eb="6">
      <t>マタ</t>
    </rPh>
    <rPh sb="9" eb="11">
      <t>イガイ</t>
    </rPh>
    <rPh sb="13" eb="15">
      <t>セツジュ</t>
    </rPh>
    <rPh sb="17" eb="20">
      <t>イケンショ</t>
    </rPh>
    <rPh sb="21" eb="24">
      <t>セイガンショ</t>
    </rPh>
    <rPh sb="25" eb="28">
      <t>チンジョウショ</t>
    </rPh>
    <rPh sb="28" eb="29">
      <t>トウ</t>
    </rPh>
    <phoneticPr fontId="3"/>
  </si>
  <si>
    <t>食事支給手続</t>
    <rPh sb="0" eb="2">
      <t>ショクジ</t>
    </rPh>
    <rPh sb="2" eb="4">
      <t>シキュウ</t>
    </rPh>
    <rPh sb="4" eb="6">
      <t>テツヅ</t>
    </rPh>
    <phoneticPr fontId="4"/>
  </si>
  <si>
    <t>給食依頼書の作成又は取得の根拠となった文書及び給食依頼書</t>
    <rPh sb="0" eb="2">
      <t>キュウショク</t>
    </rPh>
    <rPh sb="2" eb="4">
      <t>イライ</t>
    </rPh>
    <rPh sb="4" eb="5">
      <t>ショ</t>
    </rPh>
    <rPh sb="6" eb="8">
      <t>サクセイ</t>
    </rPh>
    <rPh sb="8" eb="9">
      <t>マタ</t>
    </rPh>
    <rPh sb="10" eb="12">
      <t>シュトク</t>
    </rPh>
    <rPh sb="13" eb="15">
      <t>コンキョ</t>
    </rPh>
    <rPh sb="19" eb="21">
      <t>ブンショ</t>
    </rPh>
    <rPh sb="21" eb="22">
      <t>オヨ</t>
    </rPh>
    <rPh sb="23" eb="25">
      <t>キュウショク</t>
    </rPh>
    <rPh sb="25" eb="28">
      <t>イライショ</t>
    </rPh>
    <phoneticPr fontId="4"/>
  </si>
  <si>
    <t>１年</t>
    <rPh sb="1" eb="2">
      <t>ネン</t>
    </rPh>
    <phoneticPr fontId="4"/>
  </si>
  <si>
    <t>３０年</t>
    <rPh sb="2" eb="3">
      <t>ネン</t>
    </rPh>
    <phoneticPr fontId="3"/>
  </si>
  <si>
    <t>移管</t>
    <rPh sb="0" eb="2">
      <t>イカン</t>
    </rPh>
    <phoneticPr fontId="3"/>
  </si>
  <si>
    <t>常用</t>
    <rPh sb="0" eb="2">
      <t>ジョウヨウ</t>
    </rPh>
    <phoneticPr fontId="3"/>
  </si>
  <si>
    <t>離職日の翌年度の始期を起算日として５年（特定日以後５年）</t>
    <rPh sb="0" eb="2">
      <t>リショク</t>
    </rPh>
    <rPh sb="2" eb="3">
      <t>ビ</t>
    </rPh>
    <rPh sb="4" eb="7">
      <t>ヨクネンド</t>
    </rPh>
    <rPh sb="8" eb="10">
      <t>シキ</t>
    </rPh>
    <rPh sb="11" eb="14">
      <t>キサンビ</t>
    </rPh>
    <rPh sb="18" eb="19">
      <t>ネン</t>
    </rPh>
    <rPh sb="20" eb="23">
      <t>トクテイビ</t>
    </rPh>
    <rPh sb="23" eb="25">
      <t>イゴ</t>
    </rPh>
    <rPh sb="26" eb="27">
      <t>ネン</t>
    </rPh>
    <phoneticPr fontId="3"/>
  </si>
  <si>
    <t>異動日又は退職日の翌年度の始期を起算日として１年（特定日以後１年）</t>
    <rPh sb="0" eb="2">
      <t>イドウ</t>
    </rPh>
    <rPh sb="3" eb="4">
      <t>マタ</t>
    </rPh>
    <rPh sb="5" eb="7">
      <t>タイショク</t>
    </rPh>
    <rPh sb="7" eb="8">
      <t>ビ</t>
    </rPh>
    <rPh sb="25" eb="28">
      <t>トクテイビ</t>
    </rPh>
    <rPh sb="28" eb="30">
      <t>イゴ</t>
    </rPh>
    <rPh sb="31" eb="32">
      <t>ネン</t>
    </rPh>
    <phoneticPr fontId="3"/>
  </si>
  <si>
    <t>１０年</t>
  </si>
  <si>
    <t>廃棄</t>
    <rPh sb="0" eb="2">
      <t>ハイキ</t>
    </rPh>
    <phoneticPr fontId="4"/>
  </si>
  <si>
    <t>(2)</t>
  </si>
  <si>
    <t>ア</t>
  </si>
  <si>
    <t>イ</t>
  </si>
  <si>
    <t xml:space="preserve">(2) </t>
  </si>
  <si>
    <t>(4)</t>
  </si>
  <si>
    <t>(5)</t>
  </si>
  <si>
    <t>(1)</t>
  </si>
  <si>
    <t>当該公印の登録又は抹消に関する文書</t>
    <rPh sb="0" eb="2">
      <t>トウガイ</t>
    </rPh>
    <rPh sb="2" eb="4">
      <t>コウイン</t>
    </rPh>
    <rPh sb="5" eb="7">
      <t>トウロク</t>
    </rPh>
    <rPh sb="7" eb="8">
      <t>マタ</t>
    </rPh>
    <rPh sb="9" eb="11">
      <t>マッショウ</t>
    </rPh>
    <rPh sb="12" eb="13">
      <t>カン</t>
    </rPh>
    <rPh sb="15" eb="17">
      <t>ブンショ</t>
    </rPh>
    <phoneticPr fontId="3"/>
  </si>
  <si>
    <t>統合幕僚監部において使用する公印（省印及び官職印）の登録等に関する文書</t>
    <rPh sb="0" eb="6">
      <t>トウゴウ</t>
    </rPh>
    <rPh sb="10" eb="12">
      <t>シヨウ</t>
    </rPh>
    <rPh sb="14" eb="16">
      <t>コウイン</t>
    </rPh>
    <rPh sb="17" eb="18">
      <t>ショウ</t>
    </rPh>
    <rPh sb="18" eb="19">
      <t>イン</t>
    </rPh>
    <rPh sb="19" eb="20">
      <t>オヨ</t>
    </rPh>
    <rPh sb="21" eb="23">
      <t>カンショク</t>
    </rPh>
    <rPh sb="23" eb="24">
      <t>イン</t>
    </rPh>
    <rPh sb="26" eb="28">
      <t>トウロク</t>
    </rPh>
    <rPh sb="28" eb="29">
      <t>トウ</t>
    </rPh>
    <rPh sb="30" eb="31">
      <t>カン</t>
    </rPh>
    <rPh sb="33" eb="35">
      <t>ブンショ</t>
    </rPh>
    <phoneticPr fontId="3"/>
  </si>
  <si>
    <t>文書管理者が保有する文書を管理するための文書</t>
  </si>
  <si>
    <t>取扱い上の注意を要する文書等記録簿</t>
  </si>
  <si>
    <t>海外渡航の手続き等に関する文書</t>
    <rPh sb="0" eb="2">
      <t>カイガイ</t>
    </rPh>
    <rPh sb="2" eb="4">
      <t>トコウ</t>
    </rPh>
    <rPh sb="5" eb="7">
      <t>テツヅ</t>
    </rPh>
    <rPh sb="8" eb="9">
      <t>トウ</t>
    </rPh>
    <rPh sb="10" eb="11">
      <t>カン</t>
    </rPh>
    <rPh sb="13" eb="15">
      <t>ブンショ</t>
    </rPh>
    <phoneticPr fontId="3"/>
  </si>
  <si>
    <t>秘密文書の作成、指定、登録、配布、接受、管理等に関する帳簿</t>
    <rPh sb="0" eb="2">
      <t>ヒミツ</t>
    </rPh>
    <rPh sb="2" eb="4">
      <t>ブンショ</t>
    </rPh>
    <rPh sb="5" eb="7">
      <t>サクセイ</t>
    </rPh>
    <rPh sb="8" eb="10">
      <t>シテイ</t>
    </rPh>
    <rPh sb="11" eb="13">
      <t>トウロク</t>
    </rPh>
    <rPh sb="14" eb="16">
      <t>ハイフ</t>
    </rPh>
    <rPh sb="17" eb="19">
      <t>セツジュ</t>
    </rPh>
    <rPh sb="20" eb="23">
      <t>カンリトウ</t>
    </rPh>
    <rPh sb="24" eb="25">
      <t>カン</t>
    </rPh>
    <rPh sb="27" eb="29">
      <t>チョウボ</t>
    </rPh>
    <phoneticPr fontId="3"/>
  </si>
  <si>
    <t>行動命令に基づき活動する自衛隊の活動に係る計画に関する重要な経緯</t>
    <rPh sb="0" eb="2">
      <t>コウドウ</t>
    </rPh>
    <rPh sb="2" eb="4">
      <t>メイレイ</t>
    </rPh>
    <rPh sb="5" eb="6">
      <t>モト</t>
    </rPh>
    <rPh sb="8" eb="10">
      <t>カツドウ</t>
    </rPh>
    <rPh sb="12" eb="15">
      <t>ジエイタイ</t>
    </rPh>
    <rPh sb="16" eb="18">
      <t>カツドウ</t>
    </rPh>
    <rPh sb="19" eb="20">
      <t>カカ</t>
    </rPh>
    <rPh sb="21" eb="23">
      <t>ケイカク</t>
    </rPh>
    <rPh sb="24" eb="25">
      <t>カン</t>
    </rPh>
    <rPh sb="27" eb="29">
      <t>ジュウヨウ</t>
    </rPh>
    <rPh sb="30" eb="32">
      <t>ケイイ</t>
    </rPh>
    <phoneticPr fontId="3"/>
  </si>
  <si>
    <t>大臣が発する一般命令その他の命令に基づき実施する自衛隊の部隊等の活動に係る計画に関する重要な経緯</t>
    <rPh sb="0" eb="2">
      <t>ダイジン</t>
    </rPh>
    <rPh sb="3" eb="4">
      <t>ハッ</t>
    </rPh>
    <rPh sb="6" eb="8">
      <t>イッパン</t>
    </rPh>
    <rPh sb="8" eb="10">
      <t>メイレイ</t>
    </rPh>
    <rPh sb="12" eb="13">
      <t>タ</t>
    </rPh>
    <rPh sb="14" eb="16">
      <t>メイレイ</t>
    </rPh>
    <rPh sb="17" eb="18">
      <t>モト</t>
    </rPh>
    <rPh sb="20" eb="22">
      <t>ジッシ</t>
    </rPh>
    <rPh sb="24" eb="27">
      <t>ジエイタイ</t>
    </rPh>
    <rPh sb="28" eb="30">
      <t>ブタイ</t>
    </rPh>
    <rPh sb="30" eb="31">
      <t>トウ</t>
    </rPh>
    <rPh sb="32" eb="34">
      <t>カツドウ</t>
    </rPh>
    <rPh sb="35" eb="36">
      <t>カカ</t>
    </rPh>
    <rPh sb="37" eb="39">
      <t>ケイカク</t>
    </rPh>
    <rPh sb="40" eb="41">
      <t>カン</t>
    </rPh>
    <rPh sb="43" eb="45">
      <t>ジュウヨウ</t>
    </rPh>
    <rPh sb="46" eb="48">
      <t>ケイイ</t>
    </rPh>
    <phoneticPr fontId="3"/>
  </si>
  <si>
    <t>自衛隊の活動に係る計画に関する経緯（第１号及び第２号に掲げるものを除く。）</t>
    <rPh sb="0" eb="3">
      <t>ジエイタイ</t>
    </rPh>
    <rPh sb="4" eb="6">
      <t>カツドウ</t>
    </rPh>
    <rPh sb="7" eb="8">
      <t>カカ</t>
    </rPh>
    <rPh sb="9" eb="11">
      <t>ケイカク</t>
    </rPh>
    <rPh sb="11" eb="13">
      <t>ネンケイカク</t>
    </rPh>
    <rPh sb="12" eb="13">
      <t>カン</t>
    </rPh>
    <rPh sb="15" eb="17">
      <t>ケイイ</t>
    </rPh>
    <rPh sb="18" eb="19">
      <t>ダイ</t>
    </rPh>
    <rPh sb="20" eb="21">
      <t>ゴウ</t>
    </rPh>
    <rPh sb="21" eb="22">
      <t>オヨ</t>
    </rPh>
    <rPh sb="23" eb="24">
      <t>ダイ</t>
    </rPh>
    <rPh sb="25" eb="26">
      <t>ゴウ</t>
    </rPh>
    <rPh sb="27" eb="28">
      <t>カカ</t>
    </rPh>
    <rPh sb="33" eb="34">
      <t>ノゾ</t>
    </rPh>
    <phoneticPr fontId="3"/>
  </si>
  <si>
    <t>個人情報を保護するための管理状況等に関する文書</t>
    <rPh sb="0" eb="2">
      <t>コジン</t>
    </rPh>
    <rPh sb="2" eb="4">
      <t>ジョウホウ</t>
    </rPh>
    <rPh sb="5" eb="7">
      <t>ホゴ</t>
    </rPh>
    <rPh sb="12" eb="14">
      <t>カンリ</t>
    </rPh>
    <rPh sb="14" eb="16">
      <t>ジョウキョウ</t>
    </rPh>
    <rPh sb="16" eb="17">
      <t>トウ</t>
    </rPh>
    <rPh sb="18" eb="19">
      <t>カン</t>
    </rPh>
    <rPh sb="21" eb="23">
      <t>ブンショ</t>
    </rPh>
    <phoneticPr fontId="3"/>
  </si>
  <si>
    <t>統合幕僚監部史又は統合幕僚学校史の作成に関する文書</t>
    <rPh sb="0" eb="6">
      <t>トウゴウ</t>
    </rPh>
    <rPh sb="6" eb="7">
      <t>シ</t>
    </rPh>
    <rPh sb="7" eb="8">
      <t>マタ</t>
    </rPh>
    <rPh sb="9" eb="11">
      <t>トウゴウ</t>
    </rPh>
    <rPh sb="11" eb="13">
      <t>バクリョウ</t>
    </rPh>
    <rPh sb="13" eb="15">
      <t>ガッコウ</t>
    </rPh>
    <rPh sb="15" eb="16">
      <t>シ</t>
    </rPh>
    <rPh sb="17" eb="19">
      <t>サクセイ</t>
    </rPh>
    <rPh sb="20" eb="21">
      <t>カン</t>
    </rPh>
    <rPh sb="23" eb="25">
      <t>ブンショ</t>
    </rPh>
    <phoneticPr fontId="3"/>
  </si>
  <si>
    <t>以下について移管
・統合幕僚監部史</t>
    <rPh sb="0" eb="2">
      <t>イカ</t>
    </rPh>
    <rPh sb="6" eb="8">
      <t>イカン</t>
    </rPh>
    <rPh sb="10" eb="16">
      <t>トウゴウ</t>
    </rPh>
    <rPh sb="16" eb="17">
      <t>シ</t>
    </rPh>
    <phoneticPr fontId="3"/>
  </si>
  <si>
    <t>歳入、歳出、継続費、繰越明許費及び国庫債券負担行為の見積に関する書類並びにその作製の基礎となった意思決定及び当該意思決定に至る過程が記録された文書</t>
    <rPh sb="0" eb="2">
      <t>サイニュウ</t>
    </rPh>
    <rPh sb="3" eb="5">
      <t>サイシュツ</t>
    </rPh>
    <rPh sb="6" eb="9">
      <t>ケイゾクヒ</t>
    </rPh>
    <rPh sb="10" eb="12">
      <t>クリコシ</t>
    </rPh>
    <rPh sb="12" eb="13">
      <t>アカ</t>
    </rPh>
    <rPh sb="13" eb="14">
      <t>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4" eb="35">
      <t>ナラ</t>
    </rPh>
    <rPh sb="39" eb="41">
      <t>サクセイ</t>
    </rPh>
    <rPh sb="42" eb="44">
      <t>キソ</t>
    </rPh>
    <rPh sb="48" eb="50">
      <t>イシ</t>
    </rPh>
    <rPh sb="50" eb="52">
      <t>ケッテイ</t>
    </rPh>
    <rPh sb="52" eb="53">
      <t>オヨ</t>
    </rPh>
    <rPh sb="54" eb="56">
      <t>トウガイ</t>
    </rPh>
    <rPh sb="56" eb="58">
      <t>イシ</t>
    </rPh>
    <rPh sb="58" eb="60">
      <t>ケッテイ</t>
    </rPh>
    <rPh sb="61" eb="62">
      <t>イタ</t>
    </rPh>
    <rPh sb="63" eb="65">
      <t>カテイ</t>
    </rPh>
    <rPh sb="66" eb="68">
      <t>キロク</t>
    </rPh>
    <rPh sb="71" eb="73">
      <t>ブンショ</t>
    </rPh>
    <phoneticPr fontId="3"/>
  </si>
  <si>
    <t>歳入、歳出、継続費、繰越明許費及び国庫債券負担行為の見積に関する書類の作製その他の予算に関する経緯</t>
    <rPh sb="0" eb="2">
      <t>サイニュウ</t>
    </rPh>
    <rPh sb="3" eb="5">
      <t>サイシュツ</t>
    </rPh>
    <rPh sb="6" eb="8">
      <t>ケイゾク</t>
    </rPh>
    <rPh sb="8" eb="9">
      <t>ヒ</t>
    </rPh>
    <rPh sb="10" eb="12">
      <t>クリコシ</t>
    </rPh>
    <rPh sb="12" eb="14">
      <t>メイキョ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5" eb="37">
      <t>サクセイ</t>
    </rPh>
    <rPh sb="39" eb="40">
      <t>タ</t>
    </rPh>
    <rPh sb="41" eb="43">
      <t>ヨサン</t>
    </rPh>
    <rPh sb="44" eb="45">
      <t>カン</t>
    </rPh>
    <rPh sb="47" eb="49">
      <t>ケイイ</t>
    </rPh>
    <phoneticPr fontId="3"/>
  </si>
  <si>
    <t>歳入及び歳出の決算報告書並びに国の債務に関する計算書の作製その他の決算に関する経緯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ケイイ</t>
    </rPh>
    <phoneticPr fontId="3"/>
  </si>
  <si>
    <t>歳入及び歳出の決算報告書並びにその作製の基礎となった意思決定及び当該意思決定に至る過程が記録された文書</t>
    <rPh sb="0" eb="2">
      <t>サイニュウ</t>
    </rPh>
    <rPh sb="2" eb="3">
      <t>オヨ</t>
    </rPh>
    <rPh sb="4" eb="6">
      <t>サイシュツ</t>
    </rPh>
    <rPh sb="7" eb="9">
      <t>ケッサン</t>
    </rPh>
    <rPh sb="9" eb="12">
      <t>ホウコクショ</t>
    </rPh>
    <rPh sb="12" eb="13">
      <t>ナラ</t>
    </rPh>
    <rPh sb="17" eb="19">
      <t>サクセイ</t>
    </rPh>
    <rPh sb="20" eb="22">
      <t>キソ</t>
    </rPh>
    <rPh sb="26" eb="28">
      <t>イシ</t>
    </rPh>
    <rPh sb="28" eb="30">
      <t>ケッテイ</t>
    </rPh>
    <rPh sb="30" eb="31">
      <t>オヨ</t>
    </rPh>
    <rPh sb="32" eb="34">
      <t>トウガイ</t>
    </rPh>
    <rPh sb="34" eb="36">
      <t>イシ</t>
    </rPh>
    <rPh sb="36" eb="38">
      <t>ケッテイ</t>
    </rPh>
    <rPh sb="39" eb="40">
      <t>イタ</t>
    </rPh>
    <rPh sb="41" eb="43">
      <t>カテイ</t>
    </rPh>
    <rPh sb="44" eb="46">
      <t>キロク</t>
    </rPh>
    <rPh sb="49" eb="51">
      <t>ブンショ</t>
    </rPh>
    <phoneticPr fontId="3"/>
  </si>
  <si>
    <t>会計監査及び会計検査に関する事項</t>
    <rPh sb="0" eb="2">
      <t>カイケイ</t>
    </rPh>
    <rPh sb="2" eb="4">
      <t>カンサ</t>
    </rPh>
    <rPh sb="4" eb="5">
      <t>オヨ</t>
    </rPh>
    <rPh sb="6" eb="8">
      <t>カイケイ</t>
    </rPh>
    <rPh sb="8" eb="10">
      <t>ケンサ</t>
    </rPh>
    <rPh sb="11" eb="12">
      <t>カン</t>
    </rPh>
    <rPh sb="14" eb="16">
      <t>ジコウ</t>
    </rPh>
    <phoneticPr fontId="3"/>
  </si>
  <si>
    <t>会計検査に関する経緯</t>
    <rPh sb="0" eb="2">
      <t>カイケイ</t>
    </rPh>
    <rPh sb="2" eb="4">
      <t>ケンサ</t>
    </rPh>
    <rPh sb="5" eb="6">
      <t>カン</t>
    </rPh>
    <rPh sb="8" eb="10">
      <t>ケイイ</t>
    </rPh>
    <phoneticPr fontId="3"/>
  </si>
  <si>
    <t>会計監査に関する経緯</t>
    <rPh sb="0" eb="2">
      <t>カイケイ</t>
    </rPh>
    <rPh sb="2" eb="4">
      <t>カンサ</t>
    </rPh>
    <rPh sb="5" eb="6">
      <t>カン</t>
    </rPh>
    <rPh sb="8" eb="10">
      <t>ケイイ</t>
    </rPh>
    <phoneticPr fontId="3"/>
  </si>
  <si>
    <t>会計監査実施に関する文書</t>
    <rPh sb="0" eb="2">
      <t>カイケイ</t>
    </rPh>
    <rPh sb="2" eb="4">
      <t>カンサ</t>
    </rPh>
    <rPh sb="4" eb="6">
      <t>ジッシ</t>
    </rPh>
    <rPh sb="7" eb="8">
      <t>カン</t>
    </rPh>
    <rPh sb="10" eb="12">
      <t>ブンショ</t>
    </rPh>
    <phoneticPr fontId="3"/>
  </si>
  <si>
    <t>物品又は役務の調達に関する経緯</t>
    <rPh sb="0" eb="2">
      <t>ブッピン</t>
    </rPh>
    <rPh sb="2" eb="3">
      <t>マタ</t>
    </rPh>
    <rPh sb="4" eb="6">
      <t>エキム</t>
    </rPh>
    <rPh sb="7" eb="9">
      <t>チョウタツ</t>
    </rPh>
    <rPh sb="10" eb="11">
      <t>カン</t>
    </rPh>
    <rPh sb="13" eb="15">
      <t>ケイイ</t>
    </rPh>
    <phoneticPr fontId="3"/>
  </si>
  <si>
    <t>物品又は役務の調達に至る過程が記録された文書</t>
    <rPh sb="0" eb="2">
      <t>ブッピン</t>
    </rPh>
    <rPh sb="2" eb="3">
      <t>マタ</t>
    </rPh>
    <rPh sb="4" eb="6">
      <t>エキム</t>
    </rPh>
    <rPh sb="7" eb="9">
      <t>チョウタツ</t>
    </rPh>
    <rPh sb="10" eb="11">
      <t>イタ</t>
    </rPh>
    <rPh sb="12" eb="14">
      <t>カテイ</t>
    </rPh>
    <rPh sb="15" eb="17">
      <t>キロク</t>
    </rPh>
    <rPh sb="20" eb="22">
      <t>ブンショ</t>
    </rPh>
    <phoneticPr fontId="3"/>
  </si>
  <si>
    <t>会計事務に関する事項</t>
    <rPh sb="0" eb="2">
      <t>カイケイ</t>
    </rPh>
    <rPh sb="2" eb="4">
      <t>ジム</t>
    </rPh>
    <rPh sb="5" eb="6">
      <t>カン</t>
    </rPh>
    <rPh sb="8" eb="10">
      <t>ジコウ</t>
    </rPh>
    <phoneticPr fontId="3"/>
  </si>
  <si>
    <t>統合幕僚監部廃止日の翌年度の始期を起算日として３０年（特定日以後３０年）</t>
    <rPh sb="0" eb="6">
      <t>トウゴウ</t>
    </rPh>
    <rPh sb="6" eb="8">
      <t>ハイシ</t>
    </rPh>
    <rPh sb="8" eb="9">
      <t>ヒ</t>
    </rPh>
    <rPh sb="10" eb="13">
      <t>ヨクネンド</t>
    </rPh>
    <rPh sb="14" eb="16">
      <t>シキ</t>
    </rPh>
    <rPh sb="17" eb="20">
      <t>キサンビ</t>
    </rPh>
    <rPh sb="25" eb="26">
      <t>ネン</t>
    </rPh>
    <rPh sb="27" eb="30">
      <t>トクテイビ</t>
    </rPh>
    <rPh sb="30" eb="32">
      <t>イゴ</t>
    </rPh>
    <rPh sb="34" eb="35">
      <t>ネン</t>
    </rPh>
    <phoneticPr fontId="3"/>
  </si>
  <si>
    <t>給与の支払いに関する文書</t>
    <rPh sb="0" eb="2">
      <t>キュウヨ</t>
    </rPh>
    <rPh sb="3" eb="5">
      <t>シハラ</t>
    </rPh>
    <rPh sb="7" eb="8">
      <t>カン</t>
    </rPh>
    <rPh sb="10" eb="12">
      <t>ブンショ</t>
    </rPh>
    <phoneticPr fontId="3"/>
  </si>
  <si>
    <t>旅費の支払いに関する文書</t>
    <rPh sb="0" eb="2">
      <t>リョヒ</t>
    </rPh>
    <rPh sb="3" eb="5">
      <t>シハラ</t>
    </rPh>
    <rPh sb="7" eb="8">
      <t>カン</t>
    </rPh>
    <rPh sb="10" eb="12">
      <t>ブンショ</t>
    </rPh>
    <phoneticPr fontId="3"/>
  </si>
  <si>
    <t>当該頁の「破棄」欄の最終記載日の翌年度の始期を起算日として１年（特定日以後１年）</t>
  </si>
  <si>
    <t>自宅等私有パソコン内の業務用データ及びファイル共有ソフトの確認結果</t>
    <rPh sb="0" eb="2">
      <t>ジタク</t>
    </rPh>
    <rPh sb="2" eb="3">
      <t>トウ</t>
    </rPh>
    <rPh sb="3" eb="5">
      <t>シユウ</t>
    </rPh>
    <rPh sb="9" eb="10">
      <t>ナイ</t>
    </rPh>
    <rPh sb="11" eb="14">
      <t>ギョウムヨウ</t>
    </rPh>
    <rPh sb="17" eb="18">
      <t>オヨ</t>
    </rPh>
    <rPh sb="23" eb="25">
      <t>キョウユウ</t>
    </rPh>
    <rPh sb="29" eb="31">
      <t>カクニン</t>
    </rPh>
    <rPh sb="31" eb="33">
      <t>ケッカ</t>
    </rPh>
    <phoneticPr fontId="3"/>
  </si>
  <si>
    <t>誓約書</t>
    <rPh sb="0" eb="3">
      <t>セイヤクショ</t>
    </rPh>
    <phoneticPr fontId="3"/>
  </si>
  <si>
    <t>運用承認に関する文書</t>
    <rPh sb="0" eb="2">
      <t>ウンヨウ</t>
    </rPh>
    <rPh sb="2" eb="4">
      <t>ショウニン</t>
    </rPh>
    <rPh sb="5" eb="6">
      <t>カン</t>
    </rPh>
    <rPh sb="8" eb="10">
      <t>ブンショ</t>
    </rPh>
    <phoneticPr fontId="3"/>
  </si>
  <si>
    <t xml:space="preserve">物品の管理のための帳簿
</t>
    <rPh sb="0" eb="2">
      <t>ブッピン</t>
    </rPh>
    <rPh sb="3" eb="5">
      <t>カンリ</t>
    </rPh>
    <rPh sb="9" eb="11">
      <t>チョウボ</t>
    </rPh>
    <phoneticPr fontId="3"/>
  </si>
  <si>
    <t>物品の管理に関する文書</t>
    <rPh sb="0" eb="2">
      <t>ブッピン</t>
    </rPh>
    <rPh sb="3" eb="5">
      <t>カンリ</t>
    </rPh>
    <rPh sb="6" eb="7">
      <t>カン</t>
    </rPh>
    <rPh sb="9" eb="11">
      <t>ブンショ</t>
    </rPh>
    <phoneticPr fontId="3"/>
  </si>
  <si>
    <t>個人情報を保護するための帳簿</t>
  </si>
  <si>
    <t>統合幕僚監部史・統合幕僚監部１０年史又は統合幕僚学校史の作成に関する決裁文書</t>
    <rPh sb="0" eb="6">
      <t>トウゴウ</t>
    </rPh>
    <rPh sb="6" eb="7">
      <t>シ</t>
    </rPh>
    <rPh sb="8" eb="14">
      <t>トウゴウ</t>
    </rPh>
    <rPh sb="16" eb="18">
      <t>ネンシ</t>
    </rPh>
    <rPh sb="18" eb="19">
      <t>マタ</t>
    </rPh>
    <rPh sb="20" eb="22">
      <t>トウゴウ</t>
    </rPh>
    <rPh sb="22" eb="24">
      <t>バクリョウ</t>
    </rPh>
    <rPh sb="24" eb="26">
      <t>ガッコウ</t>
    </rPh>
    <rPh sb="26" eb="27">
      <t>シ</t>
    </rPh>
    <rPh sb="28" eb="30">
      <t>サクセイ</t>
    </rPh>
    <rPh sb="31" eb="32">
      <t>カン</t>
    </rPh>
    <rPh sb="34" eb="36">
      <t>ケッサイ</t>
    </rPh>
    <rPh sb="36" eb="38">
      <t>ブンショ</t>
    </rPh>
    <phoneticPr fontId="3"/>
  </si>
  <si>
    <t>特定秘密文書の作成、指定、登録、配布、接受、管理等に関する帳簿</t>
    <rPh sb="0" eb="2">
      <t>トクテイ</t>
    </rPh>
    <rPh sb="2" eb="4">
      <t>ヒミツ</t>
    </rPh>
    <rPh sb="4" eb="6">
      <t>チュウモンショ</t>
    </rPh>
    <rPh sb="7" eb="9">
      <t>サクセイ</t>
    </rPh>
    <rPh sb="10" eb="12">
      <t>シテイ</t>
    </rPh>
    <rPh sb="13" eb="15">
      <t>トウロク</t>
    </rPh>
    <rPh sb="16" eb="18">
      <t>ハイフ</t>
    </rPh>
    <rPh sb="19" eb="21">
      <t>セツジュ</t>
    </rPh>
    <rPh sb="22" eb="24">
      <t>カンリ</t>
    </rPh>
    <rPh sb="24" eb="25">
      <t>トウ</t>
    </rPh>
    <rPh sb="26" eb="27">
      <t>カン</t>
    </rPh>
    <rPh sb="29" eb="31">
      <t>チョウボ</t>
    </rPh>
    <phoneticPr fontId="3"/>
  </si>
  <si>
    <t>特定秘密の保全に関する帳簿</t>
    <rPh sb="0" eb="2">
      <t>トクテイ</t>
    </rPh>
    <rPh sb="2" eb="4">
      <t>ヒミツ</t>
    </rPh>
    <rPh sb="4" eb="6">
      <t>ヒブンショ</t>
    </rPh>
    <rPh sb="5" eb="7">
      <t>ホゼン</t>
    </rPh>
    <rPh sb="8" eb="9">
      <t>カン</t>
    </rPh>
    <rPh sb="11" eb="13">
      <t>チョウボ</t>
    </rPh>
    <phoneticPr fontId="3"/>
  </si>
  <si>
    <t>公益通報に関する事項</t>
    <rPh sb="0" eb="2">
      <t>コウエキ</t>
    </rPh>
    <rPh sb="2" eb="4">
      <t>ツウホウ</t>
    </rPh>
    <rPh sb="5" eb="6">
      <t>カン</t>
    </rPh>
    <rPh sb="8" eb="10">
      <t>ジコウ</t>
    </rPh>
    <phoneticPr fontId="3"/>
  </si>
  <si>
    <t>通報があった公益通報の処理及び公益通報者の保護に関する経緯</t>
    <rPh sb="0" eb="2">
      <t>ツウホウ</t>
    </rPh>
    <rPh sb="6" eb="8">
      <t>コウエキ</t>
    </rPh>
    <rPh sb="8" eb="10">
      <t>ツウホウ</t>
    </rPh>
    <rPh sb="11" eb="13">
      <t>ショリ</t>
    </rPh>
    <rPh sb="13" eb="14">
      <t>オヨ</t>
    </rPh>
    <rPh sb="15" eb="17">
      <t>コウエキ</t>
    </rPh>
    <rPh sb="17" eb="20">
      <t>ツウホウシャ</t>
    </rPh>
    <rPh sb="21" eb="23">
      <t>ホゴ</t>
    </rPh>
    <rPh sb="24" eb="25">
      <t>カン</t>
    </rPh>
    <rPh sb="27" eb="29">
      <t>ケイイ</t>
    </rPh>
    <phoneticPr fontId="3"/>
  </si>
  <si>
    <t>受理又は却下にかかわらず、通報があった案件を処理した過程が記録された文書</t>
    <rPh sb="0" eb="2">
      <t>ジュリ</t>
    </rPh>
    <rPh sb="2" eb="3">
      <t>マタ</t>
    </rPh>
    <rPh sb="4" eb="6">
      <t>キャッカ</t>
    </rPh>
    <rPh sb="13" eb="15">
      <t>ツウホウ</t>
    </rPh>
    <rPh sb="19" eb="21">
      <t>アンケン</t>
    </rPh>
    <rPh sb="22" eb="24">
      <t>ショリ</t>
    </rPh>
    <rPh sb="26" eb="28">
      <t>カテイ</t>
    </rPh>
    <rPh sb="29" eb="31">
      <t>キロク</t>
    </rPh>
    <rPh sb="34" eb="36">
      <t>ブンショ</t>
    </rPh>
    <phoneticPr fontId="3"/>
  </si>
  <si>
    <t>公益通報者保護制度に関する文書</t>
    <rPh sb="10" eb="11">
      <t>カン</t>
    </rPh>
    <rPh sb="13" eb="15">
      <t>ブンショ</t>
    </rPh>
    <phoneticPr fontId="3"/>
  </si>
  <si>
    <t>公益通報者保護制度の周知に関する文書</t>
    <rPh sb="10" eb="12">
      <t>シュウチ</t>
    </rPh>
    <rPh sb="13" eb="14">
      <t>カン</t>
    </rPh>
    <rPh sb="16" eb="18">
      <t>ブンショ</t>
    </rPh>
    <phoneticPr fontId="3"/>
  </si>
  <si>
    <t>計画の決定又は了解に係る案の立案基礎文書</t>
    <rPh sb="0" eb="2">
      <t>ケイカク</t>
    </rPh>
    <rPh sb="3" eb="5">
      <t>ケッテイ</t>
    </rPh>
    <rPh sb="5" eb="6">
      <t>マタ</t>
    </rPh>
    <rPh sb="7" eb="9">
      <t>リョウカイ</t>
    </rPh>
    <rPh sb="10" eb="11">
      <t>カカ</t>
    </rPh>
    <rPh sb="12" eb="13">
      <t>アン</t>
    </rPh>
    <rPh sb="14" eb="16">
      <t>リツアン</t>
    </rPh>
    <rPh sb="16" eb="18">
      <t>キソ</t>
    </rPh>
    <rPh sb="18" eb="20">
      <t>ブンショ</t>
    </rPh>
    <phoneticPr fontId="3"/>
  </si>
  <si>
    <t>計画の決定又は了解の内容が記録された文書</t>
    <rPh sb="0" eb="2">
      <t>ケイカク</t>
    </rPh>
    <rPh sb="3" eb="5">
      <t>ケッテイ</t>
    </rPh>
    <rPh sb="5" eb="6">
      <t>マタ</t>
    </rPh>
    <rPh sb="7" eb="9">
      <t>リョウカイ</t>
    </rPh>
    <rPh sb="10" eb="12">
      <t>ナイヨウ</t>
    </rPh>
    <rPh sb="13" eb="15">
      <t>キロク</t>
    </rPh>
    <rPh sb="18" eb="20">
      <t>ブンショ</t>
    </rPh>
    <phoneticPr fontId="3"/>
  </si>
  <si>
    <t>計画の決定又は了解に係る案の検討に関する文書</t>
    <rPh sb="0" eb="2">
      <t>ケイカク</t>
    </rPh>
    <rPh sb="3" eb="5">
      <t>ケッテイ</t>
    </rPh>
    <rPh sb="5" eb="6">
      <t>マタ</t>
    </rPh>
    <rPh sb="7" eb="9">
      <t>リョウカイ</t>
    </rPh>
    <rPh sb="10" eb="11">
      <t>カカ</t>
    </rPh>
    <rPh sb="12" eb="13">
      <t>アン</t>
    </rPh>
    <rPh sb="14" eb="16">
      <t>ケントウ</t>
    </rPh>
    <rPh sb="17" eb="18">
      <t>カン</t>
    </rPh>
    <rPh sb="20" eb="22">
      <t>ブンショ</t>
    </rPh>
    <phoneticPr fontId="3"/>
  </si>
  <si>
    <t>計画実施の発動に関する文書</t>
    <rPh sb="0" eb="2">
      <t>ケイカク</t>
    </rPh>
    <rPh sb="2" eb="4">
      <t>ジッシ</t>
    </rPh>
    <rPh sb="5" eb="7">
      <t>ハツドウ</t>
    </rPh>
    <rPh sb="8" eb="9">
      <t>カン</t>
    </rPh>
    <rPh sb="11" eb="13">
      <t>ブンショ</t>
    </rPh>
    <phoneticPr fontId="3"/>
  </si>
  <si>
    <t>計画実施中における決定又は了解内容の検討に関する文書</t>
    <rPh sb="0" eb="2">
      <t>ケイカク</t>
    </rPh>
    <rPh sb="2" eb="5">
      <t>ジッシチュウ</t>
    </rPh>
    <rPh sb="9" eb="11">
      <t>ケッテイ</t>
    </rPh>
    <rPh sb="11" eb="12">
      <t>マタ</t>
    </rPh>
    <rPh sb="13" eb="15">
      <t>リョウカイ</t>
    </rPh>
    <rPh sb="15" eb="17">
      <t>ナイヨウ</t>
    </rPh>
    <rPh sb="18" eb="20">
      <t>ケントウ</t>
    </rPh>
    <rPh sb="21" eb="22">
      <t>カン</t>
    </rPh>
    <rPh sb="24" eb="26">
      <t>ブンショ</t>
    </rPh>
    <phoneticPr fontId="3"/>
  </si>
  <si>
    <t>計画の実施状況、問題点及びその対策に係る分析検討に関する文書</t>
    <rPh sb="0" eb="2">
      <t>ケイカク</t>
    </rPh>
    <rPh sb="3" eb="5">
      <t>ジッシ</t>
    </rPh>
    <rPh sb="5" eb="7">
      <t>ジョウキョウ</t>
    </rPh>
    <rPh sb="8" eb="10">
      <t>モンダイ</t>
    </rPh>
    <rPh sb="10" eb="11">
      <t>テン</t>
    </rPh>
    <rPh sb="11" eb="12">
      <t>オヨ</t>
    </rPh>
    <rPh sb="15" eb="17">
      <t>タイサク</t>
    </rPh>
    <rPh sb="18" eb="19">
      <t>カカ</t>
    </rPh>
    <rPh sb="20" eb="22">
      <t>ブンセキ</t>
    </rPh>
    <rPh sb="22" eb="24">
      <t>ケントウ</t>
    </rPh>
    <rPh sb="25" eb="26">
      <t>カン</t>
    </rPh>
    <rPh sb="28" eb="30">
      <t>ブンショ</t>
    </rPh>
    <phoneticPr fontId="3"/>
  </si>
  <si>
    <t>計画の決定又は了解の内容に係る統合幕僚監部の所掌に係る要望事項に関する文書</t>
    <rPh sb="0" eb="2">
      <t>ケイカク</t>
    </rPh>
    <rPh sb="3" eb="5">
      <t>ケッテイ</t>
    </rPh>
    <rPh sb="5" eb="6">
      <t>マタ</t>
    </rPh>
    <rPh sb="7" eb="9">
      <t>リョウカイ</t>
    </rPh>
    <rPh sb="10" eb="12">
      <t>ナイヨウ</t>
    </rPh>
    <rPh sb="13" eb="14">
      <t>カカ</t>
    </rPh>
    <rPh sb="15" eb="21">
      <t>トウゴウ</t>
    </rPh>
    <rPh sb="22" eb="24">
      <t>ショショウ</t>
    </rPh>
    <rPh sb="25" eb="26">
      <t>カカ</t>
    </rPh>
    <rPh sb="27" eb="29">
      <t>ヨウボウ</t>
    </rPh>
    <rPh sb="29" eb="31">
      <t>ジコウ</t>
    </rPh>
    <rPh sb="32" eb="33">
      <t>カン</t>
    </rPh>
    <rPh sb="35" eb="37">
      <t>ブンショ</t>
    </rPh>
    <phoneticPr fontId="3"/>
  </si>
  <si>
    <t>当該頁を全て記載した日の翌年度の始期を起算日として１年（特定日以後１年）</t>
    <rPh sb="0" eb="2">
      <t>トウガイ</t>
    </rPh>
    <rPh sb="28" eb="31">
      <t>トクテイビ</t>
    </rPh>
    <rPh sb="31" eb="33">
      <t>イゴ</t>
    </rPh>
    <rPh sb="34" eb="35">
      <t>ネン</t>
    </rPh>
    <phoneticPr fontId="3"/>
  </si>
  <si>
    <t>調達業務等監査に関する経緯</t>
    <rPh sb="0" eb="2">
      <t>チョウタツ</t>
    </rPh>
    <rPh sb="2" eb="4">
      <t>ギョウム</t>
    </rPh>
    <rPh sb="4" eb="5">
      <t>トウ</t>
    </rPh>
    <rPh sb="5" eb="7">
      <t>カンサ</t>
    </rPh>
    <rPh sb="8" eb="9">
      <t>カン</t>
    </rPh>
    <rPh sb="11" eb="13">
      <t>ケイイ</t>
    </rPh>
    <phoneticPr fontId="3"/>
  </si>
  <si>
    <t>調達業務等監査に関する文書</t>
    <rPh sb="0" eb="2">
      <t>チョウタツ</t>
    </rPh>
    <rPh sb="2" eb="4">
      <t>ギョウム</t>
    </rPh>
    <rPh sb="4" eb="5">
      <t>トウ</t>
    </rPh>
    <rPh sb="5" eb="7">
      <t>カンサ</t>
    </rPh>
    <rPh sb="8" eb="9">
      <t>カン</t>
    </rPh>
    <rPh sb="11" eb="13">
      <t>ブンショ</t>
    </rPh>
    <phoneticPr fontId="3"/>
  </si>
  <si>
    <t>業界関係者等との接触報告に関する文書</t>
    <rPh sb="0" eb="2">
      <t>ギョウカイ</t>
    </rPh>
    <rPh sb="2" eb="5">
      <t>カンケイシャ</t>
    </rPh>
    <rPh sb="5" eb="6">
      <t>トウ</t>
    </rPh>
    <rPh sb="8" eb="10">
      <t>セッショク</t>
    </rPh>
    <rPh sb="10" eb="12">
      <t>ホウコク</t>
    </rPh>
    <rPh sb="13" eb="14">
      <t>カン</t>
    </rPh>
    <rPh sb="16" eb="18">
      <t>ブンショ</t>
    </rPh>
    <phoneticPr fontId="3"/>
  </si>
  <si>
    <t>研究開発等業務に従事している対象者の名簿及び対象者が業務に関係する業界関係者等との接触を記録した文書</t>
    <rPh sb="0" eb="2">
      <t>ケンキュウ</t>
    </rPh>
    <rPh sb="2" eb="4">
      <t>カイハツ</t>
    </rPh>
    <rPh sb="4" eb="5">
      <t>トウ</t>
    </rPh>
    <rPh sb="5" eb="7">
      <t>ギョウム</t>
    </rPh>
    <rPh sb="8" eb="10">
      <t>ジュウジ</t>
    </rPh>
    <rPh sb="14" eb="17">
      <t>タイショウシャ</t>
    </rPh>
    <rPh sb="18" eb="20">
      <t>メイボ</t>
    </rPh>
    <rPh sb="20" eb="21">
      <t>オヨ</t>
    </rPh>
    <rPh sb="22" eb="25">
      <t>タイショウシャ</t>
    </rPh>
    <rPh sb="26" eb="28">
      <t>ギョウム</t>
    </rPh>
    <rPh sb="29" eb="31">
      <t>カンケイ</t>
    </rPh>
    <rPh sb="33" eb="35">
      <t>ギョウカイ</t>
    </rPh>
    <rPh sb="35" eb="38">
      <t>カンケイシャ</t>
    </rPh>
    <rPh sb="38" eb="39">
      <t>トウ</t>
    </rPh>
    <rPh sb="41" eb="43">
      <t>セッショク</t>
    </rPh>
    <rPh sb="44" eb="46">
      <t>キロク</t>
    </rPh>
    <rPh sb="48" eb="50">
      <t>ブンショ</t>
    </rPh>
    <phoneticPr fontId="3"/>
  </si>
  <si>
    <t>広報活動に関する事項</t>
    <rPh sb="0" eb="2">
      <t>コウホウ</t>
    </rPh>
    <rPh sb="2" eb="4">
      <t>カツドウ</t>
    </rPh>
    <rPh sb="5" eb="6">
      <t>カン</t>
    </rPh>
    <rPh sb="8" eb="10">
      <t>ジコウ</t>
    </rPh>
    <phoneticPr fontId="3"/>
  </si>
  <si>
    <t>部外に対する意見発表の際の手続に関する文書</t>
    <rPh sb="0" eb="2">
      <t>ブガイ</t>
    </rPh>
    <rPh sb="3" eb="4">
      <t>タイ</t>
    </rPh>
    <rPh sb="6" eb="8">
      <t>イケン</t>
    </rPh>
    <rPh sb="8" eb="10">
      <t>ハッピョウ</t>
    </rPh>
    <rPh sb="11" eb="12">
      <t>サイ</t>
    </rPh>
    <rPh sb="13" eb="15">
      <t>テツヅキ</t>
    </rPh>
    <rPh sb="16" eb="17">
      <t>カン</t>
    </rPh>
    <rPh sb="19" eb="21">
      <t>ブンショ</t>
    </rPh>
    <phoneticPr fontId="3"/>
  </si>
  <si>
    <t>入校、研修、講習等の参加等に関する命令等</t>
    <rPh sb="0" eb="2">
      <t>ニュウコウ</t>
    </rPh>
    <rPh sb="3" eb="5">
      <t>ケンシュウ</t>
    </rPh>
    <rPh sb="6" eb="8">
      <t>コウシュウ</t>
    </rPh>
    <rPh sb="8" eb="9">
      <t>トウ</t>
    </rPh>
    <rPh sb="10" eb="12">
      <t>サンカ</t>
    </rPh>
    <rPh sb="12" eb="13">
      <t>トウ</t>
    </rPh>
    <rPh sb="14" eb="15">
      <t>カン</t>
    </rPh>
    <rPh sb="17" eb="19">
      <t>メイレイ</t>
    </rPh>
    <rPh sb="19" eb="20">
      <t>トウ</t>
    </rPh>
    <phoneticPr fontId="3"/>
  </si>
  <si>
    <t>昇給に関する発令等</t>
    <rPh sb="0" eb="2">
      <t>ショウキュウ</t>
    </rPh>
    <rPh sb="3" eb="4">
      <t>カン</t>
    </rPh>
    <rPh sb="6" eb="8">
      <t>ハツレイ</t>
    </rPh>
    <rPh sb="8" eb="9">
      <t>トウ</t>
    </rPh>
    <phoneticPr fontId="3"/>
  </si>
  <si>
    <t>昇格に関する発令等</t>
    <rPh sb="0" eb="2">
      <t>ショウカク</t>
    </rPh>
    <rPh sb="3" eb="4">
      <t>カン</t>
    </rPh>
    <rPh sb="6" eb="8">
      <t>ハツレイ</t>
    </rPh>
    <rPh sb="8" eb="9">
      <t>トウ</t>
    </rPh>
    <phoneticPr fontId="3"/>
  </si>
  <si>
    <t>補職に関する文書</t>
    <rPh sb="0" eb="2">
      <t>ホショク</t>
    </rPh>
    <rPh sb="3" eb="4">
      <t>カン</t>
    </rPh>
    <rPh sb="6" eb="8">
      <t>ブンショ</t>
    </rPh>
    <phoneticPr fontId="3"/>
  </si>
  <si>
    <t>補職に関する命令等</t>
    <rPh sb="6" eb="8">
      <t>メイレイ</t>
    </rPh>
    <rPh sb="8" eb="9">
      <t>トウ</t>
    </rPh>
    <phoneticPr fontId="3"/>
  </si>
  <si>
    <t>人事記録に関する文書</t>
    <rPh sb="0" eb="2">
      <t>ジンジ</t>
    </rPh>
    <rPh sb="2" eb="4">
      <t>キロク</t>
    </rPh>
    <rPh sb="5" eb="6">
      <t>カン</t>
    </rPh>
    <rPh sb="8" eb="10">
      <t>ブンショ</t>
    </rPh>
    <phoneticPr fontId="3"/>
  </si>
  <si>
    <t>職員の勤務記録に関する文書</t>
    <rPh sb="0" eb="2">
      <t>ショクイン</t>
    </rPh>
    <rPh sb="3" eb="5">
      <t>キンム</t>
    </rPh>
    <rPh sb="5" eb="7">
      <t>キロク</t>
    </rPh>
    <rPh sb="8" eb="9">
      <t>カン</t>
    </rPh>
    <rPh sb="11" eb="13">
      <t>ブンショ</t>
    </rPh>
    <phoneticPr fontId="3"/>
  </si>
  <si>
    <t>入校、研修、講習、出張等の参加等に関する文書</t>
    <rPh sb="0" eb="2">
      <t>ニュウコウ</t>
    </rPh>
    <rPh sb="3" eb="5">
      <t>ケンシュウ</t>
    </rPh>
    <rPh sb="6" eb="8">
      <t>コウシュウ</t>
    </rPh>
    <rPh sb="9" eb="11">
      <t>シュッチョウ</t>
    </rPh>
    <rPh sb="11" eb="12">
      <t>トウ</t>
    </rPh>
    <rPh sb="13" eb="15">
      <t>サンカ</t>
    </rPh>
    <rPh sb="15" eb="16">
      <t>トウ</t>
    </rPh>
    <rPh sb="17" eb="18">
      <t>カン</t>
    </rPh>
    <rPh sb="20" eb="22">
      <t>ブンショ</t>
    </rPh>
    <phoneticPr fontId="3"/>
  </si>
  <si>
    <t>服制に関する文書</t>
    <rPh sb="0" eb="2">
      <t>フクセイ</t>
    </rPh>
    <rPh sb="3" eb="4">
      <t>カン</t>
    </rPh>
    <rPh sb="6" eb="8">
      <t>ブンショ</t>
    </rPh>
    <phoneticPr fontId="3"/>
  </si>
  <si>
    <t>統合幕僚監部勤務自衛官の職員章に関する文書</t>
    <rPh sb="0" eb="6">
      <t>トウゴウ</t>
    </rPh>
    <rPh sb="6" eb="8">
      <t>キンム</t>
    </rPh>
    <rPh sb="16" eb="17">
      <t>カン</t>
    </rPh>
    <rPh sb="19" eb="21">
      <t>ブンショ</t>
    </rPh>
    <phoneticPr fontId="3"/>
  </si>
  <si>
    <t>分限、服務に関する文書</t>
    <rPh sb="0" eb="2">
      <t>ブンゲン</t>
    </rPh>
    <rPh sb="1" eb="2">
      <t>タイイン</t>
    </rPh>
    <rPh sb="3" eb="5">
      <t>フクム</t>
    </rPh>
    <rPh sb="6" eb="7">
      <t>カン</t>
    </rPh>
    <rPh sb="9" eb="11">
      <t>ブンショ</t>
    </rPh>
    <phoneticPr fontId="3"/>
  </si>
  <si>
    <t>自衛隊の部隊等の活動に係る計画に関する事項</t>
    <rPh sb="4" eb="6">
      <t>ブタイ</t>
    </rPh>
    <rPh sb="6" eb="7">
      <t>トウ</t>
    </rPh>
    <rPh sb="13" eb="15">
      <t>ケイカク</t>
    </rPh>
    <rPh sb="16" eb="17">
      <t>カン</t>
    </rPh>
    <phoneticPr fontId="3"/>
  </si>
  <si>
    <t>国際交流・国際協力に関する事項（自衛隊の部隊等の活動に係る事項を除く。）</t>
    <rPh sb="0" eb="2">
      <t>コクサイ</t>
    </rPh>
    <rPh sb="2" eb="4">
      <t>コウリュウ</t>
    </rPh>
    <rPh sb="5" eb="7">
      <t>コクサイ</t>
    </rPh>
    <rPh sb="7" eb="9">
      <t>キョウリョク</t>
    </rPh>
    <rPh sb="10" eb="11">
      <t>カン</t>
    </rPh>
    <rPh sb="13" eb="15">
      <t>ジコウ</t>
    </rPh>
    <rPh sb="16" eb="19">
      <t>ジエイタイ</t>
    </rPh>
    <rPh sb="20" eb="22">
      <t>ブタイ</t>
    </rPh>
    <rPh sb="22" eb="23">
      <t>トウ</t>
    </rPh>
    <rPh sb="24" eb="26">
      <t>カツドウ</t>
    </rPh>
    <rPh sb="27" eb="28">
      <t>カカ</t>
    </rPh>
    <rPh sb="29" eb="31">
      <t>ジコウ</t>
    </rPh>
    <rPh sb="32" eb="33">
      <t>ノゾ</t>
    </rPh>
    <phoneticPr fontId="3"/>
  </si>
  <si>
    <t>マンスフィールド研修生受け入れ支援に関する文書</t>
    <rPh sb="8" eb="10">
      <t>ケンシュウ</t>
    </rPh>
    <rPh sb="10" eb="11">
      <t>セイ</t>
    </rPh>
    <rPh sb="11" eb="12">
      <t>ウ</t>
    </rPh>
    <rPh sb="13" eb="14">
      <t>イ</t>
    </rPh>
    <rPh sb="15" eb="17">
      <t>シエン</t>
    </rPh>
    <rPh sb="18" eb="19">
      <t>カン</t>
    </rPh>
    <rPh sb="21" eb="23">
      <t>ブンショ</t>
    </rPh>
    <phoneticPr fontId="3"/>
  </si>
  <si>
    <t>マンスフィールド研修受け入れ支援に関する文書</t>
    <rPh sb="8" eb="10">
      <t>ケンシュウ</t>
    </rPh>
    <rPh sb="10" eb="11">
      <t>ウ</t>
    </rPh>
    <rPh sb="12" eb="13">
      <t>イ</t>
    </rPh>
    <rPh sb="14" eb="16">
      <t>シエン</t>
    </rPh>
    <rPh sb="17" eb="18">
      <t>カン</t>
    </rPh>
    <rPh sb="20" eb="22">
      <t>ブンショ</t>
    </rPh>
    <phoneticPr fontId="3"/>
  </si>
  <si>
    <t>物品の取得、補給に関する経緯</t>
    <rPh sb="0" eb="2">
      <t>ブッピン</t>
    </rPh>
    <rPh sb="3" eb="5">
      <t>シュトク</t>
    </rPh>
    <rPh sb="6" eb="8">
      <t>ホキュウ</t>
    </rPh>
    <rPh sb="9" eb="10">
      <t>カン</t>
    </rPh>
    <rPh sb="12" eb="14">
      <t>ケイイ</t>
    </rPh>
    <phoneticPr fontId="3"/>
  </si>
  <si>
    <t>物品の取得、補給に関する文書</t>
    <rPh sb="0" eb="2">
      <t>ブッピン</t>
    </rPh>
    <rPh sb="3" eb="5">
      <t>シュトク</t>
    </rPh>
    <rPh sb="6" eb="8">
      <t>ホキュウ</t>
    </rPh>
    <rPh sb="9" eb="10">
      <t>カン</t>
    </rPh>
    <rPh sb="12" eb="14">
      <t>ブンショ</t>
    </rPh>
    <phoneticPr fontId="3"/>
  </si>
  <si>
    <t>情報の保全に関する事項</t>
    <rPh sb="0" eb="2">
      <t>ジョウホウ</t>
    </rPh>
    <rPh sb="3" eb="5">
      <t>ホゼン</t>
    </rPh>
    <rPh sb="6" eb="7">
      <t>カン</t>
    </rPh>
    <rPh sb="9" eb="11">
      <t>ジコウ</t>
    </rPh>
    <phoneticPr fontId="3"/>
  </si>
  <si>
    <t>適格性の確認等に関する経緯</t>
    <rPh sb="0" eb="3">
      <t>テキカクセイ</t>
    </rPh>
    <rPh sb="4" eb="6">
      <t>カクニン</t>
    </rPh>
    <rPh sb="6" eb="7">
      <t>トウ</t>
    </rPh>
    <rPh sb="8" eb="9">
      <t>カン</t>
    </rPh>
    <rPh sb="11" eb="13">
      <t>ケイイ</t>
    </rPh>
    <phoneticPr fontId="3"/>
  </si>
  <si>
    <t>立入禁止場所への立入り等に関する文書</t>
    <rPh sb="0" eb="2">
      <t>タチイリ</t>
    </rPh>
    <rPh sb="2" eb="4">
      <t>キンシ</t>
    </rPh>
    <rPh sb="4" eb="6">
      <t>バショ</t>
    </rPh>
    <rPh sb="8" eb="10">
      <t>タチイ</t>
    </rPh>
    <rPh sb="11" eb="12">
      <t>トウ</t>
    </rPh>
    <rPh sb="13" eb="14">
      <t>カン</t>
    </rPh>
    <rPh sb="16" eb="18">
      <t>ブンショ</t>
    </rPh>
    <phoneticPr fontId="3"/>
  </si>
  <si>
    <t>健康管理に関する事項</t>
    <rPh sb="0" eb="2">
      <t>ケンコウ</t>
    </rPh>
    <rPh sb="2" eb="4">
      <t>カンリ</t>
    </rPh>
    <rPh sb="5" eb="6">
      <t>カン</t>
    </rPh>
    <rPh sb="8" eb="10">
      <t>ジコウ</t>
    </rPh>
    <phoneticPr fontId="3"/>
  </si>
  <si>
    <t>物品管理に関する事項</t>
    <rPh sb="0" eb="2">
      <t>ブッピン</t>
    </rPh>
    <rPh sb="2" eb="4">
      <t>カンリ</t>
    </rPh>
    <rPh sb="5" eb="6">
      <t>カン</t>
    </rPh>
    <rPh sb="8" eb="10">
      <t>ジコウ</t>
    </rPh>
    <phoneticPr fontId="3"/>
  </si>
  <si>
    <t>個人情報の保護に関する事項</t>
    <rPh sb="0" eb="2">
      <t>コジン</t>
    </rPh>
    <rPh sb="2" eb="4">
      <t>ジョウホウ</t>
    </rPh>
    <rPh sb="5" eb="7">
      <t>ホゴ</t>
    </rPh>
    <rPh sb="8" eb="9">
      <t>カン</t>
    </rPh>
    <rPh sb="11" eb="13">
      <t>ジコウ</t>
    </rPh>
    <phoneticPr fontId="3"/>
  </si>
  <si>
    <t>個人情報を保護するための管理等</t>
    <rPh sb="0" eb="2">
      <t>コジン</t>
    </rPh>
    <rPh sb="2" eb="4">
      <t>ジョウホウ</t>
    </rPh>
    <rPh sb="5" eb="7">
      <t>ホゴ</t>
    </rPh>
    <rPh sb="12" eb="15">
      <t>カンリトウ</t>
    </rPh>
    <phoneticPr fontId="4"/>
  </si>
  <si>
    <t>庶務的な業務に関する事項（各項に掲げるものを除く。）</t>
    <rPh sb="0" eb="2">
      <t>ショム</t>
    </rPh>
    <rPh sb="2" eb="3">
      <t>テキ</t>
    </rPh>
    <rPh sb="4" eb="6">
      <t>ギョウム</t>
    </rPh>
    <rPh sb="7" eb="8">
      <t>カン</t>
    </rPh>
    <rPh sb="10" eb="12">
      <t>ジコウ</t>
    </rPh>
    <rPh sb="13" eb="14">
      <t>カク</t>
    </rPh>
    <rPh sb="14" eb="15">
      <t>コウ</t>
    </rPh>
    <rPh sb="16" eb="17">
      <t>カカ</t>
    </rPh>
    <rPh sb="22" eb="23">
      <t>ノゾ</t>
    </rPh>
    <phoneticPr fontId="3"/>
  </si>
  <si>
    <t>統合幕僚監部、自衛隊指揮通信システム隊、統合幕僚学校の組織名称の英語標記に関する文書</t>
    <rPh sb="0" eb="6">
      <t>トウゴウ</t>
    </rPh>
    <rPh sb="7" eb="10">
      <t>ジエイタイ</t>
    </rPh>
    <rPh sb="10" eb="12">
      <t>シキ</t>
    </rPh>
    <rPh sb="12" eb="14">
      <t>ツウシン</t>
    </rPh>
    <rPh sb="18" eb="19">
      <t>タイ</t>
    </rPh>
    <rPh sb="20" eb="22">
      <t>トウゴウ</t>
    </rPh>
    <rPh sb="22" eb="24">
      <t>バクリョウ</t>
    </rPh>
    <rPh sb="24" eb="26">
      <t>ガッコウ</t>
    </rPh>
    <rPh sb="27" eb="29">
      <t>ソシキ</t>
    </rPh>
    <rPh sb="29" eb="31">
      <t>メイショウ</t>
    </rPh>
    <rPh sb="32" eb="34">
      <t>エイゴ</t>
    </rPh>
    <rPh sb="34" eb="36">
      <t>ヒョウキ</t>
    </rPh>
    <rPh sb="37" eb="38">
      <t>カン</t>
    </rPh>
    <rPh sb="40" eb="42">
      <t>ブンショ</t>
    </rPh>
    <phoneticPr fontId="3"/>
  </si>
  <si>
    <t>情報システムに関する事項</t>
    <rPh sb="0" eb="2">
      <t>ジョウホウ</t>
    </rPh>
    <rPh sb="7" eb="8">
      <t>カン</t>
    </rPh>
    <rPh sb="10" eb="12">
      <t>ジコウ</t>
    </rPh>
    <phoneticPr fontId="3"/>
  </si>
  <si>
    <t>情報保証に関する文書</t>
    <rPh sb="0" eb="2">
      <t>ジョウホウ</t>
    </rPh>
    <rPh sb="2" eb="4">
      <t>ホショウ</t>
    </rPh>
    <rPh sb="5" eb="6">
      <t>カン</t>
    </rPh>
    <rPh sb="8" eb="10">
      <t>ブンショ</t>
    </rPh>
    <phoneticPr fontId="3"/>
  </si>
  <si>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34" eb="36">
      <t>ケイイ</t>
    </rPh>
    <rPh sb="37" eb="38">
      <t>カン</t>
    </rPh>
    <rPh sb="40" eb="42">
      <t>ブンショ</t>
    </rPh>
    <phoneticPr fontId="3"/>
  </si>
  <si>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26" eb="27">
      <t>マタ</t>
    </rPh>
    <rPh sb="34" eb="36">
      <t>ケイイ</t>
    </rPh>
    <rPh sb="37" eb="38">
      <t>カン</t>
    </rPh>
    <rPh sb="40" eb="42">
      <t>ブンショ</t>
    </rPh>
    <phoneticPr fontId="3"/>
  </si>
  <si>
    <t>教範、それに類する訓練資料及び訓練参考資料の作成又は決定又は改廃及びその経緯</t>
    <rPh sb="0" eb="2">
      <t>キョウハン</t>
    </rPh>
    <rPh sb="6" eb="7">
      <t>ルイ</t>
    </rPh>
    <rPh sb="9" eb="11">
      <t>クンレン</t>
    </rPh>
    <rPh sb="11" eb="13">
      <t>シリョウ</t>
    </rPh>
    <rPh sb="13" eb="14">
      <t>オヨ</t>
    </rPh>
    <rPh sb="15" eb="17">
      <t>クンレン</t>
    </rPh>
    <rPh sb="17" eb="19">
      <t>サンコウ</t>
    </rPh>
    <rPh sb="19" eb="21">
      <t>シリョウ</t>
    </rPh>
    <rPh sb="22" eb="24">
      <t>サクセイ</t>
    </rPh>
    <rPh sb="24" eb="25">
      <t>マタ</t>
    </rPh>
    <rPh sb="26" eb="28">
      <t>ケッテイ</t>
    </rPh>
    <rPh sb="28" eb="29">
      <t>マタ</t>
    </rPh>
    <rPh sb="30" eb="32">
      <t>カイハイ</t>
    </rPh>
    <rPh sb="32" eb="33">
      <t>オヨ</t>
    </rPh>
    <rPh sb="36" eb="38">
      <t>ケイイ</t>
    </rPh>
    <phoneticPr fontId="3"/>
  </si>
  <si>
    <t>事項</t>
    <rPh sb="0" eb="2">
      <t>ジコウ</t>
    </rPh>
    <phoneticPr fontId="3"/>
  </si>
  <si>
    <t>以下について移管
・法令の解釈その後の政策立案等に大きな影響を与えた案件に関するもの</t>
    <rPh sb="0" eb="2">
      <t>イカ</t>
    </rPh>
    <rPh sb="6" eb="8">
      <t>イカン</t>
    </rPh>
    <rPh sb="10" eb="12">
      <t>ホウレイ</t>
    </rPh>
    <rPh sb="13" eb="15">
      <t>カイシャク</t>
    </rPh>
    <rPh sb="17" eb="18">
      <t>ゴ</t>
    </rPh>
    <rPh sb="19" eb="21">
      <t>セイサク</t>
    </rPh>
    <rPh sb="21" eb="23">
      <t>リツアン</t>
    </rPh>
    <rPh sb="23" eb="24">
      <t>トウ</t>
    </rPh>
    <rPh sb="25" eb="26">
      <t>オオ</t>
    </rPh>
    <rPh sb="28" eb="30">
      <t>エイキョウ</t>
    </rPh>
    <rPh sb="31" eb="32">
      <t>アタ</t>
    </rPh>
    <rPh sb="34" eb="36">
      <t>アンケン</t>
    </rPh>
    <rPh sb="37" eb="38">
      <t>カン</t>
    </rPh>
    <phoneticPr fontId="3"/>
  </si>
  <si>
    <t>移管廃棄簿</t>
  </si>
  <si>
    <t>統合幕僚監部における起案の手引き</t>
    <rPh sb="0" eb="6">
      <t>トウゴウ</t>
    </rPh>
    <rPh sb="10" eb="12">
      <t>キアン</t>
    </rPh>
    <rPh sb="13" eb="15">
      <t>テビ</t>
    </rPh>
    <phoneticPr fontId="3"/>
  </si>
  <si>
    <t>統合幕僚監部における発簡文書並びに発信電報の宛先及び総括宛先</t>
  </si>
  <si>
    <t>立入申請書及び立入許可書</t>
    <rPh sb="0" eb="2">
      <t>タチイリ</t>
    </rPh>
    <rPh sb="2" eb="4">
      <t>シンセイ</t>
    </rPh>
    <rPh sb="4" eb="5">
      <t>ショ</t>
    </rPh>
    <rPh sb="5" eb="6">
      <t>オヨ</t>
    </rPh>
    <rPh sb="7" eb="9">
      <t>タチイリ</t>
    </rPh>
    <rPh sb="9" eb="12">
      <t>キョカショ</t>
    </rPh>
    <phoneticPr fontId="3"/>
  </si>
  <si>
    <t>公益通報者保護制度の周知状況報告</t>
    <rPh sb="14" eb="16">
      <t>ホウコク</t>
    </rPh>
    <phoneticPr fontId="3"/>
  </si>
  <si>
    <t>身体歴</t>
    <rPh sb="0" eb="2">
      <t>シンタイ</t>
    </rPh>
    <rPh sb="2" eb="3">
      <t>レキ</t>
    </rPh>
    <phoneticPr fontId="3"/>
  </si>
  <si>
    <t>統合幕僚監部職員章管理簿</t>
    <rPh sb="0" eb="6">
      <t>トウゴウ</t>
    </rPh>
    <rPh sb="6" eb="8">
      <t>ショクイン</t>
    </rPh>
    <rPh sb="8" eb="9">
      <t>ショウ</t>
    </rPh>
    <rPh sb="9" eb="12">
      <t>カンリボ</t>
    </rPh>
    <phoneticPr fontId="3"/>
  </si>
  <si>
    <t>参加に関する命令、発令</t>
    <rPh sb="0" eb="2">
      <t>サンカ</t>
    </rPh>
    <rPh sb="3" eb="4">
      <t>カン</t>
    </rPh>
    <rPh sb="6" eb="8">
      <t>メイレイ</t>
    </rPh>
    <rPh sb="9" eb="11">
      <t>ハツレイ</t>
    </rPh>
    <phoneticPr fontId="3"/>
  </si>
  <si>
    <t>発令</t>
    <rPh sb="0" eb="2">
      <t>ハツレイ</t>
    </rPh>
    <phoneticPr fontId="3"/>
  </si>
  <si>
    <t>個別命令</t>
    <rPh sb="0" eb="2">
      <t>コベツ</t>
    </rPh>
    <rPh sb="2" eb="4">
      <t>メイレイ</t>
    </rPh>
    <phoneticPr fontId="3"/>
  </si>
  <si>
    <t>物品取得計画資料</t>
    <rPh sb="0" eb="2">
      <t>ブッピン</t>
    </rPh>
    <rPh sb="2" eb="4">
      <t>シュトク</t>
    </rPh>
    <rPh sb="4" eb="6">
      <t>ケイカク</t>
    </rPh>
    <rPh sb="6" eb="8">
      <t>シリョウ</t>
    </rPh>
    <phoneticPr fontId="3"/>
  </si>
  <si>
    <t>基準給与簿</t>
    <rPh sb="0" eb="2">
      <t>キジュン</t>
    </rPh>
    <rPh sb="2" eb="4">
      <t>キュウヨ</t>
    </rPh>
    <rPh sb="4" eb="5">
      <t>ボ</t>
    </rPh>
    <phoneticPr fontId="3"/>
  </si>
  <si>
    <t>要望事項</t>
    <rPh sb="0" eb="2">
      <t>ヨウボウ</t>
    </rPh>
    <rPh sb="2" eb="4">
      <t>ジコウ</t>
    </rPh>
    <phoneticPr fontId="3"/>
  </si>
  <si>
    <t>保護責任者（保護責任者補助者）指定（解除）通知書</t>
    <rPh sb="0" eb="2">
      <t>ホゴ</t>
    </rPh>
    <rPh sb="2" eb="5">
      <t>セキニンシャ</t>
    </rPh>
    <rPh sb="6" eb="8">
      <t>ホゴ</t>
    </rPh>
    <rPh sb="8" eb="11">
      <t>セキニンシャ</t>
    </rPh>
    <rPh sb="11" eb="13">
      <t>ホジョ</t>
    </rPh>
    <rPh sb="13" eb="14">
      <t>シャ</t>
    </rPh>
    <rPh sb="15" eb="17">
      <t>シテイ</t>
    </rPh>
    <rPh sb="18" eb="20">
      <t>カイジョ</t>
    </rPh>
    <rPh sb="21" eb="24">
      <t>ツウチショ</t>
    </rPh>
    <phoneticPr fontId="3"/>
  </si>
  <si>
    <t>統合幕僚監部等の組織の英語の呼称</t>
    <rPh sb="0" eb="6">
      <t>トウゴウ</t>
    </rPh>
    <rPh sb="6" eb="7">
      <t>トウ</t>
    </rPh>
    <rPh sb="8" eb="10">
      <t>ソシキ</t>
    </rPh>
    <rPh sb="11" eb="13">
      <t>エイゴ</t>
    </rPh>
    <rPh sb="14" eb="16">
      <t>コショウ</t>
    </rPh>
    <phoneticPr fontId="3"/>
  </si>
  <si>
    <t>可搬記憶媒体点検簿</t>
    <rPh sb="0" eb="2">
      <t>カハン</t>
    </rPh>
    <rPh sb="2" eb="4">
      <t>キオク</t>
    </rPh>
    <rPh sb="4" eb="6">
      <t>バイタイ</t>
    </rPh>
    <rPh sb="6" eb="8">
      <t>テンケン</t>
    </rPh>
    <rPh sb="8" eb="9">
      <t>ボ</t>
    </rPh>
    <phoneticPr fontId="3"/>
  </si>
  <si>
    <t>実施計画</t>
    <rPh sb="0" eb="2">
      <t>ジッシ</t>
    </rPh>
    <rPh sb="2" eb="4">
      <t>ケイカク</t>
    </rPh>
    <phoneticPr fontId="3"/>
  </si>
  <si>
    <t>製本</t>
    <rPh sb="0" eb="2">
      <t>セイホン</t>
    </rPh>
    <phoneticPr fontId="3"/>
  </si>
  <si>
    <t>基本計画、細部計画の決定通達、通知</t>
    <rPh sb="0" eb="2">
      <t>キホン</t>
    </rPh>
    <rPh sb="2" eb="4">
      <t>ケイカク</t>
    </rPh>
    <rPh sb="5" eb="7">
      <t>サイブ</t>
    </rPh>
    <rPh sb="7" eb="9">
      <t>ケイカク</t>
    </rPh>
    <rPh sb="10" eb="12">
      <t>ケッテイ</t>
    </rPh>
    <rPh sb="12" eb="14">
      <t>ツウタツ</t>
    </rPh>
    <rPh sb="15" eb="17">
      <t>ツウチ</t>
    </rPh>
    <phoneticPr fontId="3"/>
  </si>
  <si>
    <t>基本計画、細部計画の修正、報告、通知</t>
    <rPh sb="0" eb="2">
      <t>キホン</t>
    </rPh>
    <rPh sb="2" eb="4">
      <t>ケイカク</t>
    </rPh>
    <rPh sb="5" eb="7">
      <t>サイブ</t>
    </rPh>
    <rPh sb="7" eb="9">
      <t>ケイカク</t>
    </rPh>
    <rPh sb="10" eb="12">
      <t>シュウセイ</t>
    </rPh>
    <rPh sb="13" eb="15">
      <t>ホウコク</t>
    </rPh>
    <rPh sb="16" eb="18">
      <t>ツウチ</t>
    </rPh>
    <phoneticPr fontId="3"/>
  </si>
  <si>
    <t>細部計画の実施状況報告</t>
    <rPh sb="0" eb="2">
      <t>サイブ</t>
    </rPh>
    <rPh sb="2" eb="4">
      <t>ケイカク</t>
    </rPh>
    <rPh sb="5" eb="7">
      <t>ジッシ</t>
    </rPh>
    <rPh sb="7" eb="9">
      <t>ジョウキョウ</t>
    </rPh>
    <rPh sb="9" eb="11">
      <t>ホウコク</t>
    </rPh>
    <phoneticPr fontId="3"/>
  </si>
  <si>
    <t>当該頁に記載の職員が最後に職員章を返納した年月日の翌年度の始期を起算日として１年（特定日以後１年）</t>
    <rPh sb="41" eb="44">
      <t>トクテイビ</t>
    </rPh>
    <rPh sb="44" eb="46">
      <t>イゴ</t>
    </rPh>
    <rPh sb="47" eb="48">
      <t>ネン</t>
    </rPh>
    <phoneticPr fontId="3"/>
  </si>
  <si>
    <t>統合幕僚監部における業務に関する事項</t>
    <rPh sb="0" eb="6">
      <t>トウゴウ</t>
    </rPh>
    <rPh sb="10" eb="12">
      <t>ギョウム</t>
    </rPh>
    <rPh sb="13" eb="14">
      <t>カン</t>
    </rPh>
    <rPh sb="16" eb="18">
      <t>ジコウ</t>
    </rPh>
    <phoneticPr fontId="3"/>
  </si>
  <si>
    <t>訓令及び達並びにその実施通達類等の制定又は改廃に関する事項（１４の項に掲げるものを除く。）</t>
    <rPh sb="0" eb="2">
      <t>クンレイ</t>
    </rPh>
    <rPh sb="2" eb="3">
      <t>オヨ</t>
    </rPh>
    <rPh sb="4" eb="5">
      <t>タツ</t>
    </rPh>
    <rPh sb="5" eb="6">
      <t>ナラ</t>
    </rPh>
    <rPh sb="10" eb="12">
      <t>ジッシ</t>
    </rPh>
    <rPh sb="12" eb="14">
      <t>ツウタツ</t>
    </rPh>
    <rPh sb="14" eb="15">
      <t>ルイ</t>
    </rPh>
    <rPh sb="15" eb="16">
      <t>トウ</t>
    </rPh>
    <rPh sb="17" eb="19">
      <t>セイテイ</t>
    </rPh>
    <rPh sb="19" eb="20">
      <t>マタ</t>
    </rPh>
    <rPh sb="21" eb="23">
      <t>カイハイ</t>
    </rPh>
    <rPh sb="24" eb="25">
      <t>カン</t>
    </rPh>
    <rPh sb="27" eb="29">
      <t>ジコウ</t>
    </rPh>
    <phoneticPr fontId="3"/>
  </si>
  <si>
    <t>訓令及び達並びにその実施通達類等の制定、改廃に関する経緯</t>
    <rPh sb="17" eb="19">
      <t>セイテイ</t>
    </rPh>
    <rPh sb="20" eb="22">
      <t>カイハイ</t>
    </rPh>
    <rPh sb="23" eb="24">
      <t>カン</t>
    </rPh>
    <rPh sb="26" eb="28">
      <t>ケイイ</t>
    </rPh>
    <phoneticPr fontId="3"/>
  </si>
  <si>
    <t>予算及び決算に関する事項（１５の項に掲げるものを除く。）</t>
    <rPh sb="0" eb="2">
      <t>ヨサン</t>
    </rPh>
    <rPh sb="2" eb="3">
      <t>オヨ</t>
    </rPh>
    <rPh sb="4" eb="6">
      <t>ケッサン</t>
    </rPh>
    <rPh sb="7" eb="8">
      <t>カン</t>
    </rPh>
    <rPh sb="10" eb="12">
      <t>ジコウ</t>
    </rPh>
    <rPh sb="16" eb="17">
      <t>コウ</t>
    </rPh>
    <rPh sb="18" eb="19">
      <t>カカ</t>
    </rPh>
    <rPh sb="24" eb="25">
      <t>ノゾ</t>
    </rPh>
    <phoneticPr fontId="3"/>
  </si>
  <si>
    <t>地方自治法第９９条に基づく意見書等</t>
    <rPh sb="0" eb="2">
      <t>チホウ</t>
    </rPh>
    <rPh sb="2" eb="5">
      <t>ジチホウ</t>
    </rPh>
    <rPh sb="5" eb="6">
      <t>ダイ</t>
    </rPh>
    <rPh sb="8" eb="9">
      <t>ジョウ</t>
    </rPh>
    <rPh sb="10" eb="11">
      <t>モト</t>
    </rPh>
    <rPh sb="13" eb="16">
      <t>イケンショ</t>
    </rPh>
    <rPh sb="16" eb="17">
      <t>トウ</t>
    </rPh>
    <phoneticPr fontId="3"/>
  </si>
  <si>
    <t>当該表彰が実施されなくなった日の翌年度の始期を起算日として１０年（特定日以後１０年）</t>
    <rPh sb="0" eb="2">
      <t>トウガイ</t>
    </rPh>
    <rPh sb="2" eb="4">
      <t>ヒョウショウ</t>
    </rPh>
    <rPh sb="5" eb="7">
      <t>ジッシ</t>
    </rPh>
    <rPh sb="14" eb="15">
      <t>ヒ</t>
    </rPh>
    <rPh sb="16" eb="19">
      <t>ヨクネンド</t>
    </rPh>
    <rPh sb="20" eb="22">
      <t>シキ</t>
    </rPh>
    <rPh sb="23" eb="26">
      <t>キサンビ</t>
    </rPh>
    <rPh sb="31" eb="32">
      <t>ネン</t>
    </rPh>
    <rPh sb="33" eb="36">
      <t>トクテイビ</t>
    </rPh>
    <rPh sb="36" eb="38">
      <t>イゴ</t>
    </rPh>
    <rPh sb="40" eb="41">
      <t>ネン</t>
    </rPh>
    <phoneticPr fontId="3"/>
  </si>
  <si>
    <t>－</t>
  </si>
  <si>
    <t>ハラスメントの防止等に関する文書</t>
    <rPh sb="7" eb="9">
      <t>ボウシ</t>
    </rPh>
    <rPh sb="9" eb="10">
      <t>トウ</t>
    </rPh>
    <rPh sb="11" eb="12">
      <t>カン</t>
    </rPh>
    <rPh sb="14" eb="16">
      <t>ブンショ</t>
    </rPh>
    <phoneticPr fontId="3"/>
  </si>
  <si>
    <t>ハラスメント防止通達</t>
    <rPh sb="6" eb="8">
      <t>ボウシ</t>
    </rPh>
    <rPh sb="8" eb="10">
      <t>ツウタツ</t>
    </rPh>
    <phoneticPr fontId="3"/>
  </si>
  <si>
    <t>自衛隊員等の倫理の保持に関する文書</t>
    <rPh sb="0" eb="3">
      <t>ジエイタイ</t>
    </rPh>
    <rPh sb="3" eb="4">
      <t>イン</t>
    </rPh>
    <rPh sb="4" eb="5">
      <t>トウ</t>
    </rPh>
    <rPh sb="6" eb="8">
      <t>リンリ</t>
    </rPh>
    <rPh sb="9" eb="11">
      <t>ホジ</t>
    </rPh>
    <rPh sb="12" eb="13">
      <t>カン</t>
    </rPh>
    <rPh sb="15" eb="17">
      <t>ブンショ</t>
    </rPh>
    <phoneticPr fontId="3"/>
  </si>
  <si>
    <t>倫理の保持に関する承認手続、報告等</t>
  </si>
  <si>
    <t>情報保証のための文書</t>
    <rPh sb="0" eb="2">
      <t>ジョウホウ</t>
    </rPh>
    <rPh sb="2" eb="4">
      <t>ホショウ</t>
    </rPh>
    <rPh sb="8" eb="10">
      <t>ブンショ</t>
    </rPh>
    <phoneticPr fontId="3"/>
  </si>
  <si>
    <t>当該システムの使用終了日の翌年度の始期を起算日として１年（特定日以後１年）</t>
    <rPh sb="0" eb="2">
      <t>トウガイ</t>
    </rPh>
    <rPh sb="7" eb="9">
      <t>シヨウ</t>
    </rPh>
    <rPh sb="9" eb="12">
      <t>シュウリョウビ</t>
    </rPh>
    <rPh sb="13" eb="16">
      <t>ヨクネンド</t>
    </rPh>
    <rPh sb="17" eb="19">
      <t>シキ</t>
    </rPh>
    <rPh sb="20" eb="23">
      <t>キサンビ</t>
    </rPh>
    <rPh sb="27" eb="28">
      <t>ネン</t>
    </rPh>
    <rPh sb="29" eb="32">
      <t>トクテイビ</t>
    </rPh>
    <rPh sb="32" eb="34">
      <t>イゴ</t>
    </rPh>
    <rPh sb="35" eb="36">
      <t>ネン</t>
    </rPh>
    <phoneticPr fontId="3"/>
  </si>
  <si>
    <t>統合部隊又は統合幕僚監部隊員に対する賞詞の授与のための決裁文書及び伝達の文書</t>
    <rPh sb="0" eb="2">
      <t>トウゴウ</t>
    </rPh>
    <rPh sb="2" eb="4">
      <t>ブタイ</t>
    </rPh>
    <rPh sb="4" eb="5">
      <t>マタ</t>
    </rPh>
    <rPh sb="6" eb="12">
      <t>トウゴウ</t>
    </rPh>
    <rPh sb="12" eb="14">
      <t>タイイン</t>
    </rPh>
    <rPh sb="15" eb="16">
      <t>タイ</t>
    </rPh>
    <rPh sb="18" eb="20">
      <t>ショウシ</t>
    </rPh>
    <rPh sb="21" eb="23">
      <t>ジュヨ</t>
    </rPh>
    <rPh sb="27" eb="29">
      <t>ケッサイ</t>
    </rPh>
    <rPh sb="29" eb="31">
      <t>ブンショ</t>
    </rPh>
    <rPh sb="31" eb="32">
      <t>オヨ</t>
    </rPh>
    <rPh sb="33" eb="35">
      <t>デンタツ</t>
    </rPh>
    <rPh sb="36" eb="38">
      <t>ブンショ</t>
    </rPh>
    <phoneticPr fontId="3"/>
  </si>
  <si>
    <t>５年</t>
    <phoneticPr fontId="3"/>
  </si>
  <si>
    <t>文書の管理等に関する事項（２２の項に掲げるものを除く。）</t>
    <rPh sb="16" eb="17">
      <t>コウ</t>
    </rPh>
    <rPh sb="18" eb="19">
      <t>カカ</t>
    </rPh>
    <rPh sb="24" eb="25">
      <t>ノゾ</t>
    </rPh>
    <phoneticPr fontId="3"/>
  </si>
  <si>
    <t>文書管理に関する監査</t>
    <rPh sb="2" eb="4">
      <t>カンリ</t>
    </rPh>
    <rPh sb="5" eb="6">
      <t>カン</t>
    </rPh>
    <rPh sb="8" eb="10">
      <t>カンサ</t>
    </rPh>
    <phoneticPr fontId="3"/>
  </si>
  <si>
    <t>調達に関する事項（２４の項に掲げるものを除く。）</t>
    <rPh sb="0" eb="2">
      <t>チョウタツ</t>
    </rPh>
    <rPh sb="3" eb="4">
      <t>カン</t>
    </rPh>
    <rPh sb="6" eb="8">
      <t>ジコウ</t>
    </rPh>
    <rPh sb="12" eb="13">
      <t>コウ</t>
    </rPh>
    <rPh sb="14" eb="15">
      <t>カカ</t>
    </rPh>
    <rPh sb="20" eb="21">
      <t>ノゾ</t>
    </rPh>
    <phoneticPr fontId="3"/>
  </si>
  <si>
    <t>職員の人事に関する事項（１３の項に掲げるものを除く。）</t>
    <rPh sb="0" eb="2">
      <t>ショクイン</t>
    </rPh>
    <rPh sb="3" eb="5">
      <t>ジンジ</t>
    </rPh>
    <rPh sb="6" eb="7">
      <t>カン</t>
    </rPh>
    <rPh sb="9" eb="11">
      <t>ジコウ</t>
    </rPh>
    <rPh sb="15" eb="16">
      <t>コウ</t>
    </rPh>
    <rPh sb="17" eb="18">
      <t>カカ</t>
    </rPh>
    <rPh sb="23" eb="24">
      <t>ノゾ</t>
    </rPh>
    <phoneticPr fontId="3"/>
  </si>
  <si>
    <t>転出日又は退職日の翌年度の始期を起算日として５年（特定日以後５年）</t>
    <rPh sb="25" eb="28">
      <t>トクテイビ</t>
    </rPh>
    <rPh sb="28" eb="30">
      <t>イゴ</t>
    </rPh>
    <rPh sb="31" eb="32">
      <t>ネン</t>
    </rPh>
    <phoneticPr fontId="3"/>
  </si>
  <si>
    <t>表彰に関する事項（２０の項に掲げるものを除く。）</t>
    <rPh sb="0" eb="2">
      <t>ヒョウショウ</t>
    </rPh>
    <rPh sb="3" eb="4">
      <t>カン</t>
    </rPh>
    <rPh sb="6" eb="8">
      <t>ジコウ</t>
    </rPh>
    <rPh sb="12" eb="13">
      <t>コウ</t>
    </rPh>
    <rPh sb="14" eb="15">
      <t>カカ</t>
    </rPh>
    <rPh sb="20" eb="21">
      <t>ノゾ</t>
    </rPh>
    <phoneticPr fontId="3"/>
  </si>
  <si>
    <t>感謝状及び賞詞の授与又ははく奪の経緯</t>
    <rPh sb="0" eb="3">
      <t>カンシャジョウ</t>
    </rPh>
    <rPh sb="3" eb="4">
      <t>オヨ</t>
    </rPh>
    <rPh sb="5" eb="7">
      <t>ショウシ</t>
    </rPh>
    <phoneticPr fontId="3"/>
  </si>
  <si>
    <t>感謝状及び賞詞の授与又ははく奪の実績</t>
    <rPh sb="16" eb="18">
      <t>ジッセキ</t>
    </rPh>
    <phoneticPr fontId="3"/>
  </si>
  <si>
    <t>大臣又は統合幕僚長感謝状の授与のための決裁文書及び伝達の文書</t>
    <rPh sb="0" eb="2">
      <t>ダイジン</t>
    </rPh>
    <rPh sb="2" eb="3">
      <t>マタ</t>
    </rPh>
    <rPh sb="4" eb="9">
      <t>トウゴウ</t>
    </rPh>
    <rPh sb="9" eb="11">
      <t>カンシャ</t>
    </rPh>
    <rPh sb="11" eb="12">
      <t>ジョウ</t>
    </rPh>
    <rPh sb="13" eb="15">
      <t>ジュヨ</t>
    </rPh>
    <rPh sb="19" eb="21">
      <t>ケッサイ</t>
    </rPh>
    <rPh sb="21" eb="23">
      <t>ブンショ</t>
    </rPh>
    <rPh sb="23" eb="24">
      <t>オヨ</t>
    </rPh>
    <rPh sb="25" eb="27">
      <t>デンタツ</t>
    </rPh>
    <rPh sb="28" eb="30">
      <t>ブンショ</t>
    </rPh>
    <phoneticPr fontId="3"/>
  </si>
  <si>
    <t>大分類</t>
    <rPh sb="0" eb="3">
      <t>ダイブンルイ</t>
    </rPh>
    <phoneticPr fontId="3"/>
  </si>
  <si>
    <t>中分類</t>
    <rPh sb="0" eb="3">
      <t>チュウブンルイ</t>
    </rPh>
    <phoneticPr fontId="3"/>
  </si>
  <si>
    <t>文書実地監査の３か年計画に関する文書</t>
    <rPh sb="0" eb="2">
      <t>ブンショ</t>
    </rPh>
    <rPh sb="2" eb="4">
      <t>ジッチ</t>
    </rPh>
    <rPh sb="4" eb="6">
      <t>カンサ</t>
    </rPh>
    <rPh sb="9" eb="10">
      <t>ネン</t>
    </rPh>
    <rPh sb="10" eb="12">
      <t>ケイカク</t>
    </rPh>
    <rPh sb="13" eb="14">
      <t>カン</t>
    </rPh>
    <rPh sb="16" eb="18">
      <t>ブンショ</t>
    </rPh>
    <phoneticPr fontId="3"/>
  </si>
  <si>
    <t>文書実地監査の３か年計画</t>
    <rPh sb="0" eb="2">
      <t>ブンショ</t>
    </rPh>
    <rPh sb="2" eb="4">
      <t>ジッチ</t>
    </rPh>
    <rPh sb="4" eb="6">
      <t>カンサ</t>
    </rPh>
    <rPh sb="9" eb="10">
      <t>ネン</t>
    </rPh>
    <rPh sb="10" eb="12">
      <t>ケイカク</t>
    </rPh>
    <phoneticPr fontId="3"/>
  </si>
  <si>
    <t>文書監査の実施に関する文書</t>
    <rPh sb="0" eb="2">
      <t>ブンショ</t>
    </rPh>
    <rPh sb="2" eb="4">
      <t>カンサ</t>
    </rPh>
    <rPh sb="5" eb="7">
      <t>ジッシ</t>
    </rPh>
    <rPh sb="8" eb="9">
      <t>カン</t>
    </rPh>
    <rPh sb="11" eb="13">
      <t>ブンショ</t>
    </rPh>
    <phoneticPr fontId="3"/>
  </si>
  <si>
    <t>実施結果に関する文書</t>
    <rPh sb="0" eb="2">
      <t>ジッシ</t>
    </rPh>
    <rPh sb="2" eb="4">
      <t>ケッカ</t>
    </rPh>
    <rPh sb="5" eb="6">
      <t>カン</t>
    </rPh>
    <rPh sb="8" eb="10">
      <t>ブンショ</t>
    </rPh>
    <phoneticPr fontId="3"/>
  </si>
  <si>
    <t>文書監査実施結果報告</t>
    <rPh sb="0" eb="2">
      <t>ブンショ</t>
    </rPh>
    <rPh sb="2" eb="4">
      <t>カンサ</t>
    </rPh>
    <rPh sb="4" eb="6">
      <t>ジッシ</t>
    </rPh>
    <rPh sb="6" eb="8">
      <t>ケッカ</t>
    </rPh>
    <rPh sb="8" eb="10">
      <t>ホウコク</t>
    </rPh>
    <phoneticPr fontId="3"/>
  </si>
  <si>
    <t>当該隊員が異動した日の翌年度の始期を起算日として５年（特定日以後５年）</t>
    <rPh sb="0" eb="2">
      <t>トウガイ</t>
    </rPh>
    <rPh sb="2" eb="4">
      <t>タイイン</t>
    </rPh>
    <rPh sb="5" eb="7">
      <t>イドウ</t>
    </rPh>
    <rPh sb="9" eb="10">
      <t>ヒ</t>
    </rPh>
    <rPh sb="11" eb="14">
      <t>ヨクネンド</t>
    </rPh>
    <rPh sb="15" eb="17">
      <t>シキ</t>
    </rPh>
    <rPh sb="18" eb="21">
      <t>キサンビ</t>
    </rPh>
    <rPh sb="25" eb="26">
      <t>ネン</t>
    </rPh>
    <rPh sb="27" eb="30">
      <t>トクテイビ</t>
    </rPh>
    <rPh sb="30" eb="32">
      <t>イゴ</t>
    </rPh>
    <rPh sb="33" eb="34">
      <t>ネン</t>
    </rPh>
    <phoneticPr fontId="3"/>
  </si>
  <si>
    <t xml:space="preserve">・○年度統合幕僚監部職員の表彰、昇給、勤勉手当、勤務評価等（５年保存） </t>
    <rPh sb="2" eb="4">
      <t>ネンド</t>
    </rPh>
    <rPh sb="31" eb="32">
      <t>ネン</t>
    </rPh>
    <rPh sb="32" eb="34">
      <t>ホゾン</t>
    </rPh>
    <phoneticPr fontId="3"/>
  </si>
  <si>
    <t>人事給与システムに関する文書</t>
    <rPh sb="12" eb="14">
      <t>ブンショ</t>
    </rPh>
    <phoneticPr fontId="3"/>
  </si>
  <si>
    <t>・○年度人事給与システムに関する情報（３年保存）</t>
    <rPh sb="20" eb="21">
      <t>ネン</t>
    </rPh>
    <rPh sb="21" eb="23">
      <t>ホゾン</t>
    </rPh>
    <phoneticPr fontId="3"/>
  </si>
  <si>
    <t>幹部自衛官名簿</t>
    <rPh sb="0" eb="2">
      <t>カンブ</t>
    </rPh>
    <rPh sb="2" eb="5">
      <t>ジエイカン</t>
    </rPh>
    <rPh sb="5" eb="7">
      <t>メイボ</t>
    </rPh>
    <phoneticPr fontId="3"/>
  </si>
  <si>
    <t>・○年度（陸、海、空）幹部自衛官名簿（１年保存）</t>
    <rPh sb="2" eb="4">
      <t>ネンド</t>
    </rPh>
    <rPh sb="5" eb="6">
      <t>リク</t>
    </rPh>
    <rPh sb="7" eb="8">
      <t>カイ</t>
    </rPh>
    <rPh sb="9" eb="10">
      <t>クウ</t>
    </rPh>
    <rPh sb="11" eb="13">
      <t>カンブ</t>
    </rPh>
    <rPh sb="13" eb="16">
      <t>ジエイカン</t>
    </rPh>
    <rPh sb="16" eb="18">
      <t>メイボ</t>
    </rPh>
    <rPh sb="20" eb="21">
      <t>ネン</t>
    </rPh>
    <rPh sb="21" eb="23">
      <t>ホゾン</t>
    </rPh>
    <phoneticPr fontId="3"/>
  </si>
  <si>
    <t>航空自衛官（操縦士）の航空業務（操縦等）に関する記録</t>
    <rPh sb="0" eb="2">
      <t>コウクウ</t>
    </rPh>
    <rPh sb="2" eb="5">
      <t>ジエイカン</t>
    </rPh>
    <rPh sb="6" eb="9">
      <t>ソウジュウシ</t>
    </rPh>
    <rPh sb="11" eb="13">
      <t>コウクウ</t>
    </rPh>
    <rPh sb="13" eb="15">
      <t>ギョウム</t>
    </rPh>
    <rPh sb="16" eb="18">
      <t>ソウジュウ</t>
    </rPh>
    <rPh sb="18" eb="19">
      <t>トウ</t>
    </rPh>
    <rPh sb="21" eb="22">
      <t>カン</t>
    </rPh>
    <rPh sb="24" eb="26">
      <t>キロク</t>
    </rPh>
    <phoneticPr fontId="3"/>
  </si>
  <si>
    <t>航空自衛官（操縦士）の飛行時間の記録</t>
    <rPh sb="0" eb="2">
      <t>コウクウ</t>
    </rPh>
    <rPh sb="2" eb="5">
      <t>ジエイカン</t>
    </rPh>
    <rPh sb="6" eb="8">
      <t>ソウジュウ</t>
    </rPh>
    <rPh sb="8" eb="9">
      <t>シ</t>
    </rPh>
    <rPh sb="11" eb="13">
      <t>ヒコウ</t>
    </rPh>
    <rPh sb="13" eb="15">
      <t>ジカン</t>
    </rPh>
    <rPh sb="16" eb="18">
      <t>キロク</t>
    </rPh>
    <phoneticPr fontId="3"/>
  </si>
  <si>
    <t>・○年度航空自衛官（操縦士）の飛行時間の記録（退職日の翌年度の始期から５年保存）</t>
    <rPh sb="2" eb="4">
      <t>ネンド</t>
    </rPh>
    <rPh sb="23" eb="25">
      <t>タイショク</t>
    </rPh>
    <rPh sb="25" eb="26">
      <t>ビ</t>
    </rPh>
    <rPh sb="27" eb="30">
      <t>ヨクネンド</t>
    </rPh>
    <rPh sb="31" eb="33">
      <t>シキ</t>
    </rPh>
    <rPh sb="36" eb="37">
      <t>ネン</t>
    </rPh>
    <rPh sb="37" eb="39">
      <t>ホゾン</t>
    </rPh>
    <phoneticPr fontId="3"/>
  </si>
  <si>
    <t>当該隊員が退職した日の翌年度の始期を起算日として５年（特定日以後５年）</t>
    <rPh sb="0" eb="2">
      <t>トウガイ</t>
    </rPh>
    <rPh sb="2" eb="4">
      <t>タイイン</t>
    </rPh>
    <rPh sb="5" eb="7">
      <t>タイショク</t>
    </rPh>
    <rPh sb="9" eb="10">
      <t>ヒ</t>
    </rPh>
    <rPh sb="11" eb="14">
      <t>ヨクネンド</t>
    </rPh>
    <rPh sb="15" eb="17">
      <t>シキ</t>
    </rPh>
    <rPh sb="18" eb="21">
      <t>キサンビ</t>
    </rPh>
    <rPh sb="25" eb="26">
      <t>ネン</t>
    </rPh>
    <rPh sb="27" eb="30">
      <t>トクテイビ</t>
    </rPh>
    <rPh sb="30" eb="32">
      <t>イゴ</t>
    </rPh>
    <rPh sb="33" eb="34">
      <t>ネン</t>
    </rPh>
    <phoneticPr fontId="3"/>
  </si>
  <si>
    <t>航空自衛官（操縦士）（航空従事者）における航空業務実施に当たっての医学的適否の判定</t>
    <rPh sb="11" eb="13">
      <t>コウクウ</t>
    </rPh>
    <rPh sb="13" eb="16">
      <t>ジュウジシャ</t>
    </rPh>
    <phoneticPr fontId="3"/>
  </si>
  <si>
    <t>・○年度航空自衛官（操縦士）（航空従事者）における航空業務実施に当たっての医学的適否の判定（３年保存）</t>
    <rPh sb="2" eb="4">
      <t>ネンド</t>
    </rPh>
    <rPh sb="47" eb="48">
      <t>ネン</t>
    </rPh>
    <rPh sb="48" eb="50">
      <t>ホゾン</t>
    </rPh>
    <phoneticPr fontId="3"/>
  </si>
  <si>
    <t>航空自衛官（操縦士）（航空従事者）の飛行時間に関する通達、報告</t>
    <rPh sb="11" eb="13">
      <t>コウクウ</t>
    </rPh>
    <rPh sb="13" eb="16">
      <t>ジュウジシャ</t>
    </rPh>
    <rPh sb="26" eb="28">
      <t>ツウタツ</t>
    </rPh>
    <phoneticPr fontId="3"/>
  </si>
  <si>
    <t>・○年度航空自衛官（操縦士）（航空従事者）の飛行時間に関する通達、報告（１年保存）</t>
    <rPh sb="2" eb="4">
      <t>ネンド</t>
    </rPh>
    <rPh sb="37" eb="38">
      <t>ネン</t>
    </rPh>
    <rPh sb="38" eb="40">
      <t>ホゾン</t>
    </rPh>
    <phoneticPr fontId="3"/>
  </si>
  <si>
    <t>定期・臨時・特別秘密保全検査</t>
    <rPh sb="6" eb="8">
      <t>トクベツ</t>
    </rPh>
    <phoneticPr fontId="3"/>
  </si>
  <si>
    <t>定期・臨時・特別秘密保全検査の実施及び報告に関する文書</t>
    <rPh sb="0" eb="2">
      <t>テイキ</t>
    </rPh>
    <rPh sb="3" eb="5">
      <t>リンジ</t>
    </rPh>
    <rPh sb="6" eb="8">
      <t>トクベツ</t>
    </rPh>
    <rPh sb="8" eb="10">
      <t>ヒミツ</t>
    </rPh>
    <rPh sb="10" eb="12">
      <t>ホゼン</t>
    </rPh>
    <rPh sb="12" eb="14">
      <t>ケンサ</t>
    </rPh>
    <rPh sb="15" eb="17">
      <t>ジッシ</t>
    </rPh>
    <rPh sb="17" eb="18">
      <t>オヨ</t>
    </rPh>
    <rPh sb="19" eb="21">
      <t>ホウコク</t>
    </rPh>
    <rPh sb="22" eb="23">
      <t>カン</t>
    </rPh>
    <rPh sb="25" eb="27">
      <t>ブンショ</t>
    </rPh>
    <phoneticPr fontId="3"/>
  </si>
  <si>
    <t>統合幕僚監部、自衛隊指揮通信システム隊、統合幕僚学校における業務に関する事項（各項に掲げるものを除く。）</t>
    <rPh sb="39" eb="40">
      <t>カク</t>
    </rPh>
    <rPh sb="40" eb="41">
      <t>コウ</t>
    </rPh>
    <rPh sb="42" eb="43">
      <t>カカ</t>
    </rPh>
    <rPh sb="48" eb="49">
      <t>ノゾ</t>
    </rPh>
    <phoneticPr fontId="3"/>
  </si>
  <si>
    <t>国、政府又は省の施策（自衛隊の活動に関するものを除く。）</t>
    <rPh sb="0" eb="1">
      <t>クニ</t>
    </rPh>
    <rPh sb="2" eb="4">
      <t>セイフ</t>
    </rPh>
    <rPh sb="4" eb="5">
      <t>マタ</t>
    </rPh>
    <rPh sb="6" eb="7">
      <t>ショウ</t>
    </rPh>
    <rPh sb="8" eb="10">
      <t>セサク</t>
    </rPh>
    <rPh sb="11" eb="14">
      <t>ジエイタイ</t>
    </rPh>
    <rPh sb="15" eb="17">
      <t>カツドウ</t>
    </rPh>
    <rPh sb="18" eb="19">
      <t>カン</t>
    </rPh>
    <rPh sb="24" eb="25">
      <t>ノゾ</t>
    </rPh>
    <phoneticPr fontId="3"/>
  </si>
  <si>
    <t>国、政府又は省から示される行政その他の施策に関する文書（自衛隊の活動に関するものを除く。）</t>
    <rPh sb="0" eb="1">
      <t>クニ</t>
    </rPh>
    <rPh sb="2" eb="4">
      <t>セイフ</t>
    </rPh>
    <rPh sb="4" eb="5">
      <t>マタ</t>
    </rPh>
    <rPh sb="6" eb="7">
      <t>ショウ</t>
    </rPh>
    <rPh sb="9" eb="10">
      <t>シメ</t>
    </rPh>
    <rPh sb="13" eb="15">
      <t>ギョウセイ</t>
    </rPh>
    <rPh sb="17" eb="18">
      <t>タ</t>
    </rPh>
    <rPh sb="19" eb="21">
      <t>セサク</t>
    </rPh>
    <rPh sb="22" eb="23">
      <t>カン</t>
    </rPh>
    <rPh sb="25" eb="27">
      <t>ブンショ</t>
    </rPh>
    <rPh sb="28" eb="31">
      <t>ジエイタイ</t>
    </rPh>
    <rPh sb="32" eb="34">
      <t>カツドウ</t>
    </rPh>
    <rPh sb="35" eb="36">
      <t>カン</t>
    </rPh>
    <rPh sb="41" eb="42">
      <t>ノゾ</t>
    </rPh>
    <phoneticPr fontId="3"/>
  </si>
  <si>
    <t>国等の施策（自衛隊の活動以外）</t>
    <rPh sb="0" eb="1">
      <t>クニ</t>
    </rPh>
    <rPh sb="1" eb="2">
      <t>トウ</t>
    </rPh>
    <rPh sb="3" eb="5">
      <t>シサク</t>
    </rPh>
    <rPh sb="6" eb="9">
      <t>ジエイタイ</t>
    </rPh>
    <rPh sb="10" eb="12">
      <t>カツドウ</t>
    </rPh>
    <rPh sb="12" eb="14">
      <t>イガイ</t>
    </rPh>
    <phoneticPr fontId="3"/>
  </si>
  <si>
    <t>統合幕僚監部又は総務課その他の課等が実施する業務</t>
    <rPh sb="0" eb="6">
      <t>トウゴウ</t>
    </rPh>
    <rPh sb="6" eb="7">
      <t>マタ</t>
    </rPh>
    <rPh sb="8" eb="11">
      <t>ソウムカ</t>
    </rPh>
    <rPh sb="13" eb="14">
      <t>タ</t>
    </rPh>
    <rPh sb="15" eb="16">
      <t>カ</t>
    </rPh>
    <rPh sb="16" eb="17">
      <t>トウ</t>
    </rPh>
    <rPh sb="18" eb="20">
      <t>ジッシ</t>
    </rPh>
    <rPh sb="22" eb="24">
      <t>ギョウム</t>
    </rPh>
    <phoneticPr fontId="3"/>
  </si>
  <si>
    <t>会議の実施に関する文書</t>
    <rPh sb="0" eb="2">
      <t>カイギ</t>
    </rPh>
    <rPh sb="3" eb="5">
      <t>ジッシ</t>
    </rPh>
    <rPh sb="6" eb="7">
      <t>カン</t>
    </rPh>
    <rPh sb="9" eb="11">
      <t>ブンショ</t>
    </rPh>
    <phoneticPr fontId="3"/>
  </si>
  <si>
    <t>会議</t>
    <rPh sb="0" eb="2">
      <t>カイギ</t>
    </rPh>
    <phoneticPr fontId="3"/>
  </si>
  <si>
    <t>行事の実施に関する文書</t>
    <rPh sb="0" eb="2">
      <t>ギョウジ</t>
    </rPh>
    <rPh sb="3" eb="5">
      <t>ジッシ</t>
    </rPh>
    <rPh sb="6" eb="7">
      <t>カン</t>
    </rPh>
    <rPh sb="9" eb="11">
      <t>ブンショ</t>
    </rPh>
    <phoneticPr fontId="3"/>
  </si>
  <si>
    <t xml:space="preserve">実施要領
</t>
    <rPh sb="0" eb="2">
      <t>ジッシ</t>
    </rPh>
    <rPh sb="2" eb="4">
      <t>ヨウリョウ</t>
    </rPh>
    <phoneticPr fontId="3"/>
  </si>
  <si>
    <t>行事</t>
    <rPh sb="0" eb="2">
      <t>ギョウジ</t>
    </rPh>
    <phoneticPr fontId="3"/>
  </si>
  <si>
    <t>当直勤務に関する文書</t>
    <rPh sb="0" eb="2">
      <t>トウチョク</t>
    </rPh>
    <rPh sb="2" eb="4">
      <t>キンム</t>
    </rPh>
    <rPh sb="5" eb="6">
      <t>カン</t>
    </rPh>
    <rPh sb="8" eb="10">
      <t>ブンショ</t>
    </rPh>
    <phoneticPr fontId="3"/>
  </si>
  <si>
    <t>当直勤務</t>
    <rPh sb="0" eb="2">
      <t>トウチョク</t>
    </rPh>
    <rPh sb="2" eb="4">
      <t>キンム</t>
    </rPh>
    <phoneticPr fontId="3"/>
  </si>
  <si>
    <t>・○年度作成 統幕当直長期申継（５年保存）</t>
    <rPh sb="2" eb="4">
      <t>ネンド</t>
    </rPh>
    <rPh sb="4" eb="6">
      <t>サクセイ</t>
    </rPh>
    <rPh sb="17" eb="18">
      <t>ネン</t>
    </rPh>
    <rPh sb="18" eb="20">
      <t>ホゾン</t>
    </rPh>
    <phoneticPr fontId="3"/>
  </si>
  <si>
    <t>・○年度当直勤務日日命令（１年保存）</t>
    <rPh sb="2" eb="4">
      <t>ネンド</t>
    </rPh>
    <rPh sb="4" eb="6">
      <t>トウチョク</t>
    </rPh>
    <rPh sb="6" eb="8">
      <t>キンム</t>
    </rPh>
    <rPh sb="8" eb="10">
      <t>ニチニチ</t>
    </rPh>
    <rPh sb="10" eb="12">
      <t>メイレイ</t>
    </rPh>
    <rPh sb="14" eb="15">
      <t>ネン</t>
    </rPh>
    <rPh sb="15" eb="17">
      <t>ホゾン</t>
    </rPh>
    <phoneticPr fontId="3"/>
  </si>
  <si>
    <t>部隊視察の実施に関する文書</t>
    <rPh sb="0" eb="2">
      <t>ブタイ</t>
    </rPh>
    <rPh sb="2" eb="4">
      <t>シサツ</t>
    </rPh>
    <rPh sb="5" eb="7">
      <t>ジッシ</t>
    </rPh>
    <rPh sb="8" eb="9">
      <t>カン</t>
    </rPh>
    <rPh sb="11" eb="13">
      <t>ブンショ</t>
    </rPh>
    <phoneticPr fontId="3"/>
  </si>
  <si>
    <t>部隊視察</t>
    <rPh sb="0" eb="2">
      <t>ブタイ</t>
    </rPh>
    <rPh sb="2" eb="4">
      <t>シサツ</t>
    </rPh>
    <phoneticPr fontId="3"/>
  </si>
  <si>
    <t>健康管理のための記録に関する文書</t>
    <rPh sb="0" eb="2">
      <t>ケンコウ</t>
    </rPh>
    <rPh sb="2" eb="4">
      <t>カンリ</t>
    </rPh>
    <rPh sb="8" eb="10">
      <t>キロク</t>
    </rPh>
    <rPh sb="11" eb="12">
      <t>カン</t>
    </rPh>
    <rPh sb="14" eb="16">
      <t>ブンショ</t>
    </rPh>
    <phoneticPr fontId="3"/>
  </si>
  <si>
    <t>自衛官診療証</t>
  </si>
  <si>
    <t>・○年度自衛官診療証（３年保存）</t>
    <rPh sb="4" eb="7">
      <t>ジエイカン</t>
    </rPh>
    <rPh sb="7" eb="9">
      <t>シンリョウ</t>
    </rPh>
    <rPh sb="9" eb="10">
      <t>ショウ</t>
    </rPh>
    <rPh sb="12" eb="13">
      <t>ネン</t>
    </rPh>
    <rPh sb="13" eb="15">
      <t>ホゾン</t>
    </rPh>
    <phoneticPr fontId="3"/>
  </si>
  <si>
    <t>環境対策に関する事項</t>
    <rPh sb="0" eb="2">
      <t>カンキョウ</t>
    </rPh>
    <rPh sb="2" eb="4">
      <t>タイサク</t>
    </rPh>
    <rPh sb="5" eb="6">
      <t>カン</t>
    </rPh>
    <rPh sb="8" eb="10">
      <t>ジコウ</t>
    </rPh>
    <phoneticPr fontId="4"/>
  </si>
  <si>
    <t>環境対策の施策に関する文書</t>
    <rPh sb="5" eb="7">
      <t>セサク</t>
    </rPh>
    <phoneticPr fontId="4"/>
  </si>
  <si>
    <t>温室効果ガスの排出抑制の施策に関する文書</t>
    <rPh sb="0" eb="2">
      <t>オンシツ</t>
    </rPh>
    <rPh sb="2" eb="4">
      <t>コウカ</t>
    </rPh>
    <rPh sb="7" eb="9">
      <t>ハイシュツ</t>
    </rPh>
    <rPh sb="9" eb="11">
      <t>ヨクセイ</t>
    </rPh>
    <rPh sb="12" eb="14">
      <t>セサク</t>
    </rPh>
    <rPh sb="15" eb="16">
      <t>カン</t>
    </rPh>
    <rPh sb="18" eb="20">
      <t>ブンショ</t>
    </rPh>
    <phoneticPr fontId="4"/>
  </si>
  <si>
    <t>防衛省における温室効果ガス排出抑制実施計画</t>
    <rPh sb="0" eb="3">
      <t>ボウエイショウ</t>
    </rPh>
    <rPh sb="7" eb="9">
      <t>オンシツ</t>
    </rPh>
    <rPh sb="9" eb="11">
      <t>コウカ</t>
    </rPh>
    <rPh sb="13" eb="15">
      <t>ハイシュツ</t>
    </rPh>
    <rPh sb="15" eb="17">
      <t>ヨクセイ</t>
    </rPh>
    <rPh sb="17" eb="19">
      <t>ジッシ</t>
    </rPh>
    <rPh sb="19" eb="21">
      <t>ケイカク</t>
    </rPh>
    <phoneticPr fontId="3"/>
  </si>
  <si>
    <t>環境対策</t>
    <rPh sb="0" eb="2">
      <t>カンキョウ</t>
    </rPh>
    <rPh sb="2" eb="4">
      <t>タイサク</t>
    </rPh>
    <phoneticPr fontId="3"/>
  </si>
  <si>
    <t>・防衛省ＣＯ２排出抑制等実施計画に関する通知等（○年度発出・１０年保存）</t>
    <rPh sb="1" eb="3">
      <t>ボウエイ</t>
    </rPh>
    <rPh sb="25" eb="27">
      <t>ネンド</t>
    </rPh>
    <rPh sb="27" eb="29">
      <t>ハッシュツ</t>
    </rPh>
    <rPh sb="32" eb="33">
      <t>ネン</t>
    </rPh>
    <rPh sb="33" eb="35">
      <t>ホゾン</t>
    </rPh>
    <phoneticPr fontId="3"/>
  </si>
  <si>
    <t>・防衛省におけるエネルギー管理体制及び取組方針等通達（○年度発出・１０年保存）</t>
    <rPh sb="1" eb="3">
      <t>ボウエイ</t>
    </rPh>
    <rPh sb="24" eb="26">
      <t>ツウタツ</t>
    </rPh>
    <rPh sb="28" eb="30">
      <t>ネンド</t>
    </rPh>
    <rPh sb="30" eb="32">
      <t>ハッシュツ</t>
    </rPh>
    <rPh sb="35" eb="36">
      <t>ネン</t>
    </rPh>
    <rPh sb="36" eb="38">
      <t>ホゾン</t>
    </rPh>
    <phoneticPr fontId="3"/>
  </si>
  <si>
    <t>・○年度機関等エネルギー管理統括者等選任通知書（３年保存）</t>
    <rPh sb="2" eb="4">
      <t>ネンド</t>
    </rPh>
    <rPh sb="25" eb="26">
      <t>ネン</t>
    </rPh>
    <rPh sb="26" eb="28">
      <t>ホゾン</t>
    </rPh>
    <phoneticPr fontId="3"/>
  </si>
  <si>
    <t>・○年度地球温暖化対策実行計画推進・点検委員会及び環境配慮の方針推進点検委員会（１年保存）</t>
    <rPh sb="2" eb="4">
      <t>ネンド</t>
    </rPh>
    <rPh sb="42" eb="44">
      <t>ホゾン</t>
    </rPh>
    <phoneticPr fontId="3"/>
  </si>
  <si>
    <t>・○年度地球温暖化対策に関する報告（１年保存）</t>
    <rPh sb="2" eb="4">
      <t>ネンド</t>
    </rPh>
    <rPh sb="4" eb="6">
      <t>チキュウ</t>
    </rPh>
    <rPh sb="6" eb="9">
      <t>オンダンカ</t>
    </rPh>
    <rPh sb="9" eb="11">
      <t>タイサク</t>
    </rPh>
    <rPh sb="12" eb="13">
      <t>カン</t>
    </rPh>
    <rPh sb="15" eb="17">
      <t>ホウコク</t>
    </rPh>
    <rPh sb="19" eb="20">
      <t>ネン</t>
    </rPh>
    <rPh sb="20" eb="22">
      <t>ホゾン</t>
    </rPh>
    <phoneticPr fontId="3"/>
  </si>
  <si>
    <t>監察に関する事項</t>
    <rPh sb="0" eb="2">
      <t>カンサツ</t>
    </rPh>
    <rPh sb="3" eb="4">
      <t>カン</t>
    </rPh>
    <rPh sb="6" eb="8">
      <t>ジコウ</t>
    </rPh>
    <phoneticPr fontId="3"/>
  </si>
  <si>
    <t>防衛監察に関する文書</t>
    <rPh sb="0" eb="2">
      <t>ボウエイ</t>
    </rPh>
    <rPh sb="2" eb="4">
      <t>カンサツ</t>
    </rPh>
    <rPh sb="5" eb="6">
      <t>カン</t>
    </rPh>
    <rPh sb="8" eb="10">
      <t>ブンショ</t>
    </rPh>
    <phoneticPr fontId="3"/>
  </si>
  <si>
    <t>統合幕僚監部が受検する定期及び特別防衛監察実施に関する文書</t>
    <rPh sb="0" eb="6">
      <t>トウゴウ</t>
    </rPh>
    <rPh sb="7" eb="9">
      <t>ジュケン</t>
    </rPh>
    <rPh sb="11" eb="13">
      <t>テイキ</t>
    </rPh>
    <rPh sb="13" eb="14">
      <t>オヨ</t>
    </rPh>
    <rPh sb="15" eb="17">
      <t>トクベツ</t>
    </rPh>
    <rPh sb="17" eb="19">
      <t>ボウエイ</t>
    </rPh>
    <rPh sb="19" eb="21">
      <t>カンサツ</t>
    </rPh>
    <rPh sb="21" eb="23">
      <t>ジッシ</t>
    </rPh>
    <rPh sb="24" eb="25">
      <t>カン</t>
    </rPh>
    <rPh sb="27" eb="29">
      <t>ブンショ</t>
    </rPh>
    <phoneticPr fontId="3"/>
  </si>
  <si>
    <t>監察</t>
    <rPh sb="0" eb="2">
      <t>カンサツ</t>
    </rPh>
    <phoneticPr fontId="3"/>
  </si>
  <si>
    <t>・○年度定期（又は特別）防衛監察の受察（５年保存）</t>
    <rPh sb="2" eb="4">
      <t>ネンド</t>
    </rPh>
    <rPh sb="4" eb="6">
      <t>テイキ</t>
    </rPh>
    <rPh sb="7" eb="8">
      <t>マタ</t>
    </rPh>
    <rPh sb="9" eb="11">
      <t>トクベツ</t>
    </rPh>
    <rPh sb="12" eb="14">
      <t>ボウエイ</t>
    </rPh>
    <rPh sb="14" eb="16">
      <t>カンサツ</t>
    </rPh>
    <rPh sb="17" eb="18">
      <t>ウケ</t>
    </rPh>
    <rPh sb="18" eb="19">
      <t>サツ</t>
    </rPh>
    <rPh sb="21" eb="22">
      <t>ネン</t>
    </rPh>
    <rPh sb="22" eb="24">
      <t>ホゾン</t>
    </rPh>
    <phoneticPr fontId="3"/>
  </si>
  <si>
    <t>防衛省が受検する定期防衛監察に関する文書</t>
    <rPh sb="0" eb="3">
      <t>ボウエイショウ</t>
    </rPh>
    <rPh sb="4" eb="6">
      <t>ジュケン</t>
    </rPh>
    <rPh sb="8" eb="10">
      <t>テイキ</t>
    </rPh>
    <rPh sb="10" eb="12">
      <t>ボウエイ</t>
    </rPh>
    <rPh sb="12" eb="14">
      <t>カンサツ</t>
    </rPh>
    <rPh sb="15" eb="16">
      <t>カン</t>
    </rPh>
    <rPh sb="18" eb="20">
      <t>ブンショ</t>
    </rPh>
    <phoneticPr fontId="3"/>
  </si>
  <si>
    <t>定期防衛監察結果（公表分）</t>
    <rPh sb="0" eb="2">
      <t>テイキ</t>
    </rPh>
    <rPh sb="2" eb="4">
      <t>ボウエイ</t>
    </rPh>
    <rPh sb="4" eb="6">
      <t>カンサツ</t>
    </rPh>
    <rPh sb="6" eb="8">
      <t>ケッカ</t>
    </rPh>
    <rPh sb="9" eb="11">
      <t>コウヒョウ</t>
    </rPh>
    <rPh sb="11" eb="12">
      <t>ブン</t>
    </rPh>
    <phoneticPr fontId="3"/>
  </si>
  <si>
    <t>・○年度 ○年度実施省定期防衛監察結果（公表分）（１年保存）</t>
    <rPh sb="6" eb="8">
      <t>ネンド</t>
    </rPh>
    <rPh sb="8" eb="10">
      <t>ジッシ</t>
    </rPh>
    <rPh sb="10" eb="11">
      <t>ショウ</t>
    </rPh>
    <rPh sb="26" eb="27">
      <t>ネン</t>
    </rPh>
    <rPh sb="27" eb="29">
      <t>ホゾン</t>
    </rPh>
    <phoneticPr fontId="3"/>
  </si>
  <si>
    <t>統幕総合監察に関する経緯</t>
    <rPh sb="0" eb="2">
      <t>トウバク</t>
    </rPh>
    <rPh sb="2" eb="4">
      <t>ソウゴウ</t>
    </rPh>
    <rPh sb="4" eb="6">
      <t>カンサツ</t>
    </rPh>
    <rPh sb="7" eb="8">
      <t>カン</t>
    </rPh>
    <rPh sb="10" eb="12">
      <t>ケイイ</t>
    </rPh>
    <phoneticPr fontId="3"/>
  </si>
  <si>
    <t>統幕総合監察に関する文書</t>
    <rPh sb="7" eb="8">
      <t>カン</t>
    </rPh>
    <rPh sb="10" eb="12">
      <t>ブンショ</t>
    </rPh>
    <phoneticPr fontId="3"/>
  </si>
  <si>
    <t>・○年度統合幕僚監部総合視察の実施（部隊名）（５年保存）</t>
    <rPh sb="2" eb="4">
      <t>ネンド</t>
    </rPh>
    <rPh sb="4" eb="10">
      <t>トウゴウ</t>
    </rPh>
    <rPh sb="10" eb="12">
      <t>ソウゴウ</t>
    </rPh>
    <rPh sb="12" eb="14">
      <t>シサツ</t>
    </rPh>
    <rPh sb="15" eb="17">
      <t>ジッシ</t>
    </rPh>
    <rPh sb="18" eb="21">
      <t>ブタイメイ</t>
    </rPh>
    <rPh sb="24" eb="25">
      <t>ネン</t>
    </rPh>
    <rPh sb="25" eb="27">
      <t>ホゾン</t>
    </rPh>
    <phoneticPr fontId="3"/>
  </si>
  <si>
    <t>統幕特定監察に関する経緯</t>
    <rPh sb="0" eb="2">
      <t>トウバク</t>
    </rPh>
    <rPh sb="2" eb="4">
      <t>トクテイ</t>
    </rPh>
    <rPh sb="4" eb="6">
      <t>カンサツ</t>
    </rPh>
    <phoneticPr fontId="3"/>
  </si>
  <si>
    <t>統幕特定監察に関する文書</t>
    <rPh sb="10" eb="12">
      <t>ブンショ</t>
    </rPh>
    <phoneticPr fontId="3"/>
  </si>
  <si>
    <t>・○年度統合幕僚監部特定監察の実施（部隊名）（５年保存）</t>
    <rPh sb="10" eb="12">
      <t>トクテイ</t>
    </rPh>
    <rPh sb="12" eb="14">
      <t>カンサツ</t>
    </rPh>
    <phoneticPr fontId="3"/>
  </si>
  <si>
    <t>コンプライアンスに関する文書</t>
    <rPh sb="9" eb="10">
      <t>カン</t>
    </rPh>
    <rPh sb="12" eb="14">
      <t>ブンショ</t>
    </rPh>
    <phoneticPr fontId="3"/>
  </si>
  <si>
    <t>・○年度コンプライアンス教育の実施（１年保存）</t>
    <rPh sb="2" eb="4">
      <t>ネンド</t>
    </rPh>
    <rPh sb="12" eb="14">
      <t>キョウイク</t>
    </rPh>
    <rPh sb="15" eb="17">
      <t>ジッシ</t>
    </rPh>
    <rPh sb="19" eb="20">
      <t>ネン</t>
    </rPh>
    <rPh sb="20" eb="22">
      <t>ホゾン</t>
    </rPh>
    <phoneticPr fontId="3"/>
  </si>
  <si>
    <t>公式行事に関する文書</t>
    <rPh sb="0" eb="2">
      <t>コウシキ</t>
    </rPh>
    <rPh sb="2" eb="4">
      <t>ギョウジ</t>
    </rPh>
    <rPh sb="5" eb="6">
      <t>カン</t>
    </rPh>
    <rPh sb="8" eb="10">
      <t>ブンショ</t>
    </rPh>
    <phoneticPr fontId="4"/>
  </si>
  <si>
    <t>外国との公式行事</t>
    <rPh sb="0" eb="2">
      <t>ガイコク</t>
    </rPh>
    <rPh sb="4" eb="6">
      <t>コウシキ</t>
    </rPh>
    <rPh sb="6" eb="8">
      <t>ギョウジ</t>
    </rPh>
    <phoneticPr fontId="3"/>
  </si>
  <si>
    <t>書簡</t>
    <rPh sb="0" eb="2">
      <t>ショカン</t>
    </rPh>
    <phoneticPr fontId="3"/>
  </si>
  <si>
    <t>外国との書簡</t>
    <rPh sb="0" eb="2">
      <t>ガイコク</t>
    </rPh>
    <rPh sb="4" eb="6">
      <t>ショカン</t>
    </rPh>
    <phoneticPr fontId="3"/>
  </si>
  <si>
    <t>統合幕僚長等等離着任書簡</t>
    <rPh sb="0" eb="5">
      <t>トウゴウ</t>
    </rPh>
    <rPh sb="5" eb="6">
      <t>トウ</t>
    </rPh>
    <rPh sb="6" eb="7">
      <t>トウ</t>
    </rPh>
    <rPh sb="7" eb="8">
      <t>リ</t>
    </rPh>
    <rPh sb="8" eb="10">
      <t>チャクニン</t>
    </rPh>
    <rPh sb="10" eb="12">
      <t>ショカン</t>
    </rPh>
    <phoneticPr fontId="3"/>
  </si>
  <si>
    <t>・○年度統合幕僚長等離着任書簡（３年保存）</t>
    <rPh sb="2" eb="4">
      <t>ネンド</t>
    </rPh>
    <rPh sb="17" eb="18">
      <t>ネン</t>
    </rPh>
    <rPh sb="18" eb="20">
      <t>ホゾン</t>
    </rPh>
    <phoneticPr fontId="3"/>
  </si>
  <si>
    <t>職員又は外国要人等の渡航の手続に関する文書</t>
    <rPh sb="0" eb="2">
      <t>ショクイン</t>
    </rPh>
    <rPh sb="2" eb="3">
      <t>マタ</t>
    </rPh>
    <rPh sb="4" eb="6">
      <t>ガイコク</t>
    </rPh>
    <rPh sb="6" eb="8">
      <t>ヨウジン</t>
    </rPh>
    <rPh sb="8" eb="9">
      <t>トウ</t>
    </rPh>
    <rPh sb="10" eb="12">
      <t>トコウ</t>
    </rPh>
    <rPh sb="13" eb="15">
      <t>テツヅキ</t>
    </rPh>
    <rPh sb="16" eb="17">
      <t>カン</t>
    </rPh>
    <rPh sb="19" eb="21">
      <t>ブンショ</t>
    </rPh>
    <phoneticPr fontId="4"/>
  </si>
  <si>
    <t>公用旅券に関する文書</t>
    <rPh sb="0" eb="2">
      <t>コウヨウ</t>
    </rPh>
    <rPh sb="2" eb="4">
      <t>リョケン</t>
    </rPh>
    <rPh sb="5" eb="6">
      <t>カン</t>
    </rPh>
    <rPh sb="8" eb="10">
      <t>ブンショ</t>
    </rPh>
    <phoneticPr fontId="4"/>
  </si>
  <si>
    <t>渡航手続</t>
    <rPh sb="0" eb="2">
      <t>トコウ</t>
    </rPh>
    <rPh sb="2" eb="4">
      <t>テツヅキ</t>
    </rPh>
    <phoneticPr fontId="3"/>
  </si>
  <si>
    <t>・○年度公用旅券（数次）の発給申請（５年保存）</t>
    <rPh sb="2" eb="4">
      <t>ネンド</t>
    </rPh>
    <rPh sb="9" eb="11">
      <t>スウジ</t>
    </rPh>
    <rPh sb="15" eb="17">
      <t>シンセイ</t>
    </rPh>
    <rPh sb="19" eb="20">
      <t>ネン</t>
    </rPh>
    <rPh sb="20" eb="22">
      <t>ホゾン</t>
    </rPh>
    <phoneticPr fontId="3"/>
  </si>
  <si>
    <t>外国軍施設等への立入手続</t>
    <rPh sb="0" eb="2">
      <t>ガイコク</t>
    </rPh>
    <rPh sb="2" eb="3">
      <t>グン</t>
    </rPh>
    <rPh sb="3" eb="5">
      <t>シセツ</t>
    </rPh>
    <rPh sb="5" eb="6">
      <t>トウ</t>
    </rPh>
    <rPh sb="8" eb="10">
      <t>タチイリ</t>
    </rPh>
    <rPh sb="10" eb="12">
      <t>テツズ</t>
    </rPh>
    <phoneticPr fontId="3"/>
  </si>
  <si>
    <t>・○年度軍関係施設立入手続（３年保存）</t>
    <rPh sb="2" eb="3">
      <t>ネン</t>
    </rPh>
    <rPh sb="3" eb="4">
      <t>ド</t>
    </rPh>
    <rPh sb="4" eb="5">
      <t>グン</t>
    </rPh>
    <rPh sb="5" eb="7">
      <t>カンケイ</t>
    </rPh>
    <rPh sb="7" eb="9">
      <t>シセツ</t>
    </rPh>
    <rPh sb="9" eb="11">
      <t>タチイ</t>
    </rPh>
    <rPh sb="11" eb="13">
      <t>テツヅキ</t>
    </rPh>
    <rPh sb="15" eb="16">
      <t>ネン</t>
    </rPh>
    <rPh sb="16" eb="18">
      <t>ホゾン</t>
    </rPh>
    <phoneticPr fontId="3"/>
  </si>
  <si>
    <t>渡航に伴う便宜供与</t>
    <rPh sb="0" eb="2">
      <t>トコウ</t>
    </rPh>
    <rPh sb="3" eb="4">
      <t>トモナ</t>
    </rPh>
    <rPh sb="5" eb="7">
      <t>ベンギ</t>
    </rPh>
    <rPh sb="7" eb="9">
      <t>キョウヨ</t>
    </rPh>
    <phoneticPr fontId="3"/>
  </si>
  <si>
    <t>・○年度便宜供与依頼（３年保存）</t>
    <rPh sb="2" eb="4">
      <t>ネンド</t>
    </rPh>
    <rPh sb="4" eb="6">
      <t>ベンギ</t>
    </rPh>
    <rPh sb="6" eb="8">
      <t>キョウヨ</t>
    </rPh>
    <rPh sb="8" eb="10">
      <t>イライ</t>
    </rPh>
    <rPh sb="12" eb="13">
      <t>ネン</t>
    </rPh>
    <rPh sb="13" eb="15">
      <t>ホゾン</t>
    </rPh>
    <phoneticPr fontId="3"/>
  </si>
  <si>
    <t>外国武官等との渉外業務のための参考</t>
    <rPh sb="0" eb="2">
      <t>ガイコク</t>
    </rPh>
    <rPh sb="2" eb="4">
      <t>ブカン</t>
    </rPh>
    <rPh sb="4" eb="5">
      <t>トウ</t>
    </rPh>
    <rPh sb="7" eb="9">
      <t>ショウガイ</t>
    </rPh>
    <rPh sb="15" eb="17">
      <t>サンコウ</t>
    </rPh>
    <phoneticPr fontId="3"/>
  </si>
  <si>
    <t>外国武官等との渉外業務を実施するために必要な参考</t>
    <rPh sb="0" eb="2">
      <t>ガイコク</t>
    </rPh>
    <rPh sb="2" eb="4">
      <t>ブカン</t>
    </rPh>
    <rPh sb="4" eb="5">
      <t>トウ</t>
    </rPh>
    <rPh sb="7" eb="9">
      <t>ショウガイ</t>
    </rPh>
    <rPh sb="9" eb="11">
      <t>ギョウム</t>
    </rPh>
    <rPh sb="12" eb="14">
      <t>ジッシ</t>
    </rPh>
    <rPh sb="19" eb="21">
      <t>ヒツヨウ</t>
    </rPh>
    <rPh sb="22" eb="24">
      <t>サンコウ</t>
    </rPh>
    <phoneticPr fontId="3"/>
  </si>
  <si>
    <t>外国との渉外業務参考</t>
    <rPh sb="0" eb="2">
      <t>ガイコク</t>
    </rPh>
    <rPh sb="4" eb="6">
      <t>ショウガイ</t>
    </rPh>
    <rPh sb="6" eb="8">
      <t>ギョウム</t>
    </rPh>
    <rPh sb="8" eb="10">
      <t>サンコウ</t>
    </rPh>
    <phoneticPr fontId="3"/>
  </si>
  <si>
    <t>自衛隊の行動、訓練、演習にかかわる渉外業務</t>
    <rPh sb="0" eb="3">
      <t>ジエイタイ</t>
    </rPh>
    <rPh sb="4" eb="6">
      <t>コウドウ</t>
    </rPh>
    <rPh sb="7" eb="9">
      <t>クンレン</t>
    </rPh>
    <rPh sb="10" eb="12">
      <t>エンシュウ</t>
    </rPh>
    <rPh sb="17" eb="19">
      <t>ショウガイ</t>
    </rPh>
    <rPh sb="19" eb="21">
      <t>ギョウム</t>
    </rPh>
    <phoneticPr fontId="3"/>
  </si>
  <si>
    <t>地方公共団体及び地域住民の理解及び協力の確保のための施策の実施に関する文書</t>
    <rPh sb="0" eb="2">
      <t>チホウ</t>
    </rPh>
    <rPh sb="2" eb="4">
      <t>コウキョウ</t>
    </rPh>
    <rPh sb="4" eb="6">
      <t>ダンタイ</t>
    </rPh>
    <rPh sb="6" eb="7">
      <t>オヨ</t>
    </rPh>
    <rPh sb="8" eb="10">
      <t>チイキ</t>
    </rPh>
    <rPh sb="10" eb="12">
      <t>ジュウミン</t>
    </rPh>
    <rPh sb="13" eb="15">
      <t>リカイ</t>
    </rPh>
    <rPh sb="15" eb="16">
      <t>オヨ</t>
    </rPh>
    <rPh sb="17" eb="19">
      <t>キョウリョク</t>
    </rPh>
    <rPh sb="20" eb="22">
      <t>カクホ</t>
    </rPh>
    <rPh sb="26" eb="28">
      <t>シサク</t>
    </rPh>
    <rPh sb="29" eb="31">
      <t>ジッシ</t>
    </rPh>
    <rPh sb="32" eb="33">
      <t>カン</t>
    </rPh>
    <rPh sb="35" eb="37">
      <t>ブンショ</t>
    </rPh>
    <phoneticPr fontId="3"/>
  </si>
  <si>
    <t>基本計画に関する照会回答</t>
    <rPh sb="0" eb="2">
      <t>キホン</t>
    </rPh>
    <rPh sb="2" eb="4">
      <t>ケイカク</t>
    </rPh>
    <rPh sb="5" eb="6">
      <t>カン</t>
    </rPh>
    <rPh sb="8" eb="10">
      <t>ショウカイ</t>
    </rPh>
    <rPh sb="10" eb="12">
      <t>カイトウ</t>
    </rPh>
    <phoneticPr fontId="3"/>
  </si>
  <si>
    <t>地域の理解・協力の確保</t>
    <rPh sb="0" eb="2">
      <t>チイキ</t>
    </rPh>
    <rPh sb="3" eb="5">
      <t>リカイ</t>
    </rPh>
    <rPh sb="6" eb="8">
      <t>キョウリョク</t>
    </rPh>
    <rPh sb="9" eb="11">
      <t>カクホ</t>
    </rPh>
    <phoneticPr fontId="3"/>
  </si>
  <si>
    <t>・○年度基本計画照会回答（１年保存）</t>
    <rPh sb="2" eb="4">
      <t>ネンド</t>
    </rPh>
    <rPh sb="4" eb="6">
      <t>キホン</t>
    </rPh>
    <rPh sb="6" eb="8">
      <t>ケイカク</t>
    </rPh>
    <rPh sb="8" eb="10">
      <t>ショウカイ</t>
    </rPh>
    <rPh sb="10" eb="12">
      <t>カイトウ</t>
    </rPh>
    <rPh sb="14" eb="15">
      <t>ネン</t>
    </rPh>
    <rPh sb="15" eb="17">
      <t>ホゾン</t>
    </rPh>
    <phoneticPr fontId="3"/>
  </si>
  <si>
    <t>地元調整業務の実施要領</t>
    <rPh sb="0" eb="2">
      <t>ジモト</t>
    </rPh>
    <rPh sb="2" eb="4">
      <t>チョウセイ</t>
    </rPh>
    <rPh sb="4" eb="6">
      <t>ギョウム</t>
    </rPh>
    <rPh sb="7" eb="9">
      <t>ジッシ</t>
    </rPh>
    <rPh sb="9" eb="11">
      <t>ヨウリョウ</t>
    </rPh>
    <phoneticPr fontId="3"/>
  </si>
  <si>
    <t>・○年度地元調整業務の参考（３年保存）</t>
    <rPh sb="2" eb="4">
      <t>ネンド</t>
    </rPh>
    <rPh sb="4" eb="6">
      <t>ジモト</t>
    </rPh>
    <rPh sb="6" eb="8">
      <t>チョウセイ</t>
    </rPh>
    <rPh sb="8" eb="10">
      <t>ギョウム</t>
    </rPh>
    <rPh sb="11" eb="13">
      <t>サンコウ</t>
    </rPh>
    <rPh sb="15" eb="16">
      <t>ネン</t>
    </rPh>
    <rPh sb="16" eb="18">
      <t>ホゾン</t>
    </rPh>
    <phoneticPr fontId="3"/>
  </si>
  <si>
    <t>訓練、演習等の候補地調査</t>
    <rPh sb="3" eb="5">
      <t>エンシュウ</t>
    </rPh>
    <rPh sb="5" eb="6">
      <t>トウ</t>
    </rPh>
    <phoneticPr fontId="3"/>
  </si>
  <si>
    <t>車両輸送に関する文書</t>
    <rPh sb="0" eb="2">
      <t>シャリョウ</t>
    </rPh>
    <rPh sb="2" eb="4">
      <t>ユソウ</t>
    </rPh>
    <rPh sb="5" eb="6">
      <t>カン</t>
    </rPh>
    <rPh sb="8" eb="10">
      <t>ブンショ</t>
    </rPh>
    <phoneticPr fontId="3"/>
  </si>
  <si>
    <t>航空輸送に関する文書</t>
    <rPh sb="0" eb="2">
      <t>コウクウ</t>
    </rPh>
    <rPh sb="2" eb="4">
      <t>ユソウ</t>
    </rPh>
    <rPh sb="5" eb="6">
      <t>カン</t>
    </rPh>
    <rPh sb="8" eb="10">
      <t>ブンショ</t>
    </rPh>
    <phoneticPr fontId="3"/>
  </si>
  <si>
    <t>行政文書の類型</t>
    <rPh sb="0" eb="4">
      <t>ギョウセイブンショ</t>
    </rPh>
    <rPh sb="5" eb="6">
      <t>ルイ</t>
    </rPh>
    <rPh sb="6" eb="7">
      <t>ガタ</t>
    </rPh>
    <phoneticPr fontId="4"/>
  </si>
  <si>
    <t>物品管理</t>
    <rPh sb="0" eb="2">
      <t>ブッピン</t>
    </rPh>
    <rPh sb="2" eb="4">
      <t>カンリ</t>
    </rPh>
    <phoneticPr fontId="3"/>
  </si>
  <si>
    <t>防衛省仕様書の改正</t>
    <rPh sb="0" eb="2">
      <t>ボウエイ</t>
    </rPh>
    <rPh sb="2" eb="3">
      <t>ショウ</t>
    </rPh>
    <rPh sb="3" eb="6">
      <t>シヨウショ</t>
    </rPh>
    <rPh sb="7" eb="9">
      <t>カイセイ</t>
    </rPh>
    <phoneticPr fontId="3"/>
  </si>
  <si>
    <t>標準品目等の指定</t>
    <rPh sb="0" eb="2">
      <t>ヒョウジュン</t>
    </rPh>
    <rPh sb="2" eb="4">
      <t>ヒンモク</t>
    </rPh>
    <rPh sb="4" eb="5">
      <t>トウ</t>
    </rPh>
    <rPh sb="6" eb="8">
      <t>シテイ</t>
    </rPh>
    <phoneticPr fontId="3"/>
  </si>
  <si>
    <t>・○年度標準品目等の指定等（１年保存）</t>
    <rPh sb="4" eb="6">
      <t>ヒョウジュン</t>
    </rPh>
    <rPh sb="6" eb="8">
      <t>ヒンモク</t>
    </rPh>
    <rPh sb="8" eb="9">
      <t>トウ</t>
    </rPh>
    <rPh sb="10" eb="12">
      <t>シテイ</t>
    </rPh>
    <rPh sb="12" eb="13">
      <t>トウ</t>
    </rPh>
    <rPh sb="15" eb="16">
      <t>ネン</t>
    </rPh>
    <rPh sb="16" eb="18">
      <t>ホゾン</t>
    </rPh>
    <phoneticPr fontId="3"/>
  </si>
  <si>
    <t>・○年度相互整備支援に係る検討（１年保存）</t>
    <rPh sb="4" eb="6">
      <t>ソウゴ</t>
    </rPh>
    <rPh sb="6" eb="8">
      <t>セイビ</t>
    </rPh>
    <rPh sb="8" eb="10">
      <t>シエン</t>
    </rPh>
    <rPh sb="11" eb="12">
      <t>カカワ</t>
    </rPh>
    <rPh sb="13" eb="15">
      <t>ケントウ</t>
    </rPh>
    <rPh sb="17" eb="18">
      <t>ネン</t>
    </rPh>
    <rPh sb="18" eb="20">
      <t>ホゾン</t>
    </rPh>
    <phoneticPr fontId="3"/>
  </si>
  <si>
    <t>・○年度防衛省規格の使用状況等調査（１年保存）</t>
    <rPh sb="4" eb="6">
      <t>ボウエイ</t>
    </rPh>
    <rPh sb="6" eb="7">
      <t>ショウ</t>
    </rPh>
    <rPh sb="7" eb="9">
      <t>キカク</t>
    </rPh>
    <rPh sb="10" eb="12">
      <t>シヨウ</t>
    </rPh>
    <rPh sb="12" eb="14">
      <t>ジョウキョウ</t>
    </rPh>
    <rPh sb="14" eb="15">
      <t>トウ</t>
    </rPh>
    <rPh sb="15" eb="17">
      <t>チョウサ</t>
    </rPh>
    <rPh sb="19" eb="20">
      <t>ネン</t>
    </rPh>
    <rPh sb="20" eb="22">
      <t>ホゾン</t>
    </rPh>
    <phoneticPr fontId="3"/>
  </si>
  <si>
    <t>・○年度電子計算機システムの使用の協議（１年保存）</t>
    <rPh sb="4" eb="6">
      <t>デンシ</t>
    </rPh>
    <rPh sb="6" eb="9">
      <t>ケイサンキ</t>
    </rPh>
    <rPh sb="14" eb="16">
      <t>シヨウ</t>
    </rPh>
    <rPh sb="17" eb="19">
      <t>キョウギ</t>
    </rPh>
    <rPh sb="21" eb="22">
      <t>ネン</t>
    </rPh>
    <rPh sb="22" eb="24">
      <t>ホゾン</t>
    </rPh>
    <phoneticPr fontId="3"/>
  </si>
  <si>
    <t>相互整備支援</t>
    <rPh sb="0" eb="2">
      <t>ソウゴ</t>
    </rPh>
    <rPh sb="2" eb="4">
      <t>セイビ</t>
    </rPh>
    <rPh sb="4" eb="6">
      <t>シエン</t>
    </rPh>
    <phoneticPr fontId="3"/>
  </si>
  <si>
    <t>防衛省規格の使用状況</t>
    <rPh sb="0" eb="2">
      <t>ボウエイ</t>
    </rPh>
    <rPh sb="2" eb="3">
      <t>ショウ</t>
    </rPh>
    <rPh sb="3" eb="5">
      <t>キカク</t>
    </rPh>
    <rPh sb="6" eb="8">
      <t>シヨウ</t>
    </rPh>
    <rPh sb="8" eb="10">
      <t>ジョウキョウ</t>
    </rPh>
    <phoneticPr fontId="3"/>
  </si>
  <si>
    <t>電子計算機システム</t>
    <rPh sb="0" eb="2">
      <t>デンシ</t>
    </rPh>
    <rPh sb="2" eb="5">
      <t>ケイサンキ</t>
    </rPh>
    <phoneticPr fontId="3"/>
  </si>
  <si>
    <t>取得マネジメント研修</t>
    <rPh sb="0" eb="2">
      <t>シュトク</t>
    </rPh>
    <rPh sb="8" eb="10">
      <t>ケンシュウ</t>
    </rPh>
    <phoneticPr fontId="3"/>
  </si>
  <si>
    <t>・○年度取得マネジメント研修（３年保存）</t>
    <rPh sb="4" eb="6">
      <t>シュトク</t>
    </rPh>
    <rPh sb="12" eb="14">
      <t>ケンシュウ</t>
    </rPh>
    <rPh sb="16" eb="17">
      <t>ネン</t>
    </rPh>
    <rPh sb="17" eb="19">
      <t>ホゾン</t>
    </rPh>
    <phoneticPr fontId="3"/>
  </si>
  <si>
    <t>防衛装備庁プロジェクト管理</t>
    <rPh sb="0" eb="2">
      <t>ボウエイ</t>
    </rPh>
    <rPh sb="2" eb="4">
      <t>ソウビ</t>
    </rPh>
    <rPh sb="4" eb="5">
      <t>チョウ</t>
    </rPh>
    <rPh sb="11" eb="13">
      <t>カンリ</t>
    </rPh>
    <phoneticPr fontId="3"/>
  </si>
  <si>
    <t>・○年度防衛装備庁プロジェクト管理（３年保存）</t>
    <rPh sb="4" eb="6">
      <t>ボウエイ</t>
    </rPh>
    <rPh sb="6" eb="8">
      <t>ソウビ</t>
    </rPh>
    <rPh sb="8" eb="9">
      <t>チョウ</t>
    </rPh>
    <rPh sb="15" eb="17">
      <t>カンリ</t>
    </rPh>
    <rPh sb="19" eb="20">
      <t>ネン</t>
    </rPh>
    <rPh sb="20" eb="22">
      <t>ホゾン</t>
    </rPh>
    <phoneticPr fontId="3"/>
  </si>
  <si>
    <t>国有財産（航空機）の所属替</t>
    <rPh sb="0" eb="2">
      <t>コクユウ</t>
    </rPh>
    <rPh sb="2" eb="4">
      <t>ザイサン</t>
    </rPh>
    <rPh sb="5" eb="8">
      <t>コウクウキ</t>
    </rPh>
    <rPh sb="10" eb="12">
      <t>ショゾク</t>
    </rPh>
    <rPh sb="12" eb="13">
      <t>ガ</t>
    </rPh>
    <phoneticPr fontId="3"/>
  </si>
  <si>
    <t>・○年度標準化計画及び類別資料等処理計画、業務処理要領（３年保存）</t>
    <rPh sb="4" eb="7">
      <t>ヒョウジュンカ</t>
    </rPh>
    <rPh sb="7" eb="9">
      <t>ケイカク</t>
    </rPh>
    <rPh sb="9" eb="10">
      <t>オヨ</t>
    </rPh>
    <rPh sb="11" eb="13">
      <t>ルイベツ</t>
    </rPh>
    <rPh sb="13" eb="15">
      <t>シリョウ</t>
    </rPh>
    <rPh sb="15" eb="16">
      <t>トウ</t>
    </rPh>
    <rPh sb="16" eb="18">
      <t>ショリ</t>
    </rPh>
    <rPh sb="18" eb="20">
      <t>ケイカク</t>
    </rPh>
    <rPh sb="21" eb="23">
      <t>ギョウム</t>
    </rPh>
    <rPh sb="23" eb="25">
      <t>ショリ</t>
    </rPh>
    <rPh sb="25" eb="27">
      <t>ヨウリョウ</t>
    </rPh>
    <rPh sb="29" eb="30">
      <t>ネン</t>
    </rPh>
    <rPh sb="30" eb="32">
      <t>ホゾン</t>
    </rPh>
    <phoneticPr fontId="3"/>
  </si>
  <si>
    <t>調達に係る手続等資料</t>
    <rPh sb="0" eb="2">
      <t>チョウタツ</t>
    </rPh>
    <rPh sb="3" eb="4">
      <t>カカワ</t>
    </rPh>
    <rPh sb="5" eb="7">
      <t>テツヅ</t>
    </rPh>
    <rPh sb="7" eb="8">
      <t>トウ</t>
    </rPh>
    <rPh sb="8" eb="10">
      <t>シリョウ</t>
    </rPh>
    <phoneticPr fontId="3"/>
  </si>
  <si>
    <t>・○年度調達に係る手続等資料（３年保存）</t>
    <rPh sb="16" eb="17">
      <t>ネン</t>
    </rPh>
    <rPh sb="17" eb="19">
      <t>ホゾン</t>
    </rPh>
    <phoneticPr fontId="3"/>
  </si>
  <si>
    <t>装備取得委員会調整部会</t>
    <rPh sb="0" eb="2">
      <t>ソウビ</t>
    </rPh>
    <rPh sb="2" eb="4">
      <t>シュトク</t>
    </rPh>
    <rPh sb="4" eb="7">
      <t>イインカイ</t>
    </rPh>
    <rPh sb="7" eb="9">
      <t>チョウセイ</t>
    </rPh>
    <rPh sb="9" eb="11">
      <t>ブカイ</t>
    </rPh>
    <phoneticPr fontId="3"/>
  </si>
  <si>
    <t>・○年度装備取得委員会調整部会の議決（３年保存）</t>
    <rPh sb="4" eb="6">
      <t>ソウビ</t>
    </rPh>
    <rPh sb="6" eb="8">
      <t>シュトク</t>
    </rPh>
    <rPh sb="8" eb="11">
      <t>イインカイ</t>
    </rPh>
    <rPh sb="11" eb="13">
      <t>チョウセイ</t>
    </rPh>
    <rPh sb="13" eb="15">
      <t>ブカイ</t>
    </rPh>
    <rPh sb="16" eb="18">
      <t>ギケツ</t>
    </rPh>
    <rPh sb="20" eb="21">
      <t>ネン</t>
    </rPh>
    <rPh sb="21" eb="23">
      <t>ホゾン</t>
    </rPh>
    <phoneticPr fontId="3"/>
  </si>
  <si>
    <t>可動率向上</t>
    <rPh sb="0" eb="2">
      <t>カドウ</t>
    </rPh>
    <rPh sb="2" eb="3">
      <t>リツ</t>
    </rPh>
    <rPh sb="3" eb="5">
      <t>コウジョウ</t>
    </rPh>
    <phoneticPr fontId="3"/>
  </si>
  <si>
    <t>・○年度装備品等の可動率向上に資する後方業務に関するガイドブック（３年保存）</t>
    <rPh sb="4" eb="7">
      <t>ソウビヒン</t>
    </rPh>
    <rPh sb="7" eb="8">
      <t>トウ</t>
    </rPh>
    <rPh sb="9" eb="11">
      <t>カドウ</t>
    </rPh>
    <rPh sb="11" eb="12">
      <t>リツ</t>
    </rPh>
    <rPh sb="12" eb="14">
      <t>コウジョウ</t>
    </rPh>
    <rPh sb="15" eb="16">
      <t>シ</t>
    </rPh>
    <rPh sb="18" eb="20">
      <t>コウホウ</t>
    </rPh>
    <rPh sb="20" eb="22">
      <t>ギョウム</t>
    </rPh>
    <rPh sb="23" eb="24">
      <t>カン</t>
    </rPh>
    <rPh sb="34" eb="35">
      <t>ネン</t>
    </rPh>
    <rPh sb="35" eb="37">
      <t>ホゾン</t>
    </rPh>
    <phoneticPr fontId="3"/>
  </si>
  <si>
    <t>日米等後方業務に関する事項</t>
    <rPh sb="0" eb="2">
      <t>ニチベイ</t>
    </rPh>
    <rPh sb="2" eb="3">
      <t>トウ</t>
    </rPh>
    <rPh sb="3" eb="5">
      <t>コウホウ</t>
    </rPh>
    <rPh sb="5" eb="7">
      <t>ギョウム</t>
    </rPh>
    <rPh sb="8" eb="9">
      <t>カン</t>
    </rPh>
    <rPh sb="11" eb="13">
      <t>ジコウ</t>
    </rPh>
    <phoneticPr fontId="3"/>
  </si>
  <si>
    <t>日米等後方</t>
    <rPh sb="0" eb="2">
      <t>ニチベイ</t>
    </rPh>
    <rPh sb="2" eb="3">
      <t>トウ</t>
    </rPh>
    <rPh sb="3" eb="5">
      <t>コウホウ</t>
    </rPh>
    <phoneticPr fontId="3"/>
  </si>
  <si>
    <t>日米等後方業務</t>
    <rPh sb="0" eb="2">
      <t>ニチベイ</t>
    </rPh>
    <rPh sb="2" eb="3">
      <t>トウ</t>
    </rPh>
    <rPh sb="3" eb="5">
      <t>コウホウ</t>
    </rPh>
    <rPh sb="5" eb="7">
      <t>ギョウム</t>
    </rPh>
    <phoneticPr fontId="3"/>
  </si>
  <si>
    <t>日米装備課長等会合</t>
    <rPh sb="0" eb="2">
      <t>ニチベイ</t>
    </rPh>
    <rPh sb="2" eb="4">
      <t>ソウビ</t>
    </rPh>
    <rPh sb="4" eb="6">
      <t>カチョウ</t>
    </rPh>
    <rPh sb="6" eb="7">
      <t>トウ</t>
    </rPh>
    <rPh sb="7" eb="9">
      <t>カイゴウ</t>
    </rPh>
    <phoneticPr fontId="3"/>
  </si>
  <si>
    <t>・○年度日米装備課長等会合（１年保存）</t>
    <rPh sb="15" eb="16">
      <t>ネン</t>
    </rPh>
    <rPh sb="16" eb="18">
      <t>ホゾン</t>
    </rPh>
    <phoneticPr fontId="3"/>
  </si>
  <si>
    <t>日米等物品役務相互提供実施取決め</t>
    <rPh sb="0" eb="2">
      <t>ニチベイ</t>
    </rPh>
    <rPh sb="2" eb="3">
      <t>トウ</t>
    </rPh>
    <rPh sb="3" eb="5">
      <t>ブッピン</t>
    </rPh>
    <rPh sb="5" eb="7">
      <t>エキム</t>
    </rPh>
    <rPh sb="7" eb="9">
      <t>ソウゴ</t>
    </rPh>
    <rPh sb="9" eb="11">
      <t>テイキョウ</t>
    </rPh>
    <rPh sb="11" eb="13">
      <t>ジッシ</t>
    </rPh>
    <rPh sb="13" eb="15">
      <t>トリキ</t>
    </rPh>
    <phoneticPr fontId="3"/>
  </si>
  <si>
    <t>・○年度日米等物品役務相互提供実施取決め（１０年保存）</t>
    <rPh sb="4" eb="6">
      <t>ニチベイ</t>
    </rPh>
    <rPh sb="6" eb="7">
      <t>トウ</t>
    </rPh>
    <rPh sb="7" eb="9">
      <t>ブッピン</t>
    </rPh>
    <rPh sb="9" eb="11">
      <t>エキム</t>
    </rPh>
    <rPh sb="11" eb="13">
      <t>ソウゴ</t>
    </rPh>
    <rPh sb="13" eb="15">
      <t>テイキョウ</t>
    </rPh>
    <rPh sb="15" eb="17">
      <t>ジッシ</t>
    </rPh>
    <rPh sb="17" eb="19">
      <t>トリキ</t>
    </rPh>
    <rPh sb="23" eb="24">
      <t>ネン</t>
    </rPh>
    <rPh sb="24" eb="26">
      <t>ホゾン</t>
    </rPh>
    <phoneticPr fontId="3"/>
  </si>
  <si>
    <t>後方補給業務に関する事項</t>
    <rPh sb="0" eb="2">
      <t>コウホウ</t>
    </rPh>
    <rPh sb="2" eb="4">
      <t>ホキュウ</t>
    </rPh>
    <rPh sb="4" eb="6">
      <t>ギョウム</t>
    </rPh>
    <rPh sb="7" eb="8">
      <t>カン</t>
    </rPh>
    <rPh sb="10" eb="12">
      <t>ジコウ</t>
    </rPh>
    <phoneticPr fontId="3"/>
  </si>
  <si>
    <t>後方補給</t>
    <rPh sb="0" eb="2">
      <t>コウホウ</t>
    </rPh>
    <rPh sb="2" eb="4">
      <t>ホキュウ</t>
    </rPh>
    <phoneticPr fontId="3"/>
  </si>
  <si>
    <t>後方補給業務における物品管理</t>
    <rPh sb="0" eb="2">
      <t>コウホウ</t>
    </rPh>
    <rPh sb="2" eb="4">
      <t>ホキュウ</t>
    </rPh>
    <rPh sb="4" eb="6">
      <t>ギョウム</t>
    </rPh>
    <rPh sb="10" eb="12">
      <t>ブッピン</t>
    </rPh>
    <rPh sb="12" eb="14">
      <t>カンリ</t>
    </rPh>
    <phoneticPr fontId="3"/>
  </si>
  <si>
    <t>・防衛大臣装備協力包括役務取引許可（５年保存）</t>
    <rPh sb="1" eb="3">
      <t>ボウエイ</t>
    </rPh>
    <rPh sb="3" eb="5">
      <t>ダイジン</t>
    </rPh>
    <rPh sb="5" eb="7">
      <t>ソウビ</t>
    </rPh>
    <rPh sb="7" eb="9">
      <t>キョウリョク</t>
    </rPh>
    <rPh sb="9" eb="11">
      <t>ホウカツ</t>
    </rPh>
    <rPh sb="11" eb="13">
      <t>エキム</t>
    </rPh>
    <rPh sb="13" eb="15">
      <t>トリヒキ</t>
    </rPh>
    <rPh sb="15" eb="17">
      <t>キョカ</t>
    </rPh>
    <phoneticPr fontId="3"/>
  </si>
  <si>
    <t>・○年度演習等包括輸出許可に基づく実績（１年保存）</t>
    <rPh sb="4" eb="6">
      <t>エンシュウ</t>
    </rPh>
    <rPh sb="6" eb="7">
      <t>トウ</t>
    </rPh>
    <rPh sb="7" eb="9">
      <t>ホウカツ</t>
    </rPh>
    <rPh sb="9" eb="11">
      <t>ユシュツ</t>
    </rPh>
    <rPh sb="11" eb="13">
      <t>キョカ</t>
    </rPh>
    <rPh sb="14" eb="15">
      <t>モト</t>
    </rPh>
    <rPh sb="17" eb="19">
      <t>ジッセキ</t>
    </rPh>
    <rPh sb="21" eb="22">
      <t>ネン</t>
    </rPh>
    <rPh sb="22" eb="24">
      <t>ホゾン</t>
    </rPh>
    <phoneticPr fontId="3"/>
  </si>
  <si>
    <t>・○年度演習等包括輸出許可について（３年保存）</t>
    <rPh sb="4" eb="6">
      <t>エンシュウ</t>
    </rPh>
    <rPh sb="6" eb="7">
      <t>トウ</t>
    </rPh>
    <rPh sb="7" eb="9">
      <t>ホウカツ</t>
    </rPh>
    <rPh sb="9" eb="11">
      <t>ユシュツ</t>
    </rPh>
    <rPh sb="11" eb="13">
      <t>キョカ</t>
    </rPh>
    <phoneticPr fontId="3"/>
  </si>
  <si>
    <t>後方補給業務における施設管理計画に関する文書</t>
    <rPh sb="0" eb="2">
      <t>コウホウ</t>
    </rPh>
    <rPh sb="2" eb="4">
      <t>ホキュウ</t>
    </rPh>
    <rPh sb="4" eb="6">
      <t>ギョウム</t>
    </rPh>
    <rPh sb="10" eb="12">
      <t>シセツ</t>
    </rPh>
    <rPh sb="12" eb="14">
      <t>カンリ</t>
    </rPh>
    <rPh sb="14" eb="16">
      <t>ケイカク</t>
    </rPh>
    <rPh sb="17" eb="18">
      <t>カン</t>
    </rPh>
    <rPh sb="20" eb="22">
      <t>ブンショ</t>
    </rPh>
    <phoneticPr fontId="3"/>
  </si>
  <si>
    <t>後方施設</t>
    <rPh sb="0" eb="2">
      <t>コウホウ</t>
    </rPh>
    <rPh sb="2" eb="4">
      <t>シセツ</t>
    </rPh>
    <phoneticPr fontId="3"/>
  </si>
  <si>
    <t>後方補給業務における施設管理</t>
    <rPh sb="0" eb="2">
      <t>コウホウ</t>
    </rPh>
    <rPh sb="2" eb="4">
      <t>ホキュウ</t>
    </rPh>
    <rPh sb="4" eb="6">
      <t>ギョウム</t>
    </rPh>
    <rPh sb="10" eb="12">
      <t>シセツ</t>
    </rPh>
    <rPh sb="12" eb="14">
      <t>カンリ</t>
    </rPh>
    <phoneticPr fontId="3"/>
  </si>
  <si>
    <t>勤務表、勤務要領
勤務記録</t>
    <rPh sb="0" eb="3">
      <t>キンムヒョウ</t>
    </rPh>
    <rPh sb="4" eb="6">
      <t>キンム</t>
    </rPh>
    <rPh sb="6" eb="8">
      <t>ヨウリョウ</t>
    </rPh>
    <phoneticPr fontId="3"/>
  </si>
  <si>
    <t>防衛力整備に関する事項</t>
    <rPh sb="0" eb="3">
      <t>ボウエイリョク</t>
    </rPh>
    <rPh sb="3" eb="5">
      <t>セイビ</t>
    </rPh>
    <rPh sb="6" eb="7">
      <t>カン</t>
    </rPh>
    <rPh sb="9" eb="11">
      <t>ジコウ</t>
    </rPh>
    <phoneticPr fontId="3"/>
  </si>
  <si>
    <t>防衛力整備に関する文書</t>
    <rPh sb="0" eb="2">
      <t>ボウエイ</t>
    </rPh>
    <rPh sb="2" eb="3">
      <t>リョク</t>
    </rPh>
    <rPh sb="3" eb="5">
      <t>セイビ</t>
    </rPh>
    <rPh sb="6" eb="7">
      <t>カン</t>
    </rPh>
    <rPh sb="9" eb="11">
      <t>ブンショ</t>
    </rPh>
    <phoneticPr fontId="3"/>
  </si>
  <si>
    <t>防衛力整備計画に関する文書</t>
    <rPh sb="0" eb="3">
      <t>ボウエイリョク</t>
    </rPh>
    <rPh sb="3" eb="5">
      <t>セイビ</t>
    </rPh>
    <rPh sb="5" eb="7">
      <t>ケイカク</t>
    </rPh>
    <rPh sb="8" eb="9">
      <t>カン</t>
    </rPh>
    <rPh sb="11" eb="13">
      <t>ブンショ</t>
    </rPh>
    <phoneticPr fontId="3"/>
  </si>
  <si>
    <t>防衛力整備</t>
    <rPh sb="0" eb="2">
      <t>ボウエイ</t>
    </rPh>
    <rPh sb="2" eb="3">
      <t>リョク</t>
    </rPh>
    <rPh sb="3" eb="5">
      <t>セイビ</t>
    </rPh>
    <phoneticPr fontId="3"/>
  </si>
  <si>
    <t>後方計画</t>
    <rPh sb="0" eb="2">
      <t>コウホウ</t>
    </rPh>
    <rPh sb="2" eb="4">
      <t>ケイカク</t>
    </rPh>
    <phoneticPr fontId="3"/>
  </si>
  <si>
    <t>後方補給業務における後方計画</t>
    <rPh sb="0" eb="2">
      <t>コウホウ</t>
    </rPh>
    <rPh sb="2" eb="4">
      <t>ホキュウ</t>
    </rPh>
    <rPh sb="4" eb="6">
      <t>ギョウム</t>
    </rPh>
    <rPh sb="10" eb="12">
      <t>コウホウ</t>
    </rPh>
    <rPh sb="12" eb="14">
      <t>ケイカク</t>
    </rPh>
    <phoneticPr fontId="3"/>
  </si>
  <si>
    <t>補給業務実施要領</t>
    <rPh sb="0" eb="2">
      <t>ホキュウ</t>
    </rPh>
    <rPh sb="2" eb="4">
      <t>ギョウム</t>
    </rPh>
    <rPh sb="4" eb="6">
      <t>ジッシ</t>
    </rPh>
    <rPh sb="6" eb="8">
      <t>ヨウリョウ</t>
    </rPh>
    <phoneticPr fontId="3"/>
  </si>
  <si>
    <t>・○年度統合後方補給業務実施要領（５年保存）</t>
    <rPh sb="4" eb="6">
      <t>トウゴウ</t>
    </rPh>
    <rPh sb="6" eb="8">
      <t>コウホウ</t>
    </rPh>
    <rPh sb="8" eb="10">
      <t>ホキュウ</t>
    </rPh>
    <rPh sb="10" eb="12">
      <t>ギョウム</t>
    </rPh>
    <rPh sb="12" eb="14">
      <t>ジッシ</t>
    </rPh>
    <rPh sb="14" eb="16">
      <t>ヨウリョウ</t>
    </rPh>
    <phoneticPr fontId="3"/>
  </si>
  <si>
    <t>会議資料</t>
    <rPh sb="0" eb="2">
      <t>カイギ</t>
    </rPh>
    <rPh sb="2" eb="4">
      <t>シリョウ</t>
    </rPh>
    <phoneticPr fontId="3"/>
  </si>
  <si>
    <t>・○年度統合後方補給業務会議資料（３年保存）</t>
    <rPh sb="4" eb="6">
      <t>トウゴウ</t>
    </rPh>
    <rPh sb="6" eb="8">
      <t>コウホウ</t>
    </rPh>
    <rPh sb="8" eb="10">
      <t>ホキュウ</t>
    </rPh>
    <rPh sb="10" eb="12">
      <t>ギョウム</t>
    </rPh>
    <rPh sb="14" eb="16">
      <t>シリョウ</t>
    </rPh>
    <phoneticPr fontId="3"/>
  </si>
  <si>
    <t>統幕機能の改善</t>
    <rPh sb="0" eb="2">
      <t>トウバク</t>
    </rPh>
    <rPh sb="2" eb="4">
      <t>キノウ</t>
    </rPh>
    <rPh sb="5" eb="7">
      <t>カイゼン</t>
    </rPh>
    <phoneticPr fontId="3"/>
  </si>
  <si>
    <t>・○年度日米共同研究（１年保存）</t>
    <rPh sb="4" eb="6">
      <t>ニチベイ</t>
    </rPh>
    <rPh sb="6" eb="8">
      <t>キョウドウ</t>
    </rPh>
    <rPh sb="8" eb="10">
      <t>ケンキュウ</t>
    </rPh>
    <rPh sb="12" eb="13">
      <t>ネン</t>
    </rPh>
    <rPh sb="13" eb="15">
      <t>ホゾン</t>
    </rPh>
    <phoneticPr fontId="3"/>
  </si>
  <si>
    <t>日米共同研究</t>
    <rPh sb="0" eb="2">
      <t>ニチベイ</t>
    </rPh>
    <rPh sb="2" eb="4">
      <t>キョウドウ</t>
    </rPh>
    <rPh sb="4" eb="6">
      <t>ケンキュウ</t>
    </rPh>
    <phoneticPr fontId="3"/>
  </si>
  <si>
    <t>日米等後方におけるセミナーに関する文書</t>
    <rPh sb="0" eb="2">
      <t>ニチベイ</t>
    </rPh>
    <rPh sb="2" eb="3">
      <t>トウ</t>
    </rPh>
    <rPh sb="3" eb="5">
      <t>コウホウ</t>
    </rPh>
    <rPh sb="14" eb="15">
      <t>カン</t>
    </rPh>
    <rPh sb="17" eb="19">
      <t>ブンショ</t>
    </rPh>
    <phoneticPr fontId="3"/>
  </si>
  <si>
    <t>後方支援に関する文書</t>
    <rPh sb="0" eb="2">
      <t>コウホウ</t>
    </rPh>
    <rPh sb="2" eb="4">
      <t>シエン</t>
    </rPh>
    <rPh sb="5" eb="6">
      <t>カン</t>
    </rPh>
    <rPh sb="8" eb="10">
      <t>ブンショ</t>
    </rPh>
    <phoneticPr fontId="3"/>
  </si>
  <si>
    <t>後方支援</t>
    <rPh sb="0" eb="2">
      <t>コウホウ</t>
    </rPh>
    <rPh sb="2" eb="4">
      <t>シエン</t>
    </rPh>
    <phoneticPr fontId="3"/>
  </si>
  <si>
    <t>後方支援計画</t>
    <rPh sb="0" eb="2">
      <t>コウホウ</t>
    </rPh>
    <rPh sb="2" eb="4">
      <t>シエン</t>
    </rPh>
    <rPh sb="4" eb="6">
      <t>ケイカク</t>
    </rPh>
    <phoneticPr fontId="3"/>
  </si>
  <si>
    <t>自衛隊相互の整備支援に関する協定</t>
    <rPh sb="0" eb="3">
      <t>ジエイタイ</t>
    </rPh>
    <rPh sb="3" eb="5">
      <t>ソウゴ</t>
    </rPh>
    <rPh sb="6" eb="8">
      <t>セイビ</t>
    </rPh>
    <rPh sb="8" eb="10">
      <t>シエン</t>
    </rPh>
    <rPh sb="11" eb="12">
      <t>カン</t>
    </rPh>
    <rPh sb="14" eb="16">
      <t>キョウテイ</t>
    </rPh>
    <phoneticPr fontId="3"/>
  </si>
  <si>
    <t>・○年度航空機燃料の燃種変更に関する態勢整備構想（５年保存）</t>
    <rPh sb="4" eb="7">
      <t>コウクウキ</t>
    </rPh>
    <rPh sb="7" eb="9">
      <t>ネンリョウ</t>
    </rPh>
    <rPh sb="10" eb="11">
      <t>ネン</t>
    </rPh>
    <rPh sb="11" eb="12">
      <t>シュ</t>
    </rPh>
    <rPh sb="12" eb="14">
      <t>ヘンコウ</t>
    </rPh>
    <rPh sb="15" eb="16">
      <t>カン</t>
    </rPh>
    <rPh sb="18" eb="20">
      <t>タイセイ</t>
    </rPh>
    <rPh sb="20" eb="22">
      <t>セイビ</t>
    </rPh>
    <rPh sb="22" eb="24">
      <t>コウソウ</t>
    </rPh>
    <rPh sb="26" eb="27">
      <t>ネン</t>
    </rPh>
    <rPh sb="27" eb="29">
      <t>ホゾン</t>
    </rPh>
    <phoneticPr fontId="3"/>
  </si>
  <si>
    <t>パシフィック、パートナーに関する文書</t>
    <rPh sb="13" eb="14">
      <t>カン</t>
    </rPh>
    <rPh sb="16" eb="18">
      <t>ブンショ</t>
    </rPh>
    <phoneticPr fontId="3"/>
  </si>
  <si>
    <t>国際訓練及び医療活動等に関する文書</t>
    <rPh sb="0" eb="2">
      <t>コクサイ</t>
    </rPh>
    <rPh sb="2" eb="4">
      <t>クンレン</t>
    </rPh>
    <rPh sb="4" eb="5">
      <t>オヨ</t>
    </rPh>
    <rPh sb="6" eb="8">
      <t>イリョウ</t>
    </rPh>
    <rPh sb="8" eb="10">
      <t>カツドウ</t>
    </rPh>
    <rPh sb="10" eb="11">
      <t>トウ</t>
    </rPh>
    <rPh sb="12" eb="13">
      <t>カン</t>
    </rPh>
    <rPh sb="15" eb="17">
      <t>ブンショ</t>
    </rPh>
    <phoneticPr fontId="3"/>
  </si>
  <si>
    <t>輸送調整（車両）</t>
    <rPh sb="0" eb="2">
      <t>ユソウ</t>
    </rPh>
    <rPh sb="2" eb="4">
      <t>チョウセイ</t>
    </rPh>
    <rPh sb="5" eb="7">
      <t>シャリョウ</t>
    </rPh>
    <phoneticPr fontId="3"/>
  </si>
  <si>
    <t>輸送調整（航空）</t>
    <rPh sb="0" eb="2">
      <t>ユソウ</t>
    </rPh>
    <rPh sb="2" eb="4">
      <t>チョウセイ</t>
    </rPh>
    <rPh sb="5" eb="7">
      <t>コウクウ</t>
    </rPh>
    <phoneticPr fontId="3"/>
  </si>
  <si>
    <t>車両輸送</t>
    <rPh sb="0" eb="2">
      <t>シャリョウ</t>
    </rPh>
    <rPh sb="2" eb="4">
      <t>ユソウ</t>
    </rPh>
    <phoneticPr fontId="3"/>
  </si>
  <si>
    <t>航空輸送</t>
    <rPh sb="0" eb="2">
      <t>コウクウ</t>
    </rPh>
    <rPh sb="2" eb="4">
      <t>ユソウ</t>
    </rPh>
    <phoneticPr fontId="3"/>
  </si>
  <si>
    <t>ＰＦＩ船舶</t>
    <rPh sb="3" eb="5">
      <t>センパク</t>
    </rPh>
    <phoneticPr fontId="3"/>
  </si>
  <si>
    <t>在外邦人等輸送計画</t>
    <rPh sb="0" eb="2">
      <t>ザイガイ</t>
    </rPh>
    <rPh sb="2" eb="4">
      <t>ホウジン</t>
    </rPh>
    <rPh sb="4" eb="5">
      <t>トウ</t>
    </rPh>
    <rPh sb="5" eb="7">
      <t>ユソウ</t>
    </rPh>
    <rPh sb="7" eb="9">
      <t>ケイカク</t>
    </rPh>
    <phoneticPr fontId="3"/>
  </si>
  <si>
    <t>部外協同現地研究</t>
    <rPh sb="0" eb="1">
      <t>ブ</t>
    </rPh>
    <rPh sb="1" eb="2">
      <t>ガイ</t>
    </rPh>
    <rPh sb="2" eb="4">
      <t>キョウドウ</t>
    </rPh>
    <rPh sb="4" eb="6">
      <t>ゲンチ</t>
    </rPh>
    <rPh sb="6" eb="8">
      <t>ケンキュウ</t>
    </rPh>
    <phoneticPr fontId="3"/>
  </si>
  <si>
    <t>自衛隊施設の管理</t>
    <rPh sb="0" eb="3">
      <t>ジエイタイ</t>
    </rPh>
    <rPh sb="3" eb="5">
      <t>シセツ</t>
    </rPh>
    <rPh sb="6" eb="8">
      <t>カンリ</t>
    </rPh>
    <phoneticPr fontId="3"/>
  </si>
  <si>
    <t>施設計画</t>
    <rPh sb="0" eb="2">
      <t>シセツ</t>
    </rPh>
    <rPh sb="2" eb="4">
      <t>ケイカク</t>
    </rPh>
    <phoneticPr fontId="3"/>
  </si>
  <si>
    <t>演習等包括輸出許可</t>
    <rPh sb="0" eb="2">
      <t>エンシュウ</t>
    </rPh>
    <rPh sb="2" eb="3">
      <t>トウ</t>
    </rPh>
    <rPh sb="3" eb="5">
      <t>ホウカツ</t>
    </rPh>
    <rPh sb="5" eb="7">
      <t>ユシュツ</t>
    </rPh>
    <rPh sb="7" eb="9">
      <t>キョカ</t>
    </rPh>
    <phoneticPr fontId="3"/>
  </si>
  <si>
    <t>自衛隊包括許可</t>
    <rPh sb="0" eb="3">
      <t>ジエイタイ</t>
    </rPh>
    <rPh sb="3" eb="5">
      <t>ホウカツ</t>
    </rPh>
    <rPh sb="5" eb="7">
      <t>キョカ</t>
    </rPh>
    <phoneticPr fontId="3"/>
  </si>
  <si>
    <t>便宜供与</t>
    <rPh sb="0" eb="2">
      <t>ベンギ</t>
    </rPh>
    <rPh sb="2" eb="4">
      <t>キョウヨ</t>
    </rPh>
    <phoneticPr fontId="3"/>
  </si>
  <si>
    <t>統合輸送担当者会同</t>
    <rPh sb="0" eb="2">
      <t>トウゴウ</t>
    </rPh>
    <rPh sb="2" eb="4">
      <t>ユソウ</t>
    </rPh>
    <rPh sb="4" eb="7">
      <t>タントウシャ</t>
    </rPh>
    <rPh sb="7" eb="9">
      <t>カイドウ</t>
    </rPh>
    <phoneticPr fontId="3"/>
  </si>
  <si>
    <t>・〇年度セキュリティクリアランス（１年保存）</t>
    <rPh sb="2" eb="4">
      <t>ネンド</t>
    </rPh>
    <phoneticPr fontId="3"/>
  </si>
  <si>
    <t>・〇年度在外邦人等輸送計画（１年保存）</t>
    <rPh sb="2" eb="4">
      <t>ネンド</t>
    </rPh>
    <rPh sb="4" eb="6">
      <t>ザイガイ</t>
    </rPh>
    <rPh sb="6" eb="8">
      <t>ホウジン</t>
    </rPh>
    <rPh sb="8" eb="9">
      <t>トウ</t>
    </rPh>
    <rPh sb="9" eb="11">
      <t>ユソウ</t>
    </rPh>
    <rPh sb="11" eb="13">
      <t>ケイカク</t>
    </rPh>
    <phoneticPr fontId="3"/>
  </si>
  <si>
    <t>船舶輸送に関する文書</t>
    <rPh sb="0" eb="2">
      <t>センパク</t>
    </rPh>
    <rPh sb="2" eb="4">
      <t>ユソウ</t>
    </rPh>
    <rPh sb="5" eb="6">
      <t>カン</t>
    </rPh>
    <rPh sb="8" eb="10">
      <t>ブンショ</t>
    </rPh>
    <phoneticPr fontId="3"/>
  </si>
  <si>
    <t>・○年度輸送調整（車両）（１年保存）</t>
    <rPh sb="4" eb="6">
      <t>ユソウ</t>
    </rPh>
    <rPh sb="6" eb="8">
      <t>チョウセイ</t>
    </rPh>
    <rPh sb="9" eb="11">
      <t>シャリョウ</t>
    </rPh>
    <rPh sb="14" eb="15">
      <t>ネン</t>
    </rPh>
    <rPh sb="15" eb="17">
      <t>ホゾン</t>
    </rPh>
    <phoneticPr fontId="3"/>
  </si>
  <si>
    <t>国緊隊派遣に関する資料</t>
    <rPh sb="0" eb="1">
      <t>クニ</t>
    </rPh>
    <rPh sb="1" eb="2">
      <t>キン</t>
    </rPh>
    <rPh sb="2" eb="3">
      <t>タイ</t>
    </rPh>
    <rPh sb="3" eb="5">
      <t>ハケン</t>
    </rPh>
    <rPh sb="6" eb="7">
      <t>カン</t>
    </rPh>
    <rPh sb="9" eb="11">
      <t>シリョウ</t>
    </rPh>
    <phoneticPr fontId="3"/>
  </si>
  <si>
    <t>国外後方補給調査</t>
    <rPh sb="0" eb="2">
      <t>コクガイ</t>
    </rPh>
    <rPh sb="2" eb="4">
      <t>コウホウ</t>
    </rPh>
    <rPh sb="4" eb="6">
      <t>ホキュウ</t>
    </rPh>
    <rPh sb="6" eb="8">
      <t>チョウサ</t>
    </rPh>
    <phoneticPr fontId="3"/>
  </si>
  <si>
    <t>統合輸送マニュアル</t>
    <rPh sb="0" eb="2">
      <t>トウゴウ</t>
    </rPh>
    <rPh sb="2" eb="4">
      <t>ユソウ</t>
    </rPh>
    <phoneticPr fontId="3"/>
  </si>
  <si>
    <t>・〇年度各国国緊隊派遣に関する資料（３年保存）</t>
    <rPh sb="4" eb="7">
      <t>カククニグニ</t>
    </rPh>
    <rPh sb="7" eb="8">
      <t>キン</t>
    </rPh>
    <rPh sb="8" eb="9">
      <t>タイ</t>
    </rPh>
    <rPh sb="9" eb="11">
      <t>ハケン</t>
    </rPh>
    <rPh sb="12" eb="13">
      <t>カン</t>
    </rPh>
    <rPh sb="15" eb="17">
      <t>シリョウ</t>
    </rPh>
    <phoneticPr fontId="3"/>
  </si>
  <si>
    <t>・〇年度統合輸送統制マニュアル（３年保存）</t>
    <rPh sb="4" eb="6">
      <t>トウゴウ</t>
    </rPh>
    <rPh sb="6" eb="8">
      <t>ユソウ</t>
    </rPh>
    <rPh sb="8" eb="10">
      <t>トウセイ</t>
    </rPh>
    <phoneticPr fontId="3"/>
  </si>
  <si>
    <t>諸外国の統合輸送の現状</t>
    <rPh sb="0" eb="3">
      <t>ショガイコク</t>
    </rPh>
    <rPh sb="4" eb="6">
      <t>トウゴウ</t>
    </rPh>
    <rPh sb="6" eb="8">
      <t>ユソウ</t>
    </rPh>
    <rPh sb="9" eb="11">
      <t>ゲンジョウ</t>
    </rPh>
    <phoneticPr fontId="3"/>
  </si>
  <si>
    <t>衛生に関する事項</t>
    <rPh sb="0" eb="2">
      <t>エイセイ</t>
    </rPh>
    <rPh sb="3" eb="4">
      <t>カン</t>
    </rPh>
    <rPh sb="6" eb="8">
      <t>ジコウ</t>
    </rPh>
    <phoneticPr fontId="3"/>
  </si>
  <si>
    <t>衛生</t>
    <rPh sb="0" eb="2">
      <t>エイセイ</t>
    </rPh>
    <phoneticPr fontId="3"/>
  </si>
  <si>
    <t>健康管理に関する事項（４３の項に掲げるものを除く。）</t>
    <rPh sb="0" eb="2">
      <t>ケンコウ</t>
    </rPh>
    <rPh sb="2" eb="4">
      <t>カンリ</t>
    </rPh>
    <rPh sb="5" eb="6">
      <t>カン</t>
    </rPh>
    <rPh sb="8" eb="10">
      <t>ジコウ</t>
    </rPh>
    <rPh sb="14" eb="15">
      <t>コウ</t>
    </rPh>
    <rPh sb="16" eb="17">
      <t>カカ</t>
    </rPh>
    <rPh sb="22" eb="23">
      <t>ノゾ</t>
    </rPh>
    <phoneticPr fontId="3"/>
  </si>
  <si>
    <t>情報公開</t>
    <rPh sb="0" eb="2">
      <t>ジョウホウ</t>
    </rPh>
    <rPh sb="2" eb="4">
      <t>コウカイ</t>
    </rPh>
    <phoneticPr fontId="4"/>
  </si>
  <si>
    <t>開示請求処理経緯</t>
    <rPh sb="0" eb="2">
      <t>カイジ</t>
    </rPh>
    <rPh sb="2" eb="4">
      <t>セイキュウ</t>
    </rPh>
    <rPh sb="4" eb="6">
      <t>ショリ</t>
    </rPh>
    <rPh sb="6" eb="8">
      <t>ケイイ</t>
    </rPh>
    <phoneticPr fontId="4"/>
  </si>
  <si>
    <t>船舶輸送</t>
    <rPh sb="0" eb="2">
      <t>センパク</t>
    </rPh>
    <rPh sb="2" eb="4">
      <t>ユソウ</t>
    </rPh>
    <phoneticPr fontId="3"/>
  </si>
  <si>
    <t>・○年度殉職隊員追悼式黙とうの実施（１年保存）</t>
    <rPh sb="2" eb="4">
      <t>ネンド</t>
    </rPh>
    <rPh sb="19" eb="20">
      <t>ネン</t>
    </rPh>
    <rPh sb="20" eb="22">
      <t>ホゾン</t>
    </rPh>
    <phoneticPr fontId="3"/>
  </si>
  <si>
    <t>公用旅券（数次）の発給申請書</t>
    <rPh sb="0" eb="2">
      <t>コウヨウ</t>
    </rPh>
    <rPh sb="2" eb="4">
      <t>リョケン</t>
    </rPh>
    <rPh sb="5" eb="7">
      <t>スウジ</t>
    </rPh>
    <rPh sb="9" eb="11">
      <t>ハッキュウ</t>
    </rPh>
    <rPh sb="11" eb="13">
      <t>シンセイ</t>
    </rPh>
    <rPh sb="13" eb="14">
      <t>ショ</t>
    </rPh>
    <phoneticPr fontId="3"/>
  </si>
  <si>
    <t>実施要領</t>
    <rPh sb="0" eb="2">
      <t>ジッシ</t>
    </rPh>
    <rPh sb="2" eb="4">
      <t>ヨウリョウ</t>
    </rPh>
    <phoneticPr fontId="3"/>
  </si>
  <si>
    <t>支援依頼</t>
    <rPh sb="0" eb="2">
      <t>シエン</t>
    </rPh>
    <rPh sb="2" eb="4">
      <t>イライ</t>
    </rPh>
    <phoneticPr fontId="3"/>
  </si>
  <si>
    <t>実績</t>
    <rPh sb="0" eb="2">
      <t>ジッセキ</t>
    </rPh>
    <phoneticPr fontId="3"/>
  </si>
  <si>
    <t>設置要領</t>
    <rPh sb="0" eb="2">
      <t>セッチ</t>
    </rPh>
    <rPh sb="2" eb="4">
      <t>ヨウリョウ</t>
    </rPh>
    <phoneticPr fontId="3"/>
  </si>
  <si>
    <t>・○年度輸送調整（航空）（１年保存））</t>
    <rPh sb="2" eb="4">
      <t>ネンド</t>
    </rPh>
    <rPh sb="4" eb="6">
      <t>ユソウ</t>
    </rPh>
    <rPh sb="6" eb="8">
      <t>チョウセイ</t>
    </rPh>
    <rPh sb="9" eb="11">
      <t>コウクウ</t>
    </rPh>
    <rPh sb="14" eb="15">
      <t>ネン</t>
    </rPh>
    <rPh sb="15" eb="17">
      <t>ホゾン</t>
    </rPh>
    <phoneticPr fontId="3"/>
  </si>
  <si>
    <t>マニュアル資料</t>
    <rPh sb="5" eb="7">
      <t>シリョウ</t>
    </rPh>
    <phoneticPr fontId="3"/>
  </si>
  <si>
    <t>収集資料</t>
    <rPh sb="0" eb="2">
      <t>シュウシュウ</t>
    </rPh>
    <rPh sb="2" eb="4">
      <t>シリョウ</t>
    </rPh>
    <phoneticPr fontId="3"/>
  </si>
  <si>
    <t>・○年度アシスタンス業務（３年保存）</t>
    <rPh sb="10" eb="12">
      <t>ギョウム</t>
    </rPh>
    <phoneticPr fontId="3"/>
  </si>
  <si>
    <t>海外における医療アシスタンス業務委託</t>
    <rPh sb="0" eb="2">
      <t>カイガイ</t>
    </rPh>
    <rPh sb="6" eb="8">
      <t>イリョウ</t>
    </rPh>
    <rPh sb="14" eb="16">
      <t>ギョウム</t>
    </rPh>
    <rPh sb="16" eb="18">
      <t>イタク</t>
    </rPh>
    <phoneticPr fontId="3"/>
  </si>
  <si>
    <t xml:space="preserve">開示決定に関する不服申立て
</t>
    <rPh sb="0" eb="2">
      <t>カイジ</t>
    </rPh>
    <rPh sb="2" eb="4">
      <t>ケッテイ</t>
    </rPh>
    <rPh sb="5" eb="6">
      <t>カン</t>
    </rPh>
    <rPh sb="8" eb="12">
      <t>フフクモウシタ</t>
    </rPh>
    <phoneticPr fontId="4"/>
  </si>
  <si>
    <t>物品管理職員の命免に関する文書</t>
    <rPh sb="0" eb="2">
      <t>ブッピン</t>
    </rPh>
    <rPh sb="2" eb="4">
      <t>カンリ</t>
    </rPh>
    <rPh sb="4" eb="6">
      <t>ショクイン</t>
    </rPh>
    <rPh sb="7" eb="8">
      <t>メイ</t>
    </rPh>
    <rPh sb="8" eb="9">
      <t>メン</t>
    </rPh>
    <rPh sb="10" eb="11">
      <t>カン</t>
    </rPh>
    <rPh sb="13" eb="15">
      <t>ブンショ</t>
    </rPh>
    <phoneticPr fontId="3"/>
  </si>
  <si>
    <t>物品供用官の交代・物品供用官補助者の指定取消等物品管理職員の命免に関する文書</t>
    <rPh sb="0" eb="2">
      <t>ブッピン</t>
    </rPh>
    <rPh sb="2" eb="5">
      <t>キョウヨウカン</t>
    </rPh>
    <rPh sb="6" eb="8">
      <t>コウタイ</t>
    </rPh>
    <rPh sb="9" eb="11">
      <t>ブッピン</t>
    </rPh>
    <rPh sb="11" eb="14">
      <t>キョウヨウカン</t>
    </rPh>
    <rPh sb="14" eb="17">
      <t>ホジョシャ</t>
    </rPh>
    <rPh sb="18" eb="20">
      <t>シテイ</t>
    </rPh>
    <rPh sb="20" eb="22">
      <t>トリケシ</t>
    </rPh>
    <rPh sb="22" eb="23">
      <t>トウ</t>
    </rPh>
    <rPh sb="23" eb="25">
      <t>ブッピン</t>
    </rPh>
    <rPh sb="25" eb="27">
      <t>カンリ</t>
    </rPh>
    <rPh sb="27" eb="29">
      <t>ショクイン</t>
    </rPh>
    <rPh sb="30" eb="31">
      <t>メイ</t>
    </rPh>
    <rPh sb="31" eb="32">
      <t>メン</t>
    </rPh>
    <rPh sb="33" eb="34">
      <t>カン</t>
    </rPh>
    <rPh sb="36" eb="38">
      <t>ブンショ</t>
    </rPh>
    <phoneticPr fontId="3"/>
  </si>
  <si>
    <t>物品管理職員</t>
    <rPh sb="0" eb="2">
      <t>ブッピン</t>
    </rPh>
    <rPh sb="2" eb="4">
      <t>カンリ</t>
    </rPh>
    <rPh sb="4" eb="6">
      <t>ショクイン</t>
    </rPh>
    <phoneticPr fontId="3"/>
  </si>
  <si>
    <t>・○年度物品管理職員の任命・取消に関する文書（１年保存）</t>
    <rPh sb="4" eb="6">
      <t>ブッピン</t>
    </rPh>
    <rPh sb="6" eb="8">
      <t>カンリ</t>
    </rPh>
    <rPh sb="8" eb="10">
      <t>ショクイン</t>
    </rPh>
    <rPh sb="11" eb="13">
      <t>ニンメイ</t>
    </rPh>
    <rPh sb="14" eb="16">
      <t>トリケシ</t>
    </rPh>
    <rPh sb="17" eb="18">
      <t>カン</t>
    </rPh>
    <rPh sb="20" eb="22">
      <t>ブンショ</t>
    </rPh>
    <phoneticPr fontId="3"/>
  </si>
  <si>
    <t>管理換の調整に関する文書</t>
    <rPh sb="0" eb="2">
      <t>カンリ</t>
    </rPh>
    <rPh sb="2" eb="3">
      <t>カ</t>
    </rPh>
    <rPh sb="4" eb="6">
      <t>チョウセイ</t>
    </rPh>
    <rPh sb="7" eb="8">
      <t>カン</t>
    </rPh>
    <rPh sb="10" eb="12">
      <t>ブンショ</t>
    </rPh>
    <phoneticPr fontId="3"/>
  </si>
  <si>
    <t>・○年度物品の管理換に関する書類（５年保存）</t>
    <rPh sb="4" eb="6">
      <t>ブッピン</t>
    </rPh>
    <rPh sb="7" eb="9">
      <t>カンリ</t>
    </rPh>
    <rPh sb="9" eb="10">
      <t>カ</t>
    </rPh>
    <rPh sb="11" eb="12">
      <t>カン</t>
    </rPh>
    <rPh sb="14" eb="16">
      <t>ショルイ</t>
    </rPh>
    <phoneticPr fontId="8"/>
  </si>
  <si>
    <t>取引許可証</t>
    <rPh sb="0" eb="2">
      <t>トリヒキ</t>
    </rPh>
    <rPh sb="2" eb="4">
      <t>キョカ</t>
    </rPh>
    <rPh sb="4" eb="5">
      <t>ショウ</t>
    </rPh>
    <phoneticPr fontId="3"/>
  </si>
  <si>
    <t>輸出許可証</t>
    <rPh sb="0" eb="2">
      <t>ユシュツ</t>
    </rPh>
    <rPh sb="2" eb="4">
      <t>キョカ</t>
    </rPh>
    <rPh sb="4" eb="5">
      <t>ショウ</t>
    </rPh>
    <phoneticPr fontId="3"/>
  </si>
  <si>
    <t>教育資料</t>
    <rPh sb="0" eb="2">
      <t>キョウイク</t>
    </rPh>
    <rPh sb="2" eb="4">
      <t>シリョウ</t>
    </rPh>
    <phoneticPr fontId="3"/>
  </si>
  <si>
    <t>通知文書</t>
    <rPh sb="0" eb="2">
      <t>ツウチ</t>
    </rPh>
    <rPh sb="2" eb="4">
      <t>ブンショ</t>
    </rPh>
    <phoneticPr fontId="3"/>
  </si>
  <si>
    <t>検討資料</t>
    <rPh sb="0" eb="1">
      <t>ケン</t>
    </rPh>
    <rPh sb="1" eb="2">
      <t>トウ</t>
    </rPh>
    <rPh sb="2" eb="4">
      <t>シリョウ</t>
    </rPh>
    <phoneticPr fontId="3"/>
  </si>
  <si>
    <t>・○年度自衛隊相互の整備支援（試行）に関する協定（１年保存）</t>
    <rPh sb="4" eb="7">
      <t>ジエイタイ</t>
    </rPh>
    <rPh sb="7" eb="9">
      <t>ソウゴ</t>
    </rPh>
    <rPh sb="10" eb="12">
      <t>セイビ</t>
    </rPh>
    <rPh sb="12" eb="14">
      <t>シエン</t>
    </rPh>
    <rPh sb="15" eb="17">
      <t>シコウ</t>
    </rPh>
    <rPh sb="19" eb="20">
      <t>カン</t>
    </rPh>
    <rPh sb="22" eb="24">
      <t>キョウテイ</t>
    </rPh>
    <rPh sb="26" eb="27">
      <t>ネン</t>
    </rPh>
    <rPh sb="27" eb="29">
      <t>ホゾン</t>
    </rPh>
    <phoneticPr fontId="3"/>
  </si>
  <si>
    <t>日米等後方補給セミナー</t>
    <rPh sb="5" eb="7">
      <t>ホキュウ</t>
    </rPh>
    <phoneticPr fontId="3"/>
  </si>
  <si>
    <t>国有財産一時使用</t>
    <rPh sb="0" eb="2">
      <t>コクユウ</t>
    </rPh>
    <rPh sb="2" eb="4">
      <t>ザイサン</t>
    </rPh>
    <rPh sb="4" eb="6">
      <t>イチジ</t>
    </rPh>
    <rPh sb="6" eb="8">
      <t>シヨウ</t>
    </rPh>
    <phoneticPr fontId="3"/>
  </si>
  <si>
    <t>後方補給業務における施設計画検討</t>
    <rPh sb="0" eb="2">
      <t>コウホウ</t>
    </rPh>
    <rPh sb="2" eb="4">
      <t>ホキュウ</t>
    </rPh>
    <rPh sb="4" eb="6">
      <t>ギョウム</t>
    </rPh>
    <rPh sb="10" eb="12">
      <t>シセツ</t>
    </rPh>
    <rPh sb="12" eb="14">
      <t>ケイカク</t>
    </rPh>
    <rPh sb="14" eb="15">
      <t>ケン</t>
    </rPh>
    <rPh sb="15" eb="16">
      <t>トウ</t>
    </rPh>
    <phoneticPr fontId="3"/>
  </si>
  <si>
    <t>・○年度技術戦略検討部会資料（３年保存）</t>
    <rPh sb="4" eb="6">
      <t>ギジュツ</t>
    </rPh>
    <rPh sb="6" eb="8">
      <t>センリャク</t>
    </rPh>
    <rPh sb="8" eb="10">
      <t>ケントウ</t>
    </rPh>
    <rPh sb="10" eb="12">
      <t>ブカイ</t>
    </rPh>
    <rPh sb="12" eb="14">
      <t>シリョウ</t>
    </rPh>
    <rPh sb="16" eb="17">
      <t>ネン</t>
    </rPh>
    <rPh sb="17" eb="19">
      <t>ホゾン</t>
    </rPh>
    <phoneticPr fontId="3"/>
  </si>
  <si>
    <t>技術戦略検討部会資料</t>
    <rPh sb="0" eb="2">
      <t>ギジュツ</t>
    </rPh>
    <rPh sb="2" eb="4">
      <t>センリャク</t>
    </rPh>
    <rPh sb="4" eb="5">
      <t>ケン</t>
    </rPh>
    <rPh sb="5" eb="6">
      <t>トウ</t>
    </rPh>
    <rPh sb="6" eb="8">
      <t>ブカイ</t>
    </rPh>
    <rPh sb="8" eb="10">
      <t>シリョウ</t>
    </rPh>
    <phoneticPr fontId="3"/>
  </si>
  <si>
    <t>輸送調整（統合輸送計画）</t>
    <rPh sb="0" eb="2">
      <t>ユソウ</t>
    </rPh>
    <rPh sb="2" eb="4">
      <t>チョウセイ</t>
    </rPh>
    <rPh sb="5" eb="7">
      <t>トウゴウ</t>
    </rPh>
    <rPh sb="7" eb="9">
      <t>ユソウ</t>
    </rPh>
    <rPh sb="9" eb="11">
      <t>ケイカク</t>
    </rPh>
    <phoneticPr fontId="3"/>
  </si>
  <si>
    <t>衛生後送業務</t>
    <rPh sb="0" eb="2">
      <t>エイセイ</t>
    </rPh>
    <rPh sb="2" eb="4">
      <t>コウソウ</t>
    </rPh>
    <rPh sb="4" eb="6">
      <t>ギョウム</t>
    </rPh>
    <phoneticPr fontId="3"/>
  </si>
  <si>
    <t>南西諸島における衛生業務の検討</t>
    <rPh sb="0" eb="2">
      <t>ナンセイ</t>
    </rPh>
    <rPh sb="2" eb="4">
      <t>ショトウ</t>
    </rPh>
    <rPh sb="8" eb="10">
      <t>エイセイ</t>
    </rPh>
    <rPh sb="10" eb="12">
      <t>ギョウム</t>
    </rPh>
    <rPh sb="13" eb="14">
      <t>ケン</t>
    </rPh>
    <rPh sb="14" eb="15">
      <t>トウ</t>
    </rPh>
    <phoneticPr fontId="3"/>
  </si>
  <si>
    <t>・○年度南西ワーキンググループ検討資料（３年保存）</t>
    <rPh sb="4" eb="6">
      <t>ナンセイ</t>
    </rPh>
    <rPh sb="15" eb="16">
      <t>ケン</t>
    </rPh>
    <rPh sb="16" eb="17">
      <t>トウ</t>
    </rPh>
    <rPh sb="17" eb="19">
      <t>シリョウ</t>
    </rPh>
    <phoneticPr fontId="3"/>
  </si>
  <si>
    <t>感染症患者発生時の搬送に伴う検討</t>
    <rPh sb="0" eb="2">
      <t>カンセン</t>
    </rPh>
    <rPh sb="2" eb="3">
      <t>ショウ</t>
    </rPh>
    <rPh sb="3" eb="5">
      <t>カンジャ</t>
    </rPh>
    <rPh sb="5" eb="7">
      <t>ハッセイ</t>
    </rPh>
    <rPh sb="7" eb="8">
      <t>ジ</t>
    </rPh>
    <rPh sb="9" eb="11">
      <t>ハンソウ</t>
    </rPh>
    <rPh sb="12" eb="13">
      <t>トモナ</t>
    </rPh>
    <rPh sb="14" eb="15">
      <t>ケン</t>
    </rPh>
    <rPh sb="15" eb="16">
      <t>トウ</t>
    </rPh>
    <phoneticPr fontId="3"/>
  </si>
  <si>
    <t>・○年度アイソレーター取得の検討（３年保存）</t>
    <rPh sb="11" eb="13">
      <t>シュトク</t>
    </rPh>
    <rPh sb="14" eb="15">
      <t>ケン</t>
    </rPh>
    <rPh sb="15" eb="16">
      <t>トウ</t>
    </rPh>
    <phoneticPr fontId="3"/>
  </si>
  <si>
    <t>後方補給計画の参考資料に関する文書</t>
    <rPh sb="0" eb="2">
      <t>コウホウ</t>
    </rPh>
    <rPh sb="2" eb="4">
      <t>ホキュウ</t>
    </rPh>
    <rPh sb="4" eb="6">
      <t>ケイカク</t>
    </rPh>
    <rPh sb="7" eb="9">
      <t>サンコウ</t>
    </rPh>
    <rPh sb="9" eb="11">
      <t>シリョウ</t>
    </rPh>
    <rPh sb="12" eb="13">
      <t>カン</t>
    </rPh>
    <rPh sb="15" eb="17">
      <t>ブンショ</t>
    </rPh>
    <phoneticPr fontId="3"/>
  </si>
  <si>
    <t>装備品の検討</t>
    <rPh sb="0" eb="3">
      <t>ソウビヒン</t>
    </rPh>
    <rPh sb="4" eb="6">
      <t>ケントウ</t>
    </rPh>
    <phoneticPr fontId="3"/>
  </si>
  <si>
    <t>装備品の検討に関する事項</t>
    <rPh sb="0" eb="3">
      <t>ソウビヒン</t>
    </rPh>
    <rPh sb="4" eb="6">
      <t>ケントウ</t>
    </rPh>
    <rPh sb="7" eb="8">
      <t>カン</t>
    </rPh>
    <rPh sb="10" eb="12">
      <t>ジコウ</t>
    </rPh>
    <phoneticPr fontId="3"/>
  </si>
  <si>
    <t>衛生支援活動</t>
    <rPh sb="0" eb="2">
      <t>エイセイ</t>
    </rPh>
    <rPh sb="2" eb="4">
      <t>シエン</t>
    </rPh>
    <rPh sb="4" eb="6">
      <t>カツドウ</t>
    </rPh>
    <phoneticPr fontId="3"/>
  </si>
  <si>
    <t>統合輸送</t>
    <rPh sb="0" eb="2">
      <t>トウゴウ</t>
    </rPh>
    <rPh sb="2" eb="4">
      <t>ユソウ</t>
    </rPh>
    <phoneticPr fontId="3"/>
  </si>
  <si>
    <t>統合幕僚監部の機能強化に関する事項</t>
    <rPh sb="0" eb="6">
      <t>トウゴウ</t>
    </rPh>
    <rPh sb="7" eb="9">
      <t>キノウ</t>
    </rPh>
    <rPh sb="9" eb="11">
      <t>キョウカ</t>
    </rPh>
    <rPh sb="12" eb="13">
      <t>カン</t>
    </rPh>
    <rPh sb="15" eb="17">
      <t>ジコウ</t>
    </rPh>
    <phoneticPr fontId="3"/>
  </si>
  <si>
    <t>統合幕僚監部の機能強化に関する検討</t>
    <rPh sb="0" eb="6">
      <t>トウゴウ</t>
    </rPh>
    <rPh sb="7" eb="9">
      <t>キノウ</t>
    </rPh>
    <rPh sb="9" eb="11">
      <t>キョウカ</t>
    </rPh>
    <rPh sb="12" eb="13">
      <t>カン</t>
    </rPh>
    <rPh sb="15" eb="17">
      <t>ケントウ</t>
    </rPh>
    <phoneticPr fontId="3"/>
  </si>
  <si>
    <t>統合幕僚監部の運用に資する統合幕僚監部の各機能の在り方検討</t>
    <rPh sb="0" eb="6">
      <t>トウゴウ</t>
    </rPh>
    <rPh sb="7" eb="9">
      <t>ウンヨウ</t>
    </rPh>
    <rPh sb="10" eb="11">
      <t>シ</t>
    </rPh>
    <rPh sb="13" eb="19">
      <t>トウゴウ</t>
    </rPh>
    <rPh sb="20" eb="21">
      <t>カク</t>
    </rPh>
    <rPh sb="21" eb="23">
      <t>キノウ</t>
    </rPh>
    <rPh sb="24" eb="25">
      <t>ア</t>
    </rPh>
    <rPh sb="26" eb="27">
      <t>カタ</t>
    </rPh>
    <rPh sb="27" eb="29">
      <t>ケントウ</t>
    </rPh>
    <phoneticPr fontId="3"/>
  </si>
  <si>
    <t>国有財産の使用</t>
    <rPh sb="0" eb="2">
      <t>コクユウ</t>
    </rPh>
    <rPh sb="2" eb="4">
      <t>ザイサン</t>
    </rPh>
    <rPh sb="5" eb="7">
      <t>シヨウ</t>
    </rPh>
    <phoneticPr fontId="3"/>
  </si>
  <si>
    <t>統合輸送に関する事項</t>
    <rPh sb="0" eb="2">
      <t>トウゴウ</t>
    </rPh>
    <rPh sb="2" eb="4">
      <t>ユソウ</t>
    </rPh>
    <rPh sb="5" eb="6">
      <t>カン</t>
    </rPh>
    <rPh sb="8" eb="10">
      <t>ジコウ</t>
    </rPh>
    <phoneticPr fontId="3"/>
  </si>
  <si>
    <t>統合輸送に関する文書</t>
    <rPh sb="0" eb="2">
      <t>トウゴウ</t>
    </rPh>
    <rPh sb="2" eb="4">
      <t>ユソウ</t>
    </rPh>
    <rPh sb="5" eb="6">
      <t>カン</t>
    </rPh>
    <rPh sb="8" eb="10">
      <t>ブンショ</t>
    </rPh>
    <phoneticPr fontId="3"/>
  </si>
  <si>
    <t xml:space="preserve">・○年度輸送調整（統合輸送割当計画及び実施要領）（１年保存）
</t>
    <rPh sb="4" eb="6">
      <t>ユソウ</t>
    </rPh>
    <rPh sb="6" eb="8">
      <t>チョウセイ</t>
    </rPh>
    <rPh sb="9" eb="11">
      <t>トウゴウ</t>
    </rPh>
    <rPh sb="11" eb="13">
      <t>ユソウ</t>
    </rPh>
    <rPh sb="13" eb="15">
      <t>ワリアテ</t>
    </rPh>
    <rPh sb="15" eb="17">
      <t>ケイカク</t>
    </rPh>
    <rPh sb="17" eb="18">
      <t>オヨ</t>
    </rPh>
    <rPh sb="19" eb="21">
      <t>ジッシ</t>
    </rPh>
    <rPh sb="21" eb="23">
      <t>ヨウリョウ</t>
    </rPh>
    <rPh sb="26" eb="27">
      <t>ネン</t>
    </rPh>
    <rPh sb="27" eb="29">
      <t>ホゾン</t>
    </rPh>
    <phoneticPr fontId="3"/>
  </si>
  <si>
    <t>衛生に係る後送に関する文書</t>
    <rPh sb="0" eb="2">
      <t>エイセイ</t>
    </rPh>
    <rPh sb="3" eb="4">
      <t>カカ</t>
    </rPh>
    <rPh sb="5" eb="7">
      <t>コウソウ</t>
    </rPh>
    <rPh sb="8" eb="9">
      <t>カン</t>
    </rPh>
    <rPh sb="11" eb="13">
      <t>ブンショ</t>
    </rPh>
    <phoneticPr fontId="3"/>
  </si>
  <si>
    <t>・○年度パシフィック、パートナーシップ実施要領及び成果報告（３年保存）</t>
    <rPh sb="19" eb="21">
      <t>ジッシ</t>
    </rPh>
    <rPh sb="21" eb="23">
      <t>ヨウリョウ</t>
    </rPh>
    <rPh sb="23" eb="24">
      <t>オヨ</t>
    </rPh>
    <rPh sb="25" eb="27">
      <t>セイカ</t>
    </rPh>
    <rPh sb="27" eb="29">
      <t>ホウコク</t>
    </rPh>
    <rPh sb="31" eb="32">
      <t>ネン</t>
    </rPh>
    <rPh sb="32" eb="34">
      <t>ホゾン</t>
    </rPh>
    <phoneticPr fontId="3"/>
  </si>
  <si>
    <t>・○年度国際訓練及び医療活動等実施要領及び成果報告（３年保存）</t>
    <rPh sb="4" eb="6">
      <t>コクサイ</t>
    </rPh>
    <rPh sb="6" eb="8">
      <t>クンレン</t>
    </rPh>
    <rPh sb="8" eb="9">
      <t>オヨ</t>
    </rPh>
    <rPh sb="10" eb="12">
      <t>イリョウ</t>
    </rPh>
    <rPh sb="12" eb="14">
      <t>カツドウ</t>
    </rPh>
    <rPh sb="14" eb="15">
      <t>トウ</t>
    </rPh>
    <rPh sb="15" eb="17">
      <t>ジッシ</t>
    </rPh>
    <rPh sb="17" eb="19">
      <t>ヨウリョウ</t>
    </rPh>
    <rPh sb="19" eb="20">
      <t>オヨ</t>
    </rPh>
    <rPh sb="21" eb="23">
      <t>セイカ</t>
    </rPh>
    <rPh sb="23" eb="25">
      <t>ホウコク</t>
    </rPh>
    <rPh sb="27" eb="28">
      <t>ネン</t>
    </rPh>
    <rPh sb="28" eb="30">
      <t>ホゾン</t>
    </rPh>
    <phoneticPr fontId="3"/>
  </si>
  <si>
    <t>統合幕僚監部首席後方補給官　標準文書保存期間基準 （保存期間表）</t>
    <rPh sb="0" eb="6">
      <t>トウゴウ</t>
    </rPh>
    <rPh sb="6" eb="8">
      <t>シュセキ</t>
    </rPh>
    <rPh sb="8" eb="10">
      <t>コウホウ</t>
    </rPh>
    <rPh sb="10" eb="12">
      <t>ホキュウ</t>
    </rPh>
    <rPh sb="12" eb="13">
      <t>カン</t>
    </rPh>
    <rPh sb="14" eb="16">
      <t>ヒョウジュン</t>
    </rPh>
    <rPh sb="16" eb="18">
      <t>ブンショ</t>
    </rPh>
    <rPh sb="18" eb="20">
      <t>ホゾン</t>
    </rPh>
    <rPh sb="20" eb="22">
      <t>キカン</t>
    </rPh>
    <rPh sb="22" eb="24">
      <t>キジュン</t>
    </rPh>
    <rPh sb="26" eb="28">
      <t>ホゾン</t>
    </rPh>
    <rPh sb="28" eb="30">
      <t>キカン</t>
    </rPh>
    <rPh sb="30" eb="31">
      <t>ヒョウ</t>
    </rPh>
    <phoneticPr fontId="3"/>
  </si>
  <si>
    <t>・○年度自衛隊包括許可に基づく輸出・積み戻し実績及び役務取引実績（１年保存）</t>
    <rPh sb="4" eb="7">
      <t>ジエイタイ</t>
    </rPh>
    <rPh sb="7" eb="9">
      <t>ホウカツ</t>
    </rPh>
    <rPh sb="9" eb="11">
      <t>キョカ</t>
    </rPh>
    <rPh sb="12" eb="13">
      <t>モト</t>
    </rPh>
    <rPh sb="15" eb="17">
      <t>ユシュツ</t>
    </rPh>
    <rPh sb="18" eb="19">
      <t>ツ</t>
    </rPh>
    <rPh sb="20" eb="21">
      <t>モド</t>
    </rPh>
    <rPh sb="22" eb="24">
      <t>ジッセキ</t>
    </rPh>
    <rPh sb="24" eb="25">
      <t>オヨ</t>
    </rPh>
    <rPh sb="26" eb="28">
      <t>エキム</t>
    </rPh>
    <rPh sb="28" eb="30">
      <t>トリヒキ</t>
    </rPh>
    <rPh sb="30" eb="32">
      <t>ジッセキ</t>
    </rPh>
    <rPh sb="34" eb="35">
      <t>ネン</t>
    </rPh>
    <rPh sb="35" eb="37">
      <t>ホゾン</t>
    </rPh>
    <phoneticPr fontId="3"/>
  </si>
  <si>
    <t>業務の区分</t>
    <phoneticPr fontId="3"/>
  </si>
  <si>
    <t>保存期間満了後の措置</t>
    <phoneticPr fontId="4"/>
  </si>
  <si>
    <t>イ</t>
    <phoneticPr fontId="4"/>
  </si>
  <si>
    <t>ウ</t>
    <phoneticPr fontId="4"/>
  </si>
  <si>
    <t>ア</t>
    <phoneticPr fontId="4"/>
  </si>
  <si>
    <t>ウ</t>
    <phoneticPr fontId="3"/>
  </si>
  <si>
    <t>エ</t>
    <phoneticPr fontId="4"/>
  </si>
  <si>
    <t>許認可等
（行政手続法第２条第３号の許認可等（以下「許認可等」という。）に関する重要な経緯）</t>
    <rPh sb="0" eb="4">
      <t>キョニンカトウ</t>
    </rPh>
    <phoneticPr fontId="4"/>
  </si>
  <si>
    <t>機構及び定員
（機構及び定員に関する事項）</t>
    <phoneticPr fontId="4"/>
  </si>
  <si>
    <t>機構及び定員の要求に関する重要な経緯</t>
    <rPh sb="0" eb="2">
      <t>キコウ</t>
    </rPh>
    <rPh sb="2" eb="3">
      <t>オヨ</t>
    </rPh>
    <rPh sb="4" eb="6">
      <t>テイイン</t>
    </rPh>
    <rPh sb="7" eb="9">
      <t>ヨウキュウ</t>
    </rPh>
    <rPh sb="10" eb="11">
      <t>カン</t>
    </rPh>
    <rPh sb="13" eb="15">
      <t>ジュウヨウ</t>
    </rPh>
    <rPh sb="16" eb="18">
      <t>ケイイ</t>
    </rPh>
    <phoneticPr fontId="4"/>
  </si>
  <si>
    <t>機構及び定員の要求に関する文書並びにその基礎となった意思決定及び当該意思決定に至る過程が記録された文書</t>
    <phoneticPr fontId="9"/>
  </si>
  <si>
    <t>大臣指示、政務三役会議の決定、省内調整、機構要求書、定員要求書、定員合理化計画</t>
    <phoneticPr fontId="9"/>
  </si>
  <si>
    <t>2(1)ア16(1)</t>
    <phoneticPr fontId="9"/>
  </si>
  <si>
    <t>授与等
（栄典又は表彰の授与又ははく奪の重要な経緯（５の項（２）に掲げるものを除く。））</t>
    <rPh sb="0" eb="2">
      <t>ジュヨ</t>
    </rPh>
    <rPh sb="2" eb="3">
      <t>トウ</t>
    </rPh>
    <rPh sb="5" eb="7">
      <t>エイテン</t>
    </rPh>
    <phoneticPr fontId="4"/>
  </si>
  <si>
    <t>栄典又は表彰の授与又ははく奪のための決裁文書及び伝達の文書</t>
    <phoneticPr fontId="9"/>
  </si>
  <si>
    <t>2(1)ア20(1)</t>
    <phoneticPr fontId="9"/>
  </si>
  <si>
    <t>以下について移管
・内閣総理大臣又は防衛大臣からの表彰のうち、特に重要な表彰に係るもの</t>
    <phoneticPr fontId="4"/>
  </si>
  <si>
    <t>文書の管理等</t>
    <phoneticPr fontId="9"/>
  </si>
  <si>
    <t>行政文書ファイル管理簿</t>
  </si>
  <si>
    <t>常用（無期限）</t>
  </si>
  <si>
    <t>2(1)ア22(1)</t>
    <phoneticPr fontId="9"/>
  </si>
  <si>
    <t>取得した文書の管理を行うための帳簿</t>
    <phoneticPr fontId="4"/>
  </si>
  <si>
    <t>決裁簿</t>
  </si>
  <si>
    <t>契約に関する重要な経緯（１の項から２３の項までに掲げるものを除く。）</t>
    <phoneticPr fontId="4"/>
  </si>
  <si>
    <t>仕様書案、協議、調整経緯</t>
    <rPh sb="0" eb="3">
      <t>シヨウショ</t>
    </rPh>
    <rPh sb="3" eb="4">
      <t>アン</t>
    </rPh>
    <rPh sb="5" eb="7">
      <t>キョウギ</t>
    </rPh>
    <rPh sb="8" eb="10">
      <t>チョウセイ</t>
    </rPh>
    <rPh sb="10" eb="12">
      <t>ケイイ</t>
    </rPh>
    <phoneticPr fontId="9"/>
  </si>
  <si>
    <t>2(1)ア24</t>
    <phoneticPr fontId="9"/>
  </si>
  <si>
    <t>活動成果報告、活動教訓資料</t>
    <rPh sb="0" eb="2">
      <t>カツドウ</t>
    </rPh>
    <rPh sb="2" eb="4">
      <t>セイカ</t>
    </rPh>
    <rPh sb="4" eb="6">
      <t>ホウコク</t>
    </rPh>
    <rPh sb="7" eb="9">
      <t>カツドウ</t>
    </rPh>
    <rPh sb="9" eb="11">
      <t>キョウクン</t>
    </rPh>
    <rPh sb="11" eb="13">
      <t>シリョウ</t>
    </rPh>
    <phoneticPr fontId="9"/>
  </si>
  <si>
    <t>一般命令その他の命令に基づく自衛隊の部隊等の活動に係る事項（1の項から25の項までに掲げるものを除く。）</t>
    <phoneticPr fontId="4"/>
  </si>
  <si>
    <t>2(1)ア26</t>
    <phoneticPr fontId="9"/>
  </si>
  <si>
    <t>緊急事態等における対処に関する事項</t>
    <phoneticPr fontId="9"/>
  </si>
  <si>
    <t>緊急事態等に関する事実関係の上司や関係機関の担当者に対する速やかな伝達（第２５の項、第２６の項及び第２８の項に掲げるものを除く。）</t>
    <rPh sb="42" eb="43">
      <t>ダイ</t>
    </rPh>
    <rPh sb="46" eb="47">
      <t>コウ</t>
    </rPh>
    <rPh sb="47" eb="48">
      <t>オヨ</t>
    </rPh>
    <rPh sb="49" eb="50">
      <t>ダイ</t>
    </rPh>
    <phoneticPr fontId="9"/>
  </si>
  <si>
    <t>ア</t>
    <phoneticPr fontId="9"/>
  </si>
  <si>
    <t>緊急事態等に関する事実関係を上司や関係機関の担当者に速やかに伝達するためのＦＡＸ又は電子メール</t>
    <phoneticPr fontId="9"/>
  </si>
  <si>
    <t>速やかな伝達を要する事項を記載した文書、打合せ等の開催通知</t>
    <phoneticPr fontId="9"/>
  </si>
  <si>
    <t>１年未満
（別途、当該緊急事態等について、意思決定過程や事務の実績の跡付け・検証に必要な文書を作成した場合に限る。）</t>
    <phoneticPr fontId="9"/>
  </si>
  <si>
    <t>－</t>
    <phoneticPr fontId="9"/>
  </si>
  <si>
    <t>廃棄
（別途、当該緊急事態等について、意思決定過程や事務の実績の跡付け・検証に必要な文書を作成した場合に限る。）</t>
    <rPh sb="0" eb="2">
      <t>ハイキ</t>
    </rPh>
    <rPh sb="4" eb="6">
      <t>ベット</t>
    </rPh>
    <rPh sb="7" eb="9">
      <t>トウガイ</t>
    </rPh>
    <rPh sb="9" eb="11">
      <t>キンキュウ</t>
    </rPh>
    <rPh sb="11" eb="13">
      <t>ジタイ</t>
    </rPh>
    <rPh sb="13" eb="14">
      <t>トウ</t>
    </rPh>
    <rPh sb="19" eb="21">
      <t>イシ</t>
    </rPh>
    <rPh sb="21" eb="23">
      <t>ケッテイ</t>
    </rPh>
    <rPh sb="23" eb="25">
      <t>カテイ</t>
    </rPh>
    <rPh sb="26" eb="28">
      <t>ジム</t>
    </rPh>
    <rPh sb="29" eb="31">
      <t>ジッセキ</t>
    </rPh>
    <rPh sb="32" eb="34">
      <t>アトヅ</t>
    </rPh>
    <rPh sb="36" eb="38">
      <t>ケンショウ</t>
    </rPh>
    <rPh sb="39" eb="41">
      <t>ヒツヨウ</t>
    </rPh>
    <rPh sb="42" eb="44">
      <t>ブンショ</t>
    </rPh>
    <rPh sb="45" eb="47">
      <t>サクセイ</t>
    </rPh>
    <rPh sb="49" eb="51">
      <t>バアイ</t>
    </rPh>
    <rPh sb="52" eb="53">
      <t>カギ</t>
    </rPh>
    <phoneticPr fontId="9"/>
  </si>
  <si>
    <t>(1)</t>
    <phoneticPr fontId="3"/>
  </si>
  <si>
    <t>(2)</t>
    <phoneticPr fontId="3"/>
  </si>
  <si>
    <t>人事管理文書
（「人事院規則１－３４（人事管理文書の保存期間）」及び「人事院規則１－３４（人事管理文書の保存期間）の運用について」に規定する文書）</t>
    <rPh sb="0" eb="2">
      <t>ジンジ</t>
    </rPh>
    <rPh sb="2" eb="4">
      <t>カンリ</t>
    </rPh>
    <rPh sb="4" eb="6">
      <t>ブンショ</t>
    </rPh>
    <phoneticPr fontId="3"/>
  </si>
  <si>
    <t>ア</t>
    <phoneticPr fontId="3"/>
  </si>
  <si>
    <t>給与に関する人事管理文書</t>
    <rPh sb="0" eb="2">
      <t>キュウヨ</t>
    </rPh>
    <rPh sb="3" eb="4">
      <t>カン</t>
    </rPh>
    <rPh sb="6" eb="8">
      <t>ジンジ</t>
    </rPh>
    <rPh sb="8" eb="10">
      <t>カンリ</t>
    </rPh>
    <rPh sb="10" eb="12">
      <t>ブンショ</t>
    </rPh>
    <phoneticPr fontId="3"/>
  </si>
  <si>
    <t>2(1)ア13</t>
  </si>
  <si>
    <t>超過勤務命令簿</t>
    <phoneticPr fontId="3"/>
  </si>
  <si>
    <t>通勤届、扶養親族届、扶養の事実等を証明する書類、住居届、単身赴任届、単身赴任の現況等を証明する書類</t>
    <phoneticPr fontId="3"/>
  </si>
  <si>
    <t>届出に係る要件を具備しなくなった日の翌年度の始期を起算日として５年１月（特定日以後５年１月）</t>
    <phoneticPr fontId="3"/>
  </si>
  <si>
    <t>イ</t>
    <phoneticPr fontId="3"/>
  </si>
  <si>
    <t>勤務時間、休日及び休暇</t>
    <phoneticPr fontId="3"/>
  </si>
  <si>
    <t>休暇簿（自衛官）、休暇簿（事務官等）、振替え（代休）管理簿、休日の代休日指定簿簿</t>
    <rPh sb="0" eb="2">
      <t>キュウカ</t>
    </rPh>
    <rPh sb="2" eb="3">
      <t>ボ</t>
    </rPh>
    <rPh sb="4" eb="7">
      <t>ジエイカン</t>
    </rPh>
    <phoneticPr fontId="3"/>
  </si>
  <si>
    <t>(3)</t>
    <phoneticPr fontId="3"/>
  </si>
  <si>
    <t>(4)</t>
    <phoneticPr fontId="3"/>
  </si>
  <si>
    <t>贈与等の報告及び公開に関する文書</t>
    <rPh sb="0" eb="3">
      <t>ゾウヨトウ</t>
    </rPh>
    <rPh sb="4" eb="6">
      <t>ホウコク</t>
    </rPh>
    <rPh sb="6" eb="7">
      <t>オヨ</t>
    </rPh>
    <rPh sb="8" eb="10">
      <t>コウカイ</t>
    </rPh>
    <rPh sb="11" eb="12">
      <t>カン</t>
    </rPh>
    <rPh sb="14" eb="16">
      <t>ブンショ</t>
    </rPh>
    <phoneticPr fontId="3"/>
  </si>
  <si>
    <t>贈与等の報告、株取引等の報告、所得の報告</t>
    <rPh sb="0" eb="2">
      <t>ゾウヨ</t>
    </rPh>
    <rPh sb="2" eb="3">
      <t>トウ</t>
    </rPh>
    <rPh sb="4" eb="6">
      <t>ホウコク</t>
    </rPh>
    <phoneticPr fontId="3"/>
  </si>
  <si>
    <t>利害関係者との飲食の届出、利害関係者の依頼に応じて行う講演等承認申請書、贈与等に関する規制に係る相談票</t>
    <phoneticPr fontId="3"/>
  </si>
  <si>
    <t>(5)</t>
    <phoneticPr fontId="3"/>
  </si>
  <si>
    <t>(6)</t>
    <phoneticPr fontId="3"/>
  </si>
  <si>
    <t>（7）</t>
    <phoneticPr fontId="3"/>
  </si>
  <si>
    <t>昇給、昇格に関する文書</t>
    <phoneticPr fontId="3"/>
  </si>
  <si>
    <t>(8)</t>
    <phoneticPr fontId="3"/>
  </si>
  <si>
    <t>(9)</t>
    <phoneticPr fontId="3"/>
  </si>
  <si>
    <t>－</t>
    <phoneticPr fontId="3"/>
  </si>
  <si>
    <t xml:space="preserve">訓令及び達に準ずる例規的な通達類の制定、改廃に関する経緯
</t>
    <rPh sb="0" eb="2">
      <t>クンレイ</t>
    </rPh>
    <rPh sb="2" eb="3">
      <t>オヨ</t>
    </rPh>
    <rPh sb="4" eb="5">
      <t>タツ</t>
    </rPh>
    <rPh sb="6" eb="7">
      <t>ジュン</t>
    </rPh>
    <rPh sb="9" eb="12">
      <t>レイキテキ</t>
    </rPh>
    <rPh sb="13" eb="15">
      <t>ツウタツ</t>
    </rPh>
    <rPh sb="15" eb="16">
      <t>ルイ</t>
    </rPh>
    <rPh sb="17" eb="19">
      <t>セイテイ</t>
    </rPh>
    <rPh sb="20" eb="22">
      <t>カイハイ</t>
    </rPh>
    <rPh sb="23" eb="24">
      <t>カン</t>
    </rPh>
    <rPh sb="26" eb="28">
      <t>ケイイ</t>
    </rPh>
    <phoneticPr fontId="3"/>
  </si>
  <si>
    <t>2(1)ア15(1)</t>
    <phoneticPr fontId="3"/>
  </si>
  <si>
    <t>2(1)ア15(2)</t>
    <phoneticPr fontId="3"/>
  </si>
  <si>
    <t>授与者台帳、授与者一覧</t>
    <rPh sb="0" eb="2">
      <t>ジュヨ</t>
    </rPh>
    <rPh sb="2" eb="3">
      <t>シャ</t>
    </rPh>
    <rPh sb="3" eb="5">
      <t>ダイチョウ</t>
    </rPh>
    <phoneticPr fontId="3"/>
  </si>
  <si>
    <t>2(1)ア20</t>
  </si>
  <si>
    <t>選考基準、選考案、表彰委員会議事録、上申、伝達、表彰実施日日命令、受賞者名簿</t>
    <phoneticPr fontId="3"/>
  </si>
  <si>
    <t>文書の管理等</t>
    <phoneticPr fontId="3"/>
  </si>
  <si>
    <t>2(1)ア22</t>
  </si>
  <si>
    <t>仕様書、見積書、調達要求書、納品書、検査指令書、検査調書</t>
    <rPh sb="0" eb="3">
      <t>シヨウショ</t>
    </rPh>
    <phoneticPr fontId="3"/>
  </si>
  <si>
    <t>2(1)ア24</t>
  </si>
  <si>
    <t>調達業務等監査実施計画、調達業務等監査細部事項、調達業務等監査結果に対する是正措置方針</t>
    <rPh sb="0" eb="2">
      <t>チョウタツ</t>
    </rPh>
    <rPh sb="2" eb="5">
      <t>ギョウムトウ</t>
    </rPh>
    <rPh sb="5" eb="7">
      <t>カンサ</t>
    </rPh>
    <rPh sb="7" eb="9">
      <t>ジッシ</t>
    </rPh>
    <rPh sb="9" eb="11">
      <t>ケイカク</t>
    </rPh>
    <phoneticPr fontId="3"/>
  </si>
  <si>
    <t>タクシー券整理簿</t>
    <phoneticPr fontId="3"/>
  </si>
  <si>
    <t>監査計画、監査項目の重点、実施通達、監査結果、調達業務関係者等接触報告</t>
    <rPh sb="0" eb="2">
      <t>カンサ</t>
    </rPh>
    <rPh sb="2" eb="4">
      <t>ケイカク</t>
    </rPh>
    <phoneticPr fontId="3"/>
  </si>
  <si>
    <t>検査計画、検査項目の重点、実施通達、検査結果</t>
    <rPh sb="0" eb="2">
      <t>ケンサ</t>
    </rPh>
    <rPh sb="2" eb="4">
      <t>ケイカク</t>
    </rPh>
    <phoneticPr fontId="3"/>
  </si>
  <si>
    <t>行動命令に基づき活動する自衛隊の活動に係る計画であって、大臣指示又は大臣承認により統合幕僚長が決定した計画及びその作成過程が記録された文書</t>
    <rPh sb="0" eb="2">
      <t>コウドウ</t>
    </rPh>
    <rPh sb="2" eb="4">
      <t>メイレイ</t>
    </rPh>
    <rPh sb="5" eb="6">
      <t>モト</t>
    </rPh>
    <rPh sb="8" eb="10">
      <t>カツドウ</t>
    </rPh>
    <rPh sb="12" eb="15">
      <t>ジエイタイ</t>
    </rPh>
    <rPh sb="16" eb="18">
      <t>カツドウ</t>
    </rPh>
    <rPh sb="19" eb="20">
      <t>カカ</t>
    </rPh>
    <rPh sb="21" eb="23">
      <t>ケイカク</t>
    </rPh>
    <rPh sb="28" eb="30">
      <t>ダイジン</t>
    </rPh>
    <rPh sb="30" eb="32">
      <t>シジ</t>
    </rPh>
    <rPh sb="32" eb="33">
      <t>マタ</t>
    </rPh>
    <rPh sb="34" eb="36">
      <t>ダイジン</t>
    </rPh>
    <rPh sb="36" eb="38">
      <t>ショウニン</t>
    </rPh>
    <rPh sb="41" eb="43">
      <t>トウゴウ</t>
    </rPh>
    <rPh sb="43" eb="46">
      <t>バクリョウチョウ</t>
    </rPh>
    <rPh sb="47" eb="49">
      <t>ケッテイ</t>
    </rPh>
    <rPh sb="51" eb="53">
      <t>ケイカク</t>
    </rPh>
    <rPh sb="53" eb="54">
      <t>オヨ</t>
    </rPh>
    <rPh sb="57" eb="59">
      <t>サクセイ</t>
    </rPh>
    <rPh sb="59" eb="61">
      <t>カテイ</t>
    </rPh>
    <rPh sb="62" eb="64">
      <t>キロク</t>
    </rPh>
    <rPh sb="67" eb="69">
      <t>ブンショ</t>
    </rPh>
    <phoneticPr fontId="3"/>
  </si>
  <si>
    <t>大綱案、その修正、大綱、その修正、基本計画、その修正、意見照会、決定に関する通知、通達</t>
    <rPh sb="0" eb="2">
      <t>タイコウ</t>
    </rPh>
    <rPh sb="2" eb="3">
      <t>アン</t>
    </rPh>
    <rPh sb="6" eb="8">
      <t>シュウセイ</t>
    </rPh>
    <phoneticPr fontId="3"/>
  </si>
  <si>
    <t>1(1)</t>
    <phoneticPr fontId="3"/>
  </si>
  <si>
    <t>大臣が発する一般命令その他の命令に基づき実施する自衛隊の部隊等の活動に係る計画であって、大臣指示又は大臣承認により大臣又は統合幕僚長が決定した計画及びその作成過程が記録された文書</t>
    <rPh sb="0" eb="2">
      <t>ダイジン</t>
    </rPh>
    <rPh sb="3" eb="4">
      <t>ハッ</t>
    </rPh>
    <rPh sb="6" eb="8">
      <t>イッパン</t>
    </rPh>
    <rPh sb="8" eb="10">
      <t>メイレイ</t>
    </rPh>
    <rPh sb="12" eb="13">
      <t>タ</t>
    </rPh>
    <rPh sb="14" eb="16">
      <t>メイレイ</t>
    </rPh>
    <rPh sb="17" eb="18">
      <t>モト</t>
    </rPh>
    <rPh sb="20" eb="22">
      <t>ジッシ</t>
    </rPh>
    <rPh sb="24" eb="27">
      <t>ジエイタイ</t>
    </rPh>
    <rPh sb="28" eb="30">
      <t>ブタイ</t>
    </rPh>
    <rPh sb="30" eb="31">
      <t>トウ</t>
    </rPh>
    <rPh sb="32" eb="34">
      <t>カツドウ</t>
    </rPh>
    <rPh sb="35" eb="36">
      <t>カカ</t>
    </rPh>
    <rPh sb="37" eb="39">
      <t>ケイカク</t>
    </rPh>
    <rPh sb="44" eb="46">
      <t>ダイジン</t>
    </rPh>
    <rPh sb="46" eb="48">
      <t>シジ</t>
    </rPh>
    <rPh sb="48" eb="49">
      <t>マタ</t>
    </rPh>
    <rPh sb="50" eb="52">
      <t>ダイジン</t>
    </rPh>
    <rPh sb="52" eb="54">
      <t>ショウニン</t>
    </rPh>
    <rPh sb="57" eb="59">
      <t>ダイジン</t>
    </rPh>
    <rPh sb="59" eb="60">
      <t>マタ</t>
    </rPh>
    <rPh sb="61" eb="66">
      <t>トウゴウ</t>
    </rPh>
    <rPh sb="67" eb="69">
      <t>ケッテイ</t>
    </rPh>
    <rPh sb="71" eb="73">
      <t>ケイカク</t>
    </rPh>
    <rPh sb="73" eb="74">
      <t>オヨ</t>
    </rPh>
    <rPh sb="77" eb="79">
      <t>サクセイ</t>
    </rPh>
    <rPh sb="79" eb="81">
      <t>カテイ</t>
    </rPh>
    <rPh sb="82" eb="84">
      <t>キロク</t>
    </rPh>
    <rPh sb="87" eb="89">
      <t>ブンショ</t>
    </rPh>
    <phoneticPr fontId="3"/>
  </si>
  <si>
    <t>政府計画、大臣指示又は大臣承認により大臣又は統合幕僚長が決定した計画及びその作成過程が記録された文書</t>
    <rPh sb="0" eb="2">
      <t>セイフ</t>
    </rPh>
    <rPh sb="2" eb="4">
      <t>ケイカク</t>
    </rPh>
    <rPh sb="5" eb="7">
      <t>ダイジン</t>
    </rPh>
    <rPh sb="7" eb="9">
      <t>シジ</t>
    </rPh>
    <rPh sb="9" eb="10">
      <t>マタ</t>
    </rPh>
    <rPh sb="11" eb="13">
      <t>ダイジン</t>
    </rPh>
    <rPh sb="13" eb="15">
      <t>ショウニン</t>
    </rPh>
    <rPh sb="18" eb="20">
      <t>ダイジン</t>
    </rPh>
    <rPh sb="20" eb="21">
      <t>マタ</t>
    </rPh>
    <rPh sb="22" eb="24">
      <t>トウゴウ</t>
    </rPh>
    <rPh sb="24" eb="27">
      <t>バクリョウチョウ</t>
    </rPh>
    <rPh sb="28" eb="30">
      <t>ケッテイ</t>
    </rPh>
    <rPh sb="32" eb="34">
      <t>ケイカク</t>
    </rPh>
    <rPh sb="34" eb="35">
      <t>オヨ</t>
    </rPh>
    <rPh sb="38" eb="40">
      <t>サクセイ</t>
    </rPh>
    <rPh sb="40" eb="42">
      <t>カテイ</t>
    </rPh>
    <rPh sb="43" eb="45">
      <t>キロク</t>
    </rPh>
    <rPh sb="48" eb="50">
      <t>ブンショ</t>
    </rPh>
    <phoneticPr fontId="3"/>
  </si>
  <si>
    <t>方針、基本計画案、細部計画案、意見照会、基本計画、細部計画、要望事項、決定に関する命令、通達、実施状況報告</t>
    <rPh sb="0" eb="2">
      <t>ホウシン</t>
    </rPh>
    <phoneticPr fontId="3"/>
  </si>
  <si>
    <t>個人情報ファイル管理状況表、保有個人情報管理台帳</t>
    <rPh sb="0" eb="2">
      <t>コジン</t>
    </rPh>
    <rPh sb="2" eb="4">
      <t>ジョウホウ</t>
    </rPh>
    <rPh sb="8" eb="10">
      <t>カンリ</t>
    </rPh>
    <rPh sb="10" eb="12">
      <t>ジョウキョウ</t>
    </rPh>
    <rPh sb="12" eb="13">
      <t>ヒョウ</t>
    </rPh>
    <phoneticPr fontId="3"/>
  </si>
  <si>
    <t>個人情報保護管理者等の指定</t>
    <phoneticPr fontId="3"/>
  </si>
  <si>
    <t>公益通報書、公益通報受理（公益通報不受理）通知書、調査実施（調査不実施）通知書、調査結果（調査進ちょく状況）通知書、是正措置等通知書、教示通知書、公益通報処理管理簿</t>
    <phoneticPr fontId="3"/>
  </si>
  <si>
    <t>１０年</t>
    <phoneticPr fontId="3"/>
  </si>
  <si>
    <t>統合教範審議委員会の資料及び議事の記録、統合教範類の作成に関する中期計画</t>
    <phoneticPr fontId="3"/>
  </si>
  <si>
    <t>常用</t>
    <phoneticPr fontId="3"/>
  </si>
  <si>
    <t>当該頁の最終記載日の翌年度の始期を起算日として５年（特定日以後５年）</t>
    <rPh sb="0" eb="2">
      <t>トウガイ</t>
    </rPh>
    <rPh sb="2" eb="3">
      <t>ページ</t>
    </rPh>
    <rPh sb="4" eb="6">
      <t>サイシュウ</t>
    </rPh>
    <rPh sb="26" eb="29">
      <t>トクテイビ</t>
    </rPh>
    <rPh sb="29" eb="31">
      <t>イゴ</t>
    </rPh>
    <rPh sb="32" eb="33">
      <t>ネン</t>
    </rPh>
    <phoneticPr fontId="3"/>
  </si>
  <si>
    <t>当該頁の最終記載日の翌年度の始期を起算日として５年（特定日以後５年）</t>
    <phoneticPr fontId="3"/>
  </si>
  <si>
    <t>当該頁の最終記載日の翌年度の始期を起算日として３年（特定日以後３年）</t>
    <phoneticPr fontId="3"/>
  </si>
  <si>
    <t>当該頁の最終記載日の翌年度の始期を起算日として１年（特定日以後１年）</t>
    <phoneticPr fontId="3"/>
  </si>
  <si>
    <t>実施通達、結果報告</t>
    <rPh sb="0" eb="2">
      <t>ジッシ</t>
    </rPh>
    <rPh sb="2" eb="4">
      <t>ツウタツ</t>
    </rPh>
    <phoneticPr fontId="3"/>
  </si>
  <si>
    <t>注意文書の保全に関する文書</t>
    <phoneticPr fontId="3"/>
  </si>
  <si>
    <t>注意文書の作成、指定、登録、配布、接受、管理等の記録に関する文書</t>
    <phoneticPr fontId="3"/>
  </si>
  <si>
    <t xml:space="preserve">携帯型情報通信記録機器等持込申請許可書
</t>
    <rPh sb="0" eb="3">
      <t>ケイタイガタ</t>
    </rPh>
    <rPh sb="3" eb="5">
      <t>ジョウホウ</t>
    </rPh>
    <rPh sb="5" eb="7">
      <t>ツウシン</t>
    </rPh>
    <rPh sb="7" eb="9">
      <t>キロク</t>
    </rPh>
    <rPh sb="9" eb="11">
      <t>キキ</t>
    </rPh>
    <rPh sb="11" eb="12">
      <t>トウ</t>
    </rPh>
    <rPh sb="12" eb="13">
      <t>モ</t>
    </rPh>
    <rPh sb="13" eb="14">
      <t>コ</t>
    </rPh>
    <rPh sb="14" eb="16">
      <t>シンセイ</t>
    </rPh>
    <rPh sb="16" eb="18">
      <t>キョカ</t>
    </rPh>
    <rPh sb="18" eb="19">
      <t>ショ</t>
    </rPh>
    <phoneticPr fontId="3"/>
  </si>
  <si>
    <t>業務計画又は隊務運営計画の決定又は了解に関する検討その他の経緯</t>
    <phoneticPr fontId="3"/>
  </si>
  <si>
    <t>統合幕僚長年度方針、基本計画案、細部計画案作成資料、基本計画案、細部計画案</t>
    <rPh sb="0" eb="5">
      <t>トウゴウ</t>
    </rPh>
    <rPh sb="5" eb="7">
      <t>ネンド</t>
    </rPh>
    <rPh sb="7" eb="9">
      <t>ホウシン</t>
    </rPh>
    <phoneticPr fontId="3"/>
  </si>
  <si>
    <t>基本計画案、細部計画案の修正、報告、基本計画案、細部計画案の大臣申請</t>
    <rPh sb="0" eb="2">
      <t>キホン</t>
    </rPh>
    <rPh sb="2" eb="5">
      <t>ケイカクアン</t>
    </rPh>
    <rPh sb="12" eb="14">
      <t>シュウセイ</t>
    </rPh>
    <rPh sb="15" eb="17">
      <t>ホウコク</t>
    </rPh>
    <phoneticPr fontId="3"/>
  </si>
  <si>
    <t>エ</t>
    <phoneticPr fontId="3"/>
  </si>
  <si>
    <t>オ</t>
    <phoneticPr fontId="3"/>
  </si>
  <si>
    <t>統合幕僚長指示、実施通達</t>
    <rPh sb="0" eb="5">
      <t>トウゴウ</t>
    </rPh>
    <rPh sb="5" eb="7">
      <t>シジ</t>
    </rPh>
    <phoneticPr fontId="3"/>
  </si>
  <si>
    <t>カ</t>
    <phoneticPr fontId="3"/>
  </si>
  <si>
    <t>キ</t>
    <phoneticPr fontId="3"/>
  </si>
  <si>
    <t>当該頁の最終解除日の翌年度の始期を起算日として５年（特定日以後５年）</t>
    <rPh sb="4" eb="6">
      <t>サイシュウ</t>
    </rPh>
    <rPh sb="6" eb="8">
      <t>カイジョ</t>
    </rPh>
    <rPh sb="8" eb="9">
      <t>ビ</t>
    </rPh>
    <rPh sb="10" eb="13">
      <t>ヨクネンド</t>
    </rPh>
    <rPh sb="14" eb="16">
      <t>シキ</t>
    </rPh>
    <rPh sb="17" eb="20">
      <t>キサンビ</t>
    </rPh>
    <rPh sb="24" eb="25">
      <t>ネン</t>
    </rPh>
    <rPh sb="26" eb="29">
      <t>トクテイビ</t>
    </rPh>
    <rPh sb="29" eb="31">
      <t>イゴ</t>
    </rPh>
    <rPh sb="32" eb="33">
      <t>ネン</t>
    </rPh>
    <phoneticPr fontId="3"/>
  </si>
  <si>
    <t>当該頁の最終解除日の翌年度の始期を起算日として１年（特定日以後１年）</t>
    <phoneticPr fontId="3"/>
  </si>
  <si>
    <t>当該頁の最終解除日の翌年度の始期を起算日として３年（特定日以後３年）</t>
    <phoneticPr fontId="3"/>
  </si>
  <si>
    <t>実施計画、承認通知、情報システム間の接続申請</t>
    <rPh sb="0" eb="2">
      <t>ジッシ</t>
    </rPh>
    <rPh sb="2" eb="4">
      <t>ケイカク</t>
    </rPh>
    <phoneticPr fontId="3"/>
  </si>
  <si>
    <t>部外に対する意見発表の際の手続に関する文書</t>
    <phoneticPr fontId="3"/>
  </si>
  <si>
    <t xml:space="preserve">部外に対する意見発表の届出、原稿
</t>
    <rPh sb="14" eb="16">
      <t>ゲンコウ</t>
    </rPh>
    <phoneticPr fontId="3"/>
  </si>
  <si>
    <t>統合幕僚監部等の組織名称の英語標記に関する文書</t>
    <rPh sb="0" eb="6">
      <t>トウゴウ</t>
    </rPh>
    <rPh sb="6" eb="7">
      <t>トウ</t>
    </rPh>
    <rPh sb="8" eb="10">
      <t>ソシキ</t>
    </rPh>
    <rPh sb="10" eb="12">
      <t>メイショウ</t>
    </rPh>
    <rPh sb="13" eb="15">
      <t>エイゴ</t>
    </rPh>
    <rPh sb="15" eb="17">
      <t>ヒョウキ</t>
    </rPh>
    <rPh sb="18" eb="19">
      <t>カン</t>
    </rPh>
    <rPh sb="21" eb="23">
      <t>ブンショ</t>
    </rPh>
    <phoneticPr fontId="3"/>
  </si>
  <si>
    <t>案、案に対する意見照会及びその回答、伺い</t>
    <rPh sb="0" eb="1">
      <t>アン</t>
    </rPh>
    <phoneticPr fontId="3"/>
  </si>
  <si>
    <t>地方自治法第９９条に基づく意見書、地方自治法第９９条以外の意見書、請願書、陳情書等</t>
    <rPh sb="0" eb="2">
      <t>チホウ</t>
    </rPh>
    <rPh sb="2" eb="4">
      <t>ジチ</t>
    </rPh>
    <rPh sb="4" eb="5">
      <t>ホウ</t>
    </rPh>
    <rPh sb="5" eb="6">
      <t>ダイ</t>
    </rPh>
    <rPh sb="8" eb="9">
      <t>ジョウ</t>
    </rPh>
    <rPh sb="10" eb="11">
      <t>モト</t>
    </rPh>
    <rPh sb="13" eb="16">
      <t>イケンショ</t>
    </rPh>
    <phoneticPr fontId="3"/>
  </si>
  <si>
    <t>給食を依頼する根拠となる文書、給食依頼書</t>
    <rPh sb="0" eb="2">
      <t>キュウショク</t>
    </rPh>
    <rPh sb="3" eb="5">
      <t>イライ</t>
    </rPh>
    <rPh sb="7" eb="9">
      <t>コンキョ</t>
    </rPh>
    <rPh sb="12" eb="14">
      <t>ブンショ</t>
    </rPh>
    <phoneticPr fontId="3"/>
  </si>
  <si>
    <t>研修日程、研修内容</t>
    <rPh sb="0" eb="2">
      <t>ケンシュウ</t>
    </rPh>
    <rPh sb="2" eb="4">
      <t>ニッテイ</t>
    </rPh>
    <phoneticPr fontId="3"/>
  </si>
  <si>
    <t>備考</t>
    <rPh sb="0" eb="2">
      <t>ビコウ</t>
    </rPh>
    <phoneticPr fontId="9"/>
  </si>
  <si>
    <t>１</t>
    <phoneticPr fontId="9"/>
  </si>
  <si>
    <t>　本表が直接適用されない行政文書については、文書管理者は、本表の規定を参酌して分類及び保存期間を定めるものとする。</t>
    <phoneticPr fontId="9"/>
  </si>
  <si>
    <t>２</t>
    <phoneticPr fontId="9"/>
  </si>
  <si>
    <t>　複数の文書管理者が同じ行政文書を保有することとなる場合において、防衛省行政文書管理細則（官文第４０２６号。２３．４．１。以下「細則」という。）１項第７号及び同項第８号に基づき一元的な管理に責任を有する文書管理者以外の文書管理者は、業務上の必要性に応じ、当該行政文書に、より短い保存期間（１年未満を含む。）を定めることができる。</t>
    <phoneticPr fontId="9"/>
  </si>
  <si>
    <t>３</t>
    <phoneticPr fontId="9"/>
  </si>
  <si>
    <t>　文書管理者が同じ行政文書を複数保有することとなる場合においては、標準文書保存期間基準に従い保存すべき行政文書１部を除き、業務上の必要性に応じ、他の行政文書に、より短い保存期間（１年未満を含む。）を定めることができる。</t>
    <phoneticPr fontId="9"/>
  </si>
  <si>
    <t>４</t>
    <phoneticPr fontId="9"/>
  </si>
  <si>
    <t>　保存期間の設定に際しては、防衛省行政文書管理規則（平成２３年防衛省訓令第１５号。以下「訓令」という。）第１７条第５項（歴史公文書等）及び第６項（意思決定過程や事務及び事業の実績の合理的な跡付けや検証に必要となる行政文書）に該当するものを除き、次の類型に該当する文書その他文書管理者が１年以上の保存を要しないと判断する文書については、保存期間を１年未満とすることができる。</t>
    <rPh sb="41" eb="43">
      <t>イカ</t>
    </rPh>
    <rPh sb="44" eb="46">
      <t>クンレイ</t>
    </rPh>
    <rPh sb="60" eb="62">
      <t>レキシ</t>
    </rPh>
    <rPh sb="62" eb="65">
      <t>コウブンショ</t>
    </rPh>
    <rPh sb="65" eb="66">
      <t>トウ</t>
    </rPh>
    <phoneticPr fontId="9"/>
  </si>
  <si>
    <t>⑴　別途、正本・原本が管理されている行政文書の写し</t>
  </si>
  <si>
    <t>⑵　定型的・日常的な業務連絡、日程表等</t>
  </si>
  <si>
    <t>⑶　出版物や公表物を編集した文書</t>
  </si>
  <si>
    <t>⑷　所掌事務に関する事実関係の問合せへの応答</t>
  </si>
  <si>
    <t>⑸　明白な誤り等の客観的な正確性の観点から利用に適さなくなった文書</t>
  </si>
  <si>
    <t>⑹　意思決定の途中段階で作成したもので、当該意思決定に与える影響がないものとして、長期間の保存を要しないと判断される文書</t>
  </si>
  <si>
    <t>５</t>
    <phoneticPr fontId="9"/>
  </si>
  <si>
    <t>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t>
    <phoneticPr fontId="9"/>
  </si>
  <si>
    <t>６</t>
    <phoneticPr fontId="9"/>
  </si>
  <si>
    <t>　第４項の保存期間の起算日は、行政文書の作成又は取得に係る日の翌日とする。</t>
    <phoneticPr fontId="9"/>
  </si>
  <si>
    <t>７</t>
    <phoneticPr fontId="9"/>
  </si>
  <si>
    <t>　第４項各号に該当する保存期間を１年未満とする行政文書については、文書管理情報の保存期間欄に同項の該当号を付記するものとする（例：１年未満⑴）。</t>
    <rPh sb="4" eb="6">
      <t>カクゴウ</t>
    </rPh>
    <rPh sb="7" eb="9">
      <t>ガイトウ</t>
    </rPh>
    <rPh sb="11" eb="13">
      <t>ホゾン</t>
    </rPh>
    <rPh sb="13" eb="15">
      <t>キカン</t>
    </rPh>
    <rPh sb="17" eb="18">
      <t>ネン</t>
    </rPh>
    <rPh sb="18" eb="20">
      <t>ミマン</t>
    </rPh>
    <rPh sb="23" eb="25">
      <t>ギョウセイ</t>
    </rPh>
    <rPh sb="25" eb="27">
      <t>ブンショ</t>
    </rPh>
    <rPh sb="46" eb="47">
      <t>ドウ</t>
    </rPh>
    <rPh sb="47" eb="48">
      <t>コウ</t>
    </rPh>
    <phoneticPr fontId="9"/>
  </si>
  <si>
    <t>８</t>
    <phoneticPr fontId="9"/>
  </si>
  <si>
    <t xml:space="preserve">　文書管理者は、保存期間を１年未満とする行政文書ファイル等であって、第４項各号に該当しないものについて、保存期間が満了し、廃棄しようとするときは、訓令第１７条第５項（歴史公文書等）、第６項（意思決定過程や事務及び事業の実績の合理的な跡付けや検証に必要となる行政文書）及び第８項（重要又は異例な事項に関する情報を含む場合など、合理的な跡付けや検証に必要となる行政文書）に該当しないことを確認した上で廃棄するものとする。この場合において、文書管理者は細則第１０第３項第３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t>
    <rPh sb="73" eb="75">
      <t>クンレイ</t>
    </rPh>
    <phoneticPr fontId="9"/>
  </si>
  <si>
    <t>以下について移管
・法令の解釈やその後の政策立案等に大きな影響を与えた事件に関するもの・審議会等の裁決等について年度ごとに取り纏めたもの</t>
    <rPh sb="0" eb="2">
      <t>イカ</t>
    </rPh>
    <rPh sb="6" eb="8">
      <t>イカン</t>
    </rPh>
    <rPh sb="10" eb="12">
      <t>ホウレイ</t>
    </rPh>
    <rPh sb="13" eb="15">
      <t>カイシャク</t>
    </rPh>
    <rPh sb="18" eb="19">
      <t>ゴ</t>
    </rPh>
    <rPh sb="20" eb="22">
      <t>セイサク</t>
    </rPh>
    <rPh sb="22" eb="25">
      <t>リツアンナド</t>
    </rPh>
    <rPh sb="26" eb="27">
      <t>オオ</t>
    </rPh>
    <rPh sb="29" eb="31">
      <t>エイキョウ</t>
    </rPh>
    <rPh sb="32" eb="33">
      <t>アタ</t>
    </rPh>
    <rPh sb="35" eb="37">
      <t>ジケン</t>
    </rPh>
    <rPh sb="38" eb="39">
      <t>カン</t>
    </rPh>
    <rPh sb="44" eb="47">
      <t>シンギカイ</t>
    </rPh>
    <rPh sb="47" eb="48">
      <t>トウ</t>
    </rPh>
    <rPh sb="49" eb="51">
      <t>サイケツ</t>
    </rPh>
    <rPh sb="51" eb="52">
      <t>トウ</t>
    </rPh>
    <rPh sb="56" eb="58">
      <t>ネンド</t>
    </rPh>
    <rPh sb="61" eb="62">
      <t>ト</t>
    </rPh>
    <rPh sb="63" eb="64">
      <t>マト</t>
    </rPh>
    <phoneticPr fontId="3"/>
  </si>
  <si>
    <t>・〇年度休暇簿等（３年保存）</t>
    <rPh sb="2" eb="4">
      <t>ネンド</t>
    </rPh>
    <rPh sb="4" eb="6">
      <t>キュウカ</t>
    </rPh>
    <rPh sb="6" eb="7">
      <t>ボ</t>
    </rPh>
    <rPh sb="7" eb="8">
      <t>トウ</t>
    </rPh>
    <phoneticPr fontId="3"/>
  </si>
  <si>
    <t>・身体歴</t>
    <rPh sb="1" eb="3">
      <t>シンタイ</t>
    </rPh>
    <rPh sb="3" eb="4">
      <t>レキ</t>
    </rPh>
    <phoneticPr fontId="3"/>
  </si>
  <si>
    <t>個人情報保護</t>
    <rPh sb="0" eb="2">
      <t>コジン</t>
    </rPh>
    <rPh sb="2" eb="4">
      <t>ジョウホウ</t>
    </rPh>
    <rPh sb="4" eb="6">
      <t>ホゴ</t>
    </rPh>
    <phoneticPr fontId="3"/>
  </si>
  <si>
    <t xml:space="preserve">実施要領、支援依頼、
航空機搭乗依頼
</t>
    <rPh sb="0" eb="2">
      <t>ジッシ</t>
    </rPh>
    <rPh sb="2" eb="4">
      <t>ヨウリョウ</t>
    </rPh>
    <phoneticPr fontId="3"/>
  </si>
  <si>
    <t>地球温暖化対策実行計画推進・点検委員会への提出資料、地球温暖化対策実行計画推進・点検委員会資料、環境配慮の方針推進点検委員会への提出資料（取組評価）、環境配慮の方針推進点検委員会資料</t>
    <rPh sb="21" eb="23">
      <t>テイシュツ</t>
    </rPh>
    <rPh sb="23" eb="25">
      <t>シリョウ</t>
    </rPh>
    <phoneticPr fontId="3"/>
  </si>
  <si>
    <t xml:space="preserve">省エネ法に基づく輸送実績報告、低圧電気係る契約締結実績調査回答、環境配慮契約締結実績調査回答、防衛省環境月間に実施した諸行事報告、フロン類算定漏えい量報告 、温室効果ガス算定排出量報告、ポリ塩化ビフェニル廃棄物等報告 </t>
    <rPh sb="0" eb="1">
      <t>ショウ</t>
    </rPh>
    <rPh sb="3" eb="4">
      <t>ホウ</t>
    </rPh>
    <rPh sb="5" eb="6">
      <t>モト</t>
    </rPh>
    <rPh sb="8" eb="10">
      <t>ユソウ</t>
    </rPh>
    <rPh sb="10" eb="12">
      <t>ジッセキ</t>
    </rPh>
    <rPh sb="12" eb="14">
      <t>ホウコク</t>
    </rPh>
    <phoneticPr fontId="3"/>
  </si>
  <si>
    <t>実施計画、実施通達、アンケート、意識調査の実施、予備調査質問票、回答、本調査質問票、回答、実施結果、改善措置、改善結果</t>
    <rPh sb="0" eb="2">
      <t>ジッシ</t>
    </rPh>
    <rPh sb="2" eb="4">
      <t>ケイカク</t>
    </rPh>
    <phoneticPr fontId="3"/>
  </si>
  <si>
    <t>教育実施通達、リスク調査</t>
    <rPh sb="0" eb="2">
      <t>キョウイク</t>
    </rPh>
    <rPh sb="2" eb="4">
      <t>ジッシ</t>
    </rPh>
    <rPh sb="4" eb="6">
      <t>ツウタツ</t>
    </rPh>
    <phoneticPr fontId="3"/>
  </si>
  <si>
    <t>軍施設立入手続、軍関係施設立入手続</t>
    <rPh sb="0" eb="1">
      <t>グン</t>
    </rPh>
    <rPh sb="1" eb="3">
      <t>シセツ</t>
    </rPh>
    <rPh sb="3" eb="5">
      <t>タチイ</t>
    </rPh>
    <rPh sb="5" eb="7">
      <t>テツズ</t>
    </rPh>
    <phoneticPr fontId="3"/>
  </si>
  <si>
    <t>参加依頼、会合資料</t>
    <rPh sb="0" eb="2">
      <t>サンカ</t>
    </rPh>
    <rPh sb="2" eb="4">
      <t>イライ</t>
    </rPh>
    <phoneticPr fontId="3"/>
  </si>
  <si>
    <t>支援依頼、検証実施計画</t>
    <rPh sb="0" eb="2">
      <t>シエン</t>
    </rPh>
    <rPh sb="2" eb="4">
      <t>イライ</t>
    </rPh>
    <phoneticPr fontId="3"/>
  </si>
  <si>
    <t>実施要領、通知文書</t>
    <rPh sb="0" eb="2">
      <t>ジッシ</t>
    </rPh>
    <rPh sb="2" eb="4">
      <t>ヨウリョウ</t>
    </rPh>
    <phoneticPr fontId="3"/>
  </si>
  <si>
    <t xml:space="preserve">通達文書、実施計画、統合輸送割当、輸送要領
</t>
    <rPh sb="0" eb="2">
      <t>ツウタツ</t>
    </rPh>
    <rPh sb="2" eb="4">
      <t>ブンショ</t>
    </rPh>
    <phoneticPr fontId="3"/>
  </si>
  <si>
    <t xml:space="preserve">幕内調整資料、研究計画、研究指針
</t>
    <rPh sb="0" eb="1">
      <t>バク</t>
    </rPh>
    <rPh sb="1" eb="2">
      <t>ナイ</t>
    </rPh>
    <rPh sb="2" eb="4">
      <t>チョウセイ</t>
    </rPh>
    <rPh sb="4" eb="6">
      <t>シリョウ</t>
    </rPh>
    <phoneticPr fontId="3"/>
  </si>
  <si>
    <t>・○年度中期防衛力整備計画作成資料（５年保存）
・○年度中期研究計画（５年保存）
・○年度統合運用に係る研究指針（５年保存）</t>
    <rPh sb="19" eb="20">
      <t>ネン</t>
    </rPh>
    <rPh sb="20" eb="22">
      <t>ホゾン</t>
    </rPh>
    <phoneticPr fontId="3"/>
  </si>
  <si>
    <t>通知文書、協議、依頼、回答文書</t>
    <rPh sb="0" eb="2">
      <t>ツウチ</t>
    </rPh>
    <rPh sb="2" eb="4">
      <t>ブンショ</t>
    </rPh>
    <phoneticPr fontId="3"/>
  </si>
  <si>
    <t>通知文書、依頼、回答文書</t>
    <rPh sb="0" eb="2">
      <t>ツウチ</t>
    </rPh>
    <rPh sb="2" eb="4">
      <t>ブンショ</t>
    </rPh>
    <phoneticPr fontId="3"/>
  </si>
  <si>
    <t>実施要領、成果報告</t>
    <rPh sb="0" eb="2">
      <t>ジッシ</t>
    </rPh>
    <rPh sb="2" eb="4">
      <t>ヨウリョウ</t>
    </rPh>
    <phoneticPr fontId="3"/>
  </si>
  <si>
    <t xml:space="preserve">通知、通達、報告
</t>
    <rPh sb="0" eb="2">
      <t>ツウチ</t>
    </rPh>
    <phoneticPr fontId="3"/>
  </si>
  <si>
    <t>・○年度転出入、離任行事実施要領（５年保存）
・○年度（着任者職名）着任行事実施（５年保存）
・○年度（職名）初度視察実施（５年保存）</t>
    <rPh sb="2" eb="4">
      <t>ネンド</t>
    </rPh>
    <rPh sb="4" eb="6">
      <t>テンシュツ</t>
    </rPh>
    <rPh sb="6" eb="7">
      <t>ニュウ</t>
    </rPh>
    <rPh sb="8" eb="10">
      <t>リニン</t>
    </rPh>
    <rPh sb="10" eb="12">
      <t>ギョウジ</t>
    </rPh>
    <rPh sb="12" eb="14">
      <t>ジッシ</t>
    </rPh>
    <rPh sb="14" eb="16">
      <t>ヨウリョウ</t>
    </rPh>
    <rPh sb="18" eb="19">
      <t>ネン</t>
    </rPh>
    <rPh sb="19" eb="21">
      <t>ホゾン</t>
    </rPh>
    <phoneticPr fontId="3"/>
  </si>
  <si>
    <t>・○年度作成 当直勤務要領（３年保存）
・○年度当直勤務記録（３年保存）
・○年度当直鍵接受簿（３年保存）
・○年度当直巡察チェックリスト（３年保存）</t>
    <rPh sb="2" eb="4">
      <t>ネンド</t>
    </rPh>
    <rPh sb="4" eb="6">
      <t>サクセイ</t>
    </rPh>
    <rPh sb="11" eb="13">
      <t>ヨウリョウ</t>
    </rPh>
    <rPh sb="15" eb="16">
      <t>ネン</t>
    </rPh>
    <rPh sb="16" eb="18">
      <t>ホゾン</t>
    </rPh>
    <phoneticPr fontId="3"/>
  </si>
  <si>
    <t xml:space="preserve">支援依頼、成果報告
</t>
    <rPh sb="0" eb="2">
      <t>シエン</t>
    </rPh>
    <rPh sb="2" eb="4">
      <t>イライ</t>
    </rPh>
    <phoneticPr fontId="3"/>
  </si>
  <si>
    <t xml:space="preserve">支援依頼、会合資料
</t>
    <rPh sb="0" eb="2">
      <t>シエン</t>
    </rPh>
    <rPh sb="2" eb="4">
      <t>イライ</t>
    </rPh>
    <phoneticPr fontId="3"/>
  </si>
  <si>
    <t>統合補給の将来態勢</t>
    <rPh sb="0" eb="2">
      <t>トウゴウ</t>
    </rPh>
    <rPh sb="2" eb="4">
      <t>ホキュウ</t>
    </rPh>
    <rPh sb="5" eb="7">
      <t>ショウライ</t>
    </rPh>
    <rPh sb="7" eb="9">
      <t>タイセイ</t>
    </rPh>
    <phoneticPr fontId="3"/>
  </si>
  <si>
    <t>次期中期における後方補給においての検討文書</t>
    <rPh sb="0" eb="2">
      <t>ジキ</t>
    </rPh>
    <rPh sb="2" eb="4">
      <t>チュウキ</t>
    </rPh>
    <rPh sb="8" eb="10">
      <t>コウホウ</t>
    </rPh>
    <rPh sb="10" eb="12">
      <t>ホキュウ</t>
    </rPh>
    <rPh sb="17" eb="18">
      <t>ケン</t>
    </rPh>
    <rPh sb="18" eb="19">
      <t>トウ</t>
    </rPh>
    <rPh sb="19" eb="21">
      <t>ブンショ</t>
    </rPh>
    <phoneticPr fontId="3"/>
  </si>
  <si>
    <t>・４幕班長意見交換会（１年保存）</t>
    <rPh sb="2" eb="3">
      <t>バク</t>
    </rPh>
    <rPh sb="3" eb="5">
      <t>ハンチョウ</t>
    </rPh>
    <rPh sb="5" eb="7">
      <t>イケン</t>
    </rPh>
    <rPh sb="7" eb="10">
      <t>コウカンカイ</t>
    </rPh>
    <rPh sb="12" eb="13">
      <t>ネン</t>
    </rPh>
    <rPh sb="13" eb="15">
      <t>ホゾン</t>
    </rPh>
    <phoneticPr fontId="3"/>
  </si>
  <si>
    <t>将来後方補給態勢</t>
    <rPh sb="0" eb="2">
      <t>ショウライ</t>
    </rPh>
    <rPh sb="2" eb="4">
      <t>コウホウ</t>
    </rPh>
    <rPh sb="4" eb="6">
      <t>ホキュウ</t>
    </rPh>
    <rPh sb="6" eb="8">
      <t>タイセイ</t>
    </rPh>
    <phoneticPr fontId="3"/>
  </si>
  <si>
    <t>将来後方</t>
    <rPh sb="0" eb="2">
      <t>ショウライ</t>
    </rPh>
    <rPh sb="2" eb="4">
      <t>コウホウ</t>
    </rPh>
    <phoneticPr fontId="3"/>
  </si>
  <si>
    <t>調達に関する事項（２４及び３４の項に掲げるものを除く。）</t>
    <rPh sb="11" eb="12">
      <t>オヨ</t>
    </rPh>
    <phoneticPr fontId="3"/>
  </si>
  <si>
    <t>指名通知書、取消通知書</t>
    <rPh sb="0" eb="2">
      <t>シメイ</t>
    </rPh>
    <rPh sb="2" eb="5">
      <t>ツウチショ</t>
    </rPh>
    <rPh sb="6" eb="8">
      <t>トリケシ</t>
    </rPh>
    <rPh sb="8" eb="11">
      <t>ツウチショ</t>
    </rPh>
    <phoneticPr fontId="3"/>
  </si>
  <si>
    <t>指名取消通知</t>
    <rPh sb="0" eb="2">
      <t>シメイ</t>
    </rPh>
    <rPh sb="2" eb="4">
      <t>トリケシ</t>
    </rPh>
    <rPh sb="4" eb="6">
      <t>ツウチ</t>
    </rPh>
    <phoneticPr fontId="3"/>
  </si>
  <si>
    <t>物品又は役務の調達に関する検査官（監督官）の指名取消通知の文書</t>
    <rPh sb="10" eb="11">
      <t>カン</t>
    </rPh>
    <rPh sb="24" eb="26">
      <t>トリケシ</t>
    </rPh>
    <rPh sb="26" eb="28">
      <t>ツウチ</t>
    </rPh>
    <rPh sb="29" eb="31">
      <t>ブンショ</t>
    </rPh>
    <phoneticPr fontId="3"/>
  </si>
  <si>
    <t>物品又は役務の調達の検査官（監督官）の取消及び指名</t>
    <rPh sb="0" eb="2">
      <t>ブッピン</t>
    </rPh>
    <rPh sb="2" eb="3">
      <t>マタ</t>
    </rPh>
    <rPh sb="4" eb="6">
      <t>エキム</t>
    </rPh>
    <rPh sb="7" eb="9">
      <t>チョウタツ</t>
    </rPh>
    <rPh sb="10" eb="13">
      <t>ケンサカン</t>
    </rPh>
    <rPh sb="14" eb="16">
      <t>カントク</t>
    </rPh>
    <rPh sb="16" eb="17">
      <t>カン</t>
    </rPh>
    <rPh sb="19" eb="21">
      <t>トリケシ</t>
    </rPh>
    <rPh sb="21" eb="22">
      <t>オヨ</t>
    </rPh>
    <rPh sb="23" eb="25">
      <t>シメイ</t>
    </rPh>
    <phoneticPr fontId="3"/>
  </si>
  <si>
    <t>医療検討</t>
    <rPh sb="0" eb="2">
      <t>イリョウ</t>
    </rPh>
    <rPh sb="2" eb="3">
      <t>ケン</t>
    </rPh>
    <rPh sb="3" eb="4">
      <t>トウ</t>
    </rPh>
    <phoneticPr fontId="3"/>
  </si>
  <si>
    <t>新型インフルエンザ等の対策に係る検討</t>
    <rPh sb="0" eb="2">
      <t>シンガタ</t>
    </rPh>
    <rPh sb="9" eb="10">
      <t>トウ</t>
    </rPh>
    <rPh sb="11" eb="13">
      <t>タイサク</t>
    </rPh>
    <rPh sb="14" eb="15">
      <t>カカ</t>
    </rPh>
    <rPh sb="16" eb="17">
      <t>ケン</t>
    </rPh>
    <rPh sb="17" eb="18">
      <t>トウ</t>
    </rPh>
    <phoneticPr fontId="3"/>
  </si>
  <si>
    <t>感染症に関する検討</t>
    <rPh sb="0" eb="2">
      <t>カンセン</t>
    </rPh>
    <rPh sb="2" eb="3">
      <t>ショウ</t>
    </rPh>
    <rPh sb="4" eb="5">
      <t>カン</t>
    </rPh>
    <rPh sb="7" eb="8">
      <t>ケン</t>
    </rPh>
    <rPh sb="8" eb="9">
      <t>トウ</t>
    </rPh>
    <phoneticPr fontId="3"/>
  </si>
  <si>
    <t>簿冊の引継ぎに関する文書</t>
    <rPh sb="0" eb="2">
      <t>ボサツ</t>
    </rPh>
    <rPh sb="3" eb="5">
      <t>ヒキツ</t>
    </rPh>
    <rPh sb="7" eb="8">
      <t>カン</t>
    </rPh>
    <rPh sb="10" eb="12">
      <t>ブンショ</t>
    </rPh>
    <phoneticPr fontId="3"/>
  </si>
  <si>
    <t>・○年度物品供用官の引継書（３年保存）</t>
    <rPh sb="4" eb="6">
      <t>ブッピン</t>
    </rPh>
    <rPh sb="6" eb="8">
      <t>キョウヨウ</t>
    </rPh>
    <rPh sb="8" eb="9">
      <t>カン</t>
    </rPh>
    <rPh sb="12" eb="13">
      <t>ショ</t>
    </rPh>
    <phoneticPr fontId="3"/>
  </si>
  <si>
    <t>物品供用官の交代に伴う簿冊の引継</t>
    <rPh sb="9" eb="10">
      <t>トモナ</t>
    </rPh>
    <rPh sb="11" eb="13">
      <t>ボサツ</t>
    </rPh>
    <rPh sb="14" eb="16">
      <t>ヒキツ</t>
    </rPh>
    <phoneticPr fontId="3"/>
  </si>
  <si>
    <t>物品供用官の簿冊引継書</t>
    <rPh sb="2" eb="4">
      <t>キョウヨウ</t>
    </rPh>
    <rPh sb="4" eb="5">
      <t>カン</t>
    </rPh>
    <rPh sb="6" eb="8">
      <t>ボサツ</t>
    </rPh>
    <rPh sb="8" eb="10">
      <t>ヒキツ</t>
    </rPh>
    <rPh sb="10" eb="11">
      <t>ショ</t>
    </rPh>
    <phoneticPr fontId="3"/>
  </si>
  <si>
    <t>・タクシー券整理簿（５年保存）</t>
    <rPh sb="11" eb="12">
      <t>ネン</t>
    </rPh>
    <rPh sb="12" eb="14">
      <t>ホゾン</t>
    </rPh>
    <phoneticPr fontId="3"/>
  </si>
  <si>
    <t>・物品取得計画資料（５年保存）</t>
    <rPh sb="11" eb="12">
      <t>ネン</t>
    </rPh>
    <rPh sb="12" eb="14">
      <t>ホゾン</t>
    </rPh>
    <phoneticPr fontId="3"/>
  </si>
  <si>
    <t>・海外渡航承認申請手続等の細部要領（１０年保存）</t>
    <rPh sb="1" eb="3">
      <t>カイガイ</t>
    </rPh>
    <rPh sb="3" eb="5">
      <t>トコウ</t>
    </rPh>
    <rPh sb="5" eb="7">
      <t>ショウニン</t>
    </rPh>
    <rPh sb="7" eb="9">
      <t>シンセイ</t>
    </rPh>
    <rPh sb="9" eb="11">
      <t>テツヅ</t>
    </rPh>
    <rPh sb="11" eb="12">
      <t>トウ</t>
    </rPh>
    <rPh sb="13" eb="15">
      <t>サイブ</t>
    </rPh>
    <rPh sb="15" eb="17">
      <t>ヨウリョウ</t>
    </rPh>
    <rPh sb="20" eb="21">
      <t>ネン</t>
    </rPh>
    <rPh sb="21" eb="23">
      <t>ホゾン</t>
    </rPh>
    <phoneticPr fontId="3"/>
  </si>
  <si>
    <t>細部実施要領通達</t>
    <rPh sb="0" eb="2">
      <t>サイブ</t>
    </rPh>
    <rPh sb="2" eb="4">
      <t>ジッシ</t>
    </rPh>
    <rPh sb="4" eb="6">
      <t>ヨウリョウ</t>
    </rPh>
    <rPh sb="6" eb="8">
      <t>ツウタツ</t>
    </rPh>
    <phoneticPr fontId="3"/>
  </si>
  <si>
    <t>次期中期計画</t>
    <rPh sb="0" eb="2">
      <t>ジキ</t>
    </rPh>
    <rPh sb="2" eb="4">
      <t>チュウキ</t>
    </rPh>
    <rPh sb="4" eb="6">
      <t>ケイカク</t>
    </rPh>
    <phoneticPr fontId="3"/>
  </si>
  <si>
    <t>派遣海賊対処行動支援隊からの医療実績報告</t>
    <rPh sb="0" eb="2">
      <t>ハケン</t>
    </rPh>
    <rPh sb="2" eb="4">
      <t>カイゾク</t>
    </rPh>
    <rPh sb="4" eb="6">
      <t>タイショ</t>
    </rPh>
    <rPh sb="6" eb="8">
      <t>コウドウ</t>
    </rPh>
    <rPh sb="8" eb="10">
      <t>シエン</t>
    </rPh>
    <rPh sb="10" eb="11">
      <t>タイ</t>
    </rPh>
    <rPh sb="14" eb="16">
      <t>イリョウ</t>
    </rPh>
    <rPh sb="16" eb="18">
      <t>ジッセキ</t>
    </rPh>
    <rPh sb="18" eb="20">
      <t>ホウコク</t>
    </rPh>
    <phoneticPr fontId="3"/>
  </si>
  <si>
    <t>医療実績報告</t>
    <rPh sb="0" eb="2">
      <t>イリョウ</t>
    </rPh>
    <rPh sb="2" eb="4">
      <t>ジッセキ</t>
    </rPh>
    <rPh sb="4" eb="6">
      <t>ホウコク</t>
    </rPh>
    <phoneticPr fontId="3"/>
  </si>
  <si>
    <t>・○年度衛生月頭報告</t>
    <rPh sb="2" eb="3">
      <t>ネン</t>
    </rPh>
    <rPh sb="3" eb="4">
      <t>ド</t>
    </rPh>
    <rPh sb="4" eb="6">
      <t>エイセイ</t>
    </rPh>
    <rPh sb="6" eb="8">
      <t>ゲットウ</t>
    </rPh>
    <rPh sb="8" eb="10">
      <t>ホウコク</t>
    </rPh>
    <phoneticPr fontId="3"/>
  </si>
  <si>
    <t>各活動における要員の指定に関する文書</t>
    <rPh sb="0" eb="1">
      <t>カク</t>
    </rPh>
    <rPh sb="1" eb="3">
      <t>カツドウ</t>
    </rPh>
    <rPh sb="7" eb="9">
      <t>ヨウイン</t>
    </rPh>
    <rPh sb="10" eb="12">
      <t>シテイ</t>
    </rPh>
    <rPh sb="13" eb="14">
      <t>カン</t>
    </rPh>
    <rPh sb="16" eb="18">
      <t>ブンショ</t>
    </rPh>
    <phoneticPr fontId="3"/>
  </si>
  <si>
    <t>指定の基準及び要領</t>
    <rPh sb="0" eb="2">
      <t>シテイ</t>
    </rPh>
    <rPh sb="3" eb="5">
      <t>キジュン</t>
    </rPh>
    <rPh sb="5" eb="6">
      <t>オヨ</t>
    </rPh>
    <rPh sb="7" eb="9">
      <t>ヨウリョウ</t>
    </rPh>
    <phoneticPr fontId="3"/>
  </si>
  <si>
    <t>要員指定</t>
    <rPh sb="0" eb="2">
      <t>ヨウイン</t>
    </rPh>
    <rPh sb="2" eb="4">
      <t>シテイ</t>
    </rPh>
    <phoneticPr fontId="3"/>
  </si>
  <si>
    <t>・○年度各活動における要員指定要領</t>
    <rPh sb="2" eb="3">
      <t>ネン</t>
    </rPh>
    <rPh sb="3" eb="4">
      <t>ド</t>
    </rPh>
    <rPh sb="4" eb="5">
      <t>カク</t>
    </rPh>
    <rPh sb="5" eb="7">
      <t>カツドウ</t>
    </rPh>
    <rPh sb="11" eb="13">
      <t>ヨウイン</t>
    </rPh>
    <rPh sb="13" eb="15">
      <t>シテイ</t>
    </rPh>
    <rPh sb="15" eb="17">
      <t>ヨウリョウ</t>
    </rPh>
    <phoneticPr fontId="3"/>
  </si>
  <si>
    <t xml:space="preserve">検討資料
</t>
    <rPh sb="0" eb="1">
      <t>ケン</t>
    </rPh>
    <rPh sb="1" eb="2">
      <t>トウ</t>
    </rPh>
    <rPh sb="2" eb="4">
      <t>シリョウ</t>
    </rPh>
    <phoneticPr fontId="3"/>
  </si>
  <si>
    <t>取材対応</t>
    <rPh sb="0" eb="2">
      <t>シュザイ</t>
    </rPh>
    <rPh sb="2" eb="4">
      <t>タイオウ</t>
    </rPh>
    <phoneticPr fontId="3"/>
  </si>
  <si>
    <t>報道機関を含めた部外者からの取材対応に関する文書</t>
    <rPh sb="0" eb="2">
      <t>ホウドウ</t>
    </rPh>
    <rPh sb="2" eb="4">
      <t>キカン</t>
    </rPh>
    <rPh sb="5" eb="6">
      <t>フク</t>
    </rPh>
    <rPh sb="8" eb="11">
      <t>ブガイシャ</t>
    </rPh>
    <rPh sb="14" eb="16">
      <t>シュザイ</t>
    </rPh>
    <rPh sb="16" eb="18">
      <t>タイオウ</t>
    </rPh>
    <rPh sb="19" eb="20">
      <t>カン</t>
    </rPh>
    <rPh sb="22" eb="24">
      <t>ブンショ</t>
    </rPh>
    <phoneticPr fontId="3"/>
  </si>
  <si>
    <t>取材対応に関する文書</t>
    <rPh sb="0" eb="2">
      <t>シュザイ</t>
    </rPh>
    <rPh sb="2" eb="4">
      <t>タイオウ</t>
    </rPh>
    <rPh sb="5" eb="6">
      <t>カン</t>
    </rPh>
    <rPh sb="8" eb="10">
      <t>ブンショ</t>
    </rPh>
    <phoneticPr fontId="3"/>
  </si>
  <si>
    <t>規則等遵守の徹底</t>
    <rPh sb="0" eb="2">
      <t>キソク</t>
    </rPh>
    <rPh sb="2" eb="3">
      <t>トウ</t>
    </rPh>
    <rPh sb="3" eb="5">
      <t>ジュンシュ</t>
    </rPh>
    <rPh sb="6" eb="8">
      <t>テッテイ</t>
    </rPh>
    <phoneticPr fontId="3"/>
  </si>
  <si>
    <t>標準化計画及び類別資料等処理計画、業務処理要領、製造者記号の付与</t>
    <rPh sb="0" eb="3">
      <t>ヒョウジュンカ</t>
    </rPh>
    <rPh sb="3" eb="5">
      <t>ケイカク</t>
    </rPh>
    <rPh sb="5" eb="6">
      <t>オヨ</t>
    </rPh>
    <rPh sb="7" eb="9">
      <t>ルイベツ</t>
    </rPh>
    <rPh sb="9" eb="11">
      <t>シリョウ</t>
    </rPh>
    <rPh sb="11" eb="12">
      <t>トウ</t>
    </rPh>
    <rPh sb="12" eb="14">
      <t>ショリ</t>
    </rPh>
    <rPh sb="14" eb="16">
      <t>ケイカク</t>
    </rPh>
    <rPh sb="17" eb="19">
      <t>ギョウム</t>
    </rPh>
    <rPh sb="19" eb="21">
      <t>ショリ</t>
    </rPh>
    <rPh sb="21" eb="23">
      <t>ヨウリョウ</t>
    </rPh>
    <rPh sb="24" eb="26">
      <t>セイゾウ</t>
    </rPh>
    <rPh sb="26" eb="27">
      <t>シャ</t>
    </rPh>
    <rPh sb="27" eb="29">
      <t>キゴウ</t>
    </rPh>
    <rPh sb="30" eb="32">
      <t>フヨ</t>
    </rPh>
    <phoneticPr fontId="3"/>
  </si>
  <si>
    <t>・○年度防衛省仕様書の改正等（１年保存）
・○年度防衛省仕様書改正の原案の検討について（回答）（１年保存）</t>
    <rPh sb="4" eb="6">
      <t>ボウエイ</t>
    </rPh>
    <rPh sb="6" eb="7">
      <t>ショウ</t>
    </rPh>
    <rPh sb="7" eb="10">
      <t>シヨウショ</t>
    </rPh>
    <rPh sb="11" eb="13">
      <t>カイセイ</t>
    </rPh>
    <rPh sb="13" eb="14">
      <t>トウ</t>
    </rPh>
    <rPh sb="16" eb="17">
      <t>ネン</t>
    </rPh>
    <rPh sb="17" eb="19">
      <t>ホゾン</t>
    </rPh>
    <rPh sb="44" eb="46">
      <t>カイトウ</t>
    </rPh>
    <rPh sb="49" eb="50">
      <t>ネン</t>
    </rPh>
    <rPh sb="50" eb="52">
      <t>ホゾン</t>
    </rPh>
    <phoneticPr fontId="3"/>
  </si>
  <si>
    <t>統合幕僚監部史・統合幕僚監部１０年史又は統合幕僚学校史の作成に関する資料</t>
    <rPh sb="0" eb="6">
      <t>トウゴウ</t>
    </rPh>
    <rPh sb="6" eb="7">
      <t>シ</t>
    </rPh>
    <rPh sb="8" eb="14">
      <t>トウゴウ</t>
    </rPh>
    <rPh sb="16" eb="18">
      <t>ネンシ</t>
    </rPh>
    <rPh sb="18" eb="19">
      <t>マタ</t>
    </rPh>
    <rPh sb="20" eb="22">
      <t>トウゴウ</t>
    </rPh>
    <rPh sb="22" eb="24">
      <t>バクリョウ</t>
    </rPh>
    <rPh sb="24" eb="26">
      <t>ガッコウ</t>
    </rPh>
    <rPh sb="26" eb="27">
      <t>シ</t>
    </rPh>
    <rPh sb="28" eb="30">
      <t>サクセイ</t>
    </rPh>
    <rPh sb="31" eb="32">
      <t>カン</t>
    </rPh>
    <rPh sb="34" eb="36">
      <t>シリョウ</t>
    </rPh>
    <phoneticPr fontId="3"/>
  </si>
  <si>
    <t>統合幕僚監部史又は統合幕僚学校史の作成のための資料収集に関する文書</t>
    <rPh sb="0" eb="6">
      <t>トウゴウ</t>
    </rPh>
    <rPh sb="6" eb="7">
      <t>シ</t>
    </rPh>
    <rPh sb="7" eb="8">
      <t>マタ</t>
    </rPh>
    <rPh sb="9" eb="11">
      <t>トウゴウ</t>
    </rPh>
    <rPh sb="11" eb="13">
      <t>バクリョウ</t>
    </rPh>
    <rPh sb="13" eb="15">
      <t>ガッコウ</t>
    </rPh>
    <rPh sb="15" eb="16">
      <t>シ</t>
    </rPh>
    <rPh sb="17" eb="19">
      <t>サクセイ</t>
    </rPh>
    <rPh sb="23" eb="25">
      <t>シリョウ</t>
    </rPh>
    <rPh sb="25" eb="27">
      <t>シュウシュウ</t>
    </rPh>
    <rPh sb="28" eb="29">
      <t>カン</t>
    </rPh>
    <rPh sb="31" eb="33">
      <t>ブンショ</t>
    </rPh>
    <phoneticPr fontId="3"/>
  </si>
  <si>
    <t>回答</t>
    <rPh sb="0" eb="2">
      <t>カイトウ</t>
    </rPh>
    <phoneticPr fontId="3"/>
  </si>
  <si>
    <t>・○年度統合幕僚監部史の資料提出（１年保存）</t>
    <rPh sb="12" eb="14">
      <t>シリョウ</t>
    </rPh>
    <rPh sb="14" eb="16">
      <t>テイシュツ</t>
    </rPh>
    <phoneticPr fontId="3"/>
  </si>
  <si>
    <t>・プロジェクト管理重点対象装備品等のプロジェクト・マネージャーの指名及び指名解除通知（３年保存）</t>
    <rPh sb="7" eb="9">
      <t>カンリ</t>
    </rPh>
    <rPh sb="9" eb="11">
      <t>ジュウテン</t>
    </rPh>
    <rPh sb="11" eb="13">
      <t>タイショウ</t>
    </rPh>
    <rPh sb="13" eb="16">
      <t>ソウビヒン</t>
    </rPh>
    <rPh sb="16" eb="17">
      <t>トウ</t>
    </rPh>
    <rPh sb="32" eb="34">
      <t>シメイ</t>
    </rPh>
    <rPh sb="34" eb="35">
      <t>オヨ</t>
    </rPh>
    <rPh sb="36" eb="38">
      <t>シメイ</t>
    </rPh>
    <rPh sb="38" eb="40">
      <t>カイジョ</t>
    </rPh>
    <rPh sb="40" eb="42">
      <t>ツウチ</t>
    </rPh>
    <rPh sb="44" eb="45">
      <t>ネン</t>
    </rPh>
    <rPh sb="45" eb="47">
      <t>ホゾン</t>
    </rPh>
    <phoneticPr fontId="3"/>
  </si>
  <si>
    <t>業務計画、隊務運営計画の決定又は了解及びその経緯（45の項に掲げるものを除く。）</t>
    <rPh sb="28" eb="29">
      <t>コウ</t>
    </rPh>
    <rPh sb="36" eb="37">
      <t>ノゾ</t>
    </rPh>
    <phoneticPr fontId="3"/>
  </si>
  <si>
    <t>日豪連絡調整会議及び研修</t>
    <rPh sb="0" eb="2">
      <t>ニチゴウ</t>
    </rPh>
    <rPh sb="2" eb="4">
      <t>レンラク</t>
    </rPh>
    <rPh sb="4" eb="6">
      <t>チョウセイ</t>
    </rPh>
    <rPh sb="6" eb="8">
      <t>カイギ</t>
    </rPh>
    <rPh sb="8" eb="9">
      <t>オヨ</t>
    </rPh>
    <rPh sb="10" eb="12">
      <t>ケンシュウ</t>
    </rPh>
    <phoneticPr fontId="3"/>
  </si>
  <si>
    <t>・〇年度日豪後方連絡会議における部隊研修等に対する支援（１年保存）</t>
    <rPh sb="2" eb="4">
      <t>ネンド</t>
    </rPh>
    <rPh sb="4" eb="6">
      <t>ニチゴウ</t>
    </rPh>
    <rPh sb="6" eb="8">
      <t>コウホウ</t>
    </rPh>
    <rPh sb="8" eb="10">
      <t>レンラク</t>
    </rPh>
    <rPh sb="10" eb="12">
      <t>カイギ</t>
    </rPh>
    <rPh sb="16" eb="18">
      <t>ブタイ</t>
    </rPh>
    <rPh sb="18" eb="20">
      <t>ケンシュウ</t>
    </rPh>
    <rPh sb="20" eb="21">
      <t>トウ</t>
    </rPh>
    <rPh sb="22" eb="23">
      <t>タイ</t>
    </rPh>
    <rPh sb="25" eb="27">
      <t>シエン</t>
    </rPh>
    <rPh sb="29" eb="30">
      <t>ネン</t>
    </rPh>
    <rPh sb="30" eb="32">
      <t>ホゾン</t>
    </rPh>
    <phoneticPr fontId="3"/>
  </si>
  <si>
    <t>ＡＣＳＡ現地調査及び実績</t>
    <rPh sb="4" eb="6">
      <t>ゲンチ</t>
    </rPh>
    <rPh sb="6" eb="8">
      <t>チョウサ</t>
    </rPh>
    <rPh sb="8" eb="9">
      <t>オヨ</t>
    </rPh>
    <rPh sb="10" eb="12">
      <t>ジッセキ</t>
    </rPh>
    <phoneticPr fontId="3"/>
  </si>
  <si>
    <t>輸送通知</t>
    <rPh sb="0" eb="2">
      <t>ユソウ</t>
    </rPh>
    <rPh sb="2" eb="4">
      <t>ツウチ</t>
    </rPh>
    <phoneticPr fontId="3"/>
  </si>
  <si>
    <t>・海上輸送による物資輸送</t>
    <rPh sb="1" eb="3">
      <t>カイジョウ</t>
    </rPh>
    <rPh sb="3" eb="5">
      <t>ユソウ</t>
    </rPh>
    <rPh sb="8" eb="10">
      <t>ブッシ</t>
    </rPh>
    <rPh sb="10" eb="12">
      <t>ユソウ</t>
    </rPh>
    <phoneticPr fontId="3"/>
  </si>
  <si>
    <t>審議又は計画案の検討に関する会議で使用した文書</t>
    <rPh sb="0" eb="2">
      <t>シンギ</t>
    </rPh>
    <rPh sb="2" eb="3">
      <t>マタ</t>
    </rPh>
    <rPh sb="6" eb="7">
      <t>アン</t>
    </rPh>
    <rPh sb="8" eb="9">
      <t>ケン</t>
    </rPh>
    <rPh sb="9" eb="10">
      <t>トウ</t>
    </rPh>
    <rPh sb="11" eb="12">
      <t>カン</t>
    </rPh>
    <rPh sb="14" eb="16">
      <t>カイギ</t>
    </rPh>
    <rPh sb="17" eb="19">
      <t>シヨウ</t>
    </rPh>
    <phoneticPr fontId="3"/>
  </si>
  <si>
    <t>予算担当</t>
    <rPh sb="0" eb="2">
      <t>ヨサン</t>
    </rPh>
    <rPh sb="2" eb="4">
      <t>タントウ</t>
    </rPh>
    <phoneticPr fontId="3"/>
  </si>
  <si>
    <t>補助者任命書</t>
    <rPh sb="0" eb="3">
      <t>ホジョシャ</t>
    </rPh>
    <rPh sb="3" eb="5">
      <t>ニンメイ</t>
    </rPh>
    <rPh sb="5" eb="6">
      <t>ショ</t>
    </rPh>
    <phoneticPr fontId="3"/>
  </si>
  <si>
    <t>・支出負担行為担当官補助者任命書（５年保存）</t>
    <rPh sb="1" eb="3">
      <t>シシュツ</t>
    </rPh>
    <rPh sb="3" eb="5">
      <t>フタン</t>
    </rPh>
    <rPh sb="5" eb="7">
      <t>コウイ</t>
    </rPh>
    <rPh sb="7" eb="10">
      <t>タントウカン</t>
    </rPh>
    <rPh sb="10" eb="13">
      <t>ホジョシャ</t>
    </rPh>
    <rPh sb="13" eb="15">
      <t>ニンメイ</t>
    </rPh>
    <rPh sb="15" eb="16">
      <t>ショ</t>
    </rPh>
    <rPh sb="18" eb="19">
      <t>ネン</t>
    </rPh>
    <rPh sb="19" eb="21">
      <t>ホゾン</t>
    </rPh>
    <phoneticPr fontId="3"/>
  </si>
  <si>
    <t>３年</t>
    <phoneticPr fontId="3"/>
  </si>
  <si>
    <t>予算執行に関する文書</t>
    <rPh sb="0" eb="2">
      <t>ヨサン</t>
    </rPh>
    <rPh sb="2" eb="4">
      <t>シッコウ</t>
    </rPh>
    <rPh sb="5" eb="6">
      <t>カン</t>
    </rPh>
    <rPh sb="8" eb="10">
      <t>ブンショ</t>
    </rPh>
    <phoneticPr fontId="3"/>
  </si>
  <si>
    <t>１年</t>
    <phoneticPr fontId="3"/>
  </si>
  <si>
    <t>廃棄</t>
    <phoneticPr fontId="3"/>
  </si>
  <si>
    <t>薬物乱用防止に関する文書</t>
    <rPh sb="0" eb="2">
      <t>ヤクブツ</t>
    </rPh>
    <rPh sb="2" eb="4">
      <t>ランヨウ</t>
    </rPh>
    <rPh sb="4" eb="6">
      <t>ボウシ</t>
    </rPh>
    <rPh sb="7" eb="8">
      <t>カン</t>
    </rPh>
    <rPh sb="10" eb="12">
      <t>ブンショ</t>
    </rPh>
    <phoneticPr fontId="3"/>
  </si>
  <si>
    <t>薬物乱用防止通達</t>
    <rPh sb="0" eb="2">
      <t>ヤクブツ</t>
    </rPh>
    <rPh sb="2" eb="4">
      <t>ランヨウ</t>
    </rPh>
    <phoneticPr fontId="3"/>
  </si>
  <si>
    <t>・○年度防衛省薬物乱用防止月間</t>
    <rPh sb="2" eb="3">
      <t>ネン</t>
    </rPh>
    <rPh sb="3" eb="4">
      <t>ド</t>
    </rPh>
    <rPh sb="4" eb="6">
      <t>ボウエイ</t>
    </rPh>
    <rPh sb="6" eb="7">
      <t>ショウ</t>
    </rPh>
    <rPh sb="7" eb="9">
      <t>ヤクブツ</t>
    </rPh>
    <rPh sb="9" eb="11">
      <t>ランヨウ</t>
    </rPh>
    <rPh sb="11" eb="13">
      <t>ボウシ</t>
    </rPh>
    <rPh sb="13" eb="15">
      <t>ゲッカン</t>
    </rPh>
    <phoneticPr fontId="3"/>
  </si>
  <si>
    <t>防衛衛生学会に関する文書</t>
    <rPh sb="0" eb="2">
      <t>ボウエイ</t>
    </rPh>
    <rPh sb="2" eb="4">
      <t>エイセイ</t>
    </rPh>
    <rPh sb="4" eb="6">
      <t>ガッカイ</t>
    </rPh>
    <rPh sb="7" eb="8">
      <t>カン</t>
    </rPh>
    <rPh sb="10" eb="12">
      <t>ブンショ</t>
    </rPh>
    <phoneticPr fontId="3"/>
  </si>
  <si>
    <t>防衛衛生学会への参加</t>
    <rPh sb="0" eb="2">
      <t>ボウエイ</t>
    </rPh>
    <rPh sb="2" eb="4">
      <t>エイセイ</t>
    </rPh>
    <rPh sb="4" eb="6">
      <t>ガッカイ</t>
    </rPh>
    <rPh sb="8" eb="10">
      <t>サンカ</t>
    </rPh>
    <phoneticPr fontId="3"/>
  </si>
  <si>
    <t>依頼文書</t>
    <rPh sb="0" eb="2">
      <t>イライ</t>
    </rPh>
    <rPh sb="2" eb="4">
      <t>ブンショ</t>
    </rPh>
    <phoneticPr fontId="3"/>
  </si>
  <si>
    <t>衛生学会</t>
    <rPh sb="0" eb="2">
      <t>エイセイ</t>
    </rPh>
    <rPh sb="2" eb="4">
      <t>ガッカイ</t>
    </rPh>
    <phoneticPr fontId="3"/>
  </si>
  <si>
    <t>・〇年度部隊医学等教育への参加及び宿泊、給食等の調査について（依頼）</t>
    <rPh sb="2" eb="4">
      <t>ネンド</t>
    </rPh>
    <rPh sb="4" eb="6">
      <t>ブタイ</t>
    </rPh>
    <rPh sb="6" eb="8">
      <t>イガク</t>
    </rPh>
    <rPh sb="8" eb="9">
      <t>トウ</t>
    </rPh>
    <rPh sb="9" eb="11">
      <t>キョウイク</t>
    </rPh>
    <rPh sb="13" eb="15">
      <t>サンカ</t>
    </rPh>
    <rPh sb="15" eb="16">
      <t>オヨ</t>
    </rPh>
    <rPh sb="17" eb="19">
      <t>シュクハク</t>
    </rPh>
    <rPh sb="20" eb="22">
      <t>キュウショク</t>
    </rPh>
    <rPh sb="22" eb="23">
      <t>トウ</t>
    </rPh>
    <rPh sb="24" eb="26">
      <t>チョウサ</t>
    </rPh>
    <rPh sb="31" eb="33">
      <t>イライ</t>
    </rPh>
    <phoneticPr fontId="3"/>
  </si>
  <si>
    <t>裁定書</t>
    <rPh sb="0" eb="2">
      <t>サイテイ</t>
    </rPh>
    <rPh sb="2" eb="3">
      <t>ショ</t>
    </rPh>
    <phoneticPr fontId="3"/>
  </si>
  <si>
    <t>・裁定書</t>
    <rPh sb="1" eb="3">
      <t>サイテイ</t>
    </rPh>
    <rPh sb="3" eb="4">
      <t>ショ</t>
    </rPh>
    <phoneticPr fontId="3"/>
  </si>
  <si>
    <t>１年(発簡元の文書管理者に指定された保存期間)</t>
    <rPh sb="1" eb="2">
      <t>ネン</t>
    </rPh>
    <rPh sb="3" eb="4">
      <t>ハツ</t>
    </rPh>
    <rPh sb="4" eb="5">
      <t>カン</t>
    </rPh>
    <rPh sb="5" eb="6">
      <t>モト</t>
    </rPh>
    <rPh sb="7" eb="9">
      <t>ブンショ</t>
    </rPh>
    <rPh sb="9" eb="12">
      <t>カンリシャ</t>
    </rPh>
    <rPh sb="13" eb="15">
      <t>シテイ</t>
    </rPh>
    <rPh sb="18" eb="20">
      <t>ホゾン</t>
    </rPh>
    <rPh sb="20" eb="22">
      <t>キカン</t>
    </rPh>
    <phoneticPr fontId="3"/>
  </si>
  <si>
    <t>物品供用簿、物品管理簿、供用票、返納票</t>
    <rPh sb="0" eb="2">
      <t>ブッピン</t>
    </rPh>
    <rPh sb="2" eb="4">
      <t>キョウヨウ</t>
    </rPh>
    <rPh sb="4" eb="5">
      <t>ボ</t>
    </rPh>
    <phoneticPr fontId="3"/>
  </si>
  <si>
    <t>車両の使用等</t>
    <rPh sb="0" eb="2">
      <t>シャリョウ</t>
    </rPh>
    <rPh sb="3" eb="5">
      <t>シヨウ</t>
    </rPh>
    <rPh sb="5" eb="6">
      <t>トウ</t>
    </rPh>
    <phoneticPr fontId="3"/>
  </si>
  <si>
    <t xml:space="preserve">車両使用に係る申請等
</t>
    <rPh sb="0" eb="2">
      <t>シャリョウ</t>
    </rPh>
    <rPh sb="2" eb="4">
      <t>シヨウ</t>
    </rPh>
    <rPh sb="5" eb="6">
      <t>カカ</t>
    </rPh>
    <rPh sb="7" eb="9">
      <t>シンセイ</t>
    </rPh>
    <rPh sb="9" eb="10">
      <t>トウ</t>
    </rPh>
    <phoneticPr fontId="3"/>
  </si>
  <si>
    <t>実施要領、成果報告、配布資料</t>
    <rPh sb="0" eb="2">
      <t>ジッシ</t>
    </rPh>
    <rPh sb="2" eb="4">
      <t>ヨウリョウ</t>
    </rPh>
    <rPh sb="10" eb="12">
      <t>ハイフ</t>
    </rPh>
    <rPh sb="12" eb="14">
      <t>シリョウ</t>
    </rPh>
    <phoneticPr fontId="3"/>
  </si>
  <si>
    <t>国連軍主催の研修</t>
    <rPh sb="0" eb="3">
      <t>コクレングン</t>
    </rPh>
    <rPh sb="3" eb="5">
      <t>シュサイ</t>
    </rPh>
    <phoneticPr fontId="3"/>
  </si>
  <si>
    <t>参加手続き</t>
    <rPh sb="0" eb="2">
      <t>サンカ</t>
    </rPh>
    <rPh sb="2" eb="4">
      <t>テツヅ</t>
    </rPh>
    <phoneticPr fontId="3"/>
  </si>
  <si>
    <t>・〇年度米韓合同演習の研修への参加について（１年保存）</t>
    <rPh sb="4" eb="6">
      <t>ベイカン</t>
    </rPh>
    <rPh sb="6" eb="8">
      <t>ゴウドウ</t>
    </rPh>
    <rPh sb="8" eb="10">
      <t>エンシュウ</t>
    </rPh>
    <rPh sb="11" eb="13">
      <t>ケンシュウ</t>
    </rPh>
    <rPh sb="15" eb="17">
      <t>サンカ</t>
    </rPh>
    <phoneticPr fontId="3"/>
  </si>
  <si>
    <t>以下については移管
（※経緯も含めた政策の検討過程や決定並びに政策の実施及び実績に関する情報であって、将来までを見据えて政策の理解や見直しの検討に資すると考えられる情報が記録された文書）</t>
    <rPh sb="0" eb="2">
      <t>イカ</t>
    </rPh>
    <rPh sb="7" eb="9">
      <t>イカン</t>
    </rPh>
    <rPh sb="12" eb="14">
      <t>ケイイ</t>
    </rPh>
    <rPh sb="15" eb="16">
      <t>フク</t>
    </rPh>
    <rPh sb="18" eb="20">
      <t>セイサク</t>
    </rPh>
    <rPh sb="21" eb="23">
      <t>ケントウ</t>
    </rPh>
    <rPh sb="23" eb="25">
      <t>カテイ</t>
    </rPh>
    <rPh sb="26" eb="28">
      <t>ケッテイ</t>
    </rPh>
    <rPh sb="28" eb="29">
      <t>ナラ</t>
    </rPh>
    <rPh sb="31" eb="33">
      <t>セイサク</t>
    </rPh>
    <rPh sb="34" eb="36">
      <t>ジッシ</t>
    </rPh>
    <rPh sb="36" eb="37">
      <t>オヨ</t>
    </rPh>
    <rPh sb="38" eb="40">
      <t>ジッセキ</t>
    </rPh>
    <rPh sb="41" eb="42">
      <t>カン</t>
    </rPh>
    <rPh sb="44" eb="46">
      <t>ジョウホウ</t>
    </rPh>
    <rPh sb="51" eb="53">
      <t>ショウライ</t>
    </rPh>
    <rPh sb="56" eb="58">
      <t>ミス</t>
    </rPh>
    <rPh sb="60" eb="62">
      <t>セイサク</t>
    </rPh>
    <rPh sb="63" eb="65">
      <t>リカイ</t>
    </rPh>
    <rPh sb="66" eb="68">
      <t>ミナオ</t>
    </rPh>
    <rPh sb="70" eb="72">
      <t>ケントウ</t>
    </rPh>
    <rPh sb="73" eb="74">
      <t>シ</t>
    </rPh>
    <rPh sb="77" eb="78">
      <t>カンガ</t>
    </rPh>
    <rPh sb="82" eb="84">
      <t>ジョウホウ</t>
    </rPh>
    <rPh sb="85" eb="87">
      <t>キロク</t>
    </rPh>
    <rPh sb="90" eb="92">
      <t>ブンショ</t>
    </rPh>
    <phoneticPr fontId="3"/>
  </si>
  <si>
    <t xml:space="preserve">３年
</t>
    <rPh sb="1" eb="2">
      <t>ネン</t>
    </rPh>
    <phoneticPr fontId="4"/>
  </si>
  <si>
    <t xml:space="preserve">５年
</t>
    <rPh sb="1" eb="2">
      <t>ネン</t>
    </rPh>
    <phoneticPr fontId="3"/>
  </si>
  <si>
    <t>廃棄
※当該業務を主管する文書管理者は防衛計画部計画課長</t>
    <rPh sb="0" eb="2">
      <t>ハイキ</t>
    </rPh>
    <phoneticPr fontId="3"/>
  </si>
  <si>
    <t xml:space="preserve">１年
</t>
    <rPh sb="1" eb="2">
      <t>ネン</t>
    </rPh>
    <phoneticPr fontId="3"/>
  </si>
  <si>
    <t xml:space="preserve">３年
</t>
    <rPh sb="1" eb="2">
      <t>ネン</t>
    </rPh>
    <phoneticPr fontId="3"/>
  </si>
  <si>
    <t>廃棄
※当該業務を主管する各文書管理者により移管</t>
    <rPh sb="0" eb="2">
      <t>ハイキ</t>
    </rPh>
    <rPh sb="13" eb="14">
      <t>カク</t>
    </rPh>
    <rPh sb="22" eb="24">
      <t>イカン</t>
    </rPh>
    <phoneticPr fontId="3"/>
  </si>
  <si>
    <t>自衛隊の部隊等の活動に係る計画に関する事（３９の項に掲げるものを除く。）</t>
    <rPh sb="24" eb="25">
      <t>コウ</t>
    </rPh>
    <rPh sb="26" eb="27">
      <t>カカ</t>
    </rPh>
    <rPh sb="32" eb="33">
      <t>ノゾ</t>
    </rPh>
    <phoneticPr fontId="3"/>
  </si>
  <si>
    <t>自衛隊の活動に係る計画に関する経緯の文書</t>
    <rPh sb="18" eb="20">
      <t>ブンショ</t>
    </rPh>
    <phoneticPr fontId="3"/>
  </si>
  <si>
    <t>行動命令、一般命令、命令以外に基づく計画</t>
    <rPh sb="0" eb="2">
      <t>コウドウ</t>
    </rPh>
    <rPh sb="2" eb="4">
      <t>メイレイ</t>
    </rPh>
    <rPh sb="5" eb="7">
      <t>イッパン</t>
    </rPh>
    <rPh sb="7" eb="9">
      <t>メイレイ</t>
    </rPh>
    <rPh sb="10" eb="12">
      <t>メイレイ</t>
    </rPh>
    <rPh sb="12" eb="14">
      <t>イガイ</t>
    </rPh>
    <rPh sb="15" eb="16">
      <t>モト</t>
    </rPh>
    <rPh sb="18" eb="20">
      <t>ケイカク</t>
    </rPh>
    <phoneticPr fontId="3"/>
  </si>
  <si>
    <t>日米等物品役務相互提供実績報告</t>
    <rPh sb="11" eb="13">
      <t>ジッセキ</t>
    </rPh>
    <rPh sb="13" eb="15">
      <t>ホウコク</t>
    </rPh>
    <phoneticPr fontId="3"/>
  </si>
  <si>
    <t>防衛装備庁又は他幕が行う検討</t>
    <rPh sb="0" eb="2">
      <t>ボウエイ</t>
    </rPh>
    <rPh sb="2" eb="4">
      <t>ソウビ</t>
    </rPh>
    <rPh sb="4" eb="5">
      <t>チョウ</t>
    </rPh>
    <rPh sb="5" eb="6">
      <t>マタ</t>
    </rPh>
    <rPh sb="7" eb="8">
      <t>タ</t>
    </rPh>
    <rPh sb="8" eb="9">
      <t>バク</t>
    </rPh>
    <rPh sb="10" eb="11">
      <t>オコナ</t>
    </rPh>
    <rPh sb="12" eb="14">
      <t>ケントウ</t>
    </rPh>
    <phoneticPr fontId="3"/>
  </si>
  <si>
    <t>・○年度国有財産（航空機）の所属替（１年保存）</t>
    <rPh sb="4" eb="6">
      <t>コクユウ</t>
    </rPh>
    <rPh sb="6" eb="8">
      <t>ザイサン</t>
    </rPh>
    <rPh sb="9" eb="12">
      <t>コウクウキ</t>
    </rPh>
    <rPh sb="14" eb="16">
      <t>ショゾク</t>
    </rPh>
    <rPh sb="16" eb="17">
      <t>タイ</t>
    </rPh>
    <rPh sb="19" eb="20">
      <t>ネン</t>
    </rPh>
    <rPh sb="20" eb="22">
      <t>ホゾン</t>
    </rPh>
    <phoneticPr fontId="3"/>
  </si>
  <si>
    <t>・認定簿（５年１月保存）</t>
    <rPh sb="1" eb="3">
      <t>ニンテイ</t>
    </rPh>
    <rPh sb="3" eb="4">
      <t>ボ</t>
    </rPh>
    <phoneticPr fontId="3"/>
  </si>
  <si>
    <t>亡失損傷に関する文書</t>
    <rPh sb="0" eb="2">
      <t>ボウシツ</t>
    </rPh>
    <rPh sb="2" eb="4">
      <t>ソンショウ</t>
    </rPh>
    <rPh sb="5" eb="6">
      <t>カン</t>
    </rPh>
    <rPh sb="8" eb="10">
      <t>ブンショ</t>
    </rPh>
    <phoneticPr fontId="3"/>
  </si>
  <si>
    <t>亡失損傷</t>
    <rPh sb="0" eb="2">
      <t>ボウシツ</t>
    </rPh>
    <rPh sb="2" eb="4">
      <t>ソンショウ</t>
    </rPh>
    <phoneticPr fontId="3"/>
  </si>
  <si>
    <t>他幕からの実績報告</t>
    <rPh sb="0" eb="1">
      <t>タ</t>
    </rPh>
    <rPh sb="1" eb="2">
      <t>バク</t>
    </rPh>
    <rPh sb="5" eb="7">
      <t>ジッセキ</t>
    </rPh>
    <rPh sb="7" eb="9">
      <t>ホウコク</t>
    </rPh>
    <phoneticPr fontId="3"/>
  </si>
  <si>
    <t>（平成３０年４月１日から適用）</t>
    <rPh sb="1" eb="3">
      <t>ヘイセイ</t>
    </rPh>
    <rPh sb="5" eb="6">
      <t>ネン</t>
    </rPh>
    <rPh sb="7" eb="8">
      <t>ガツ</t>
    </rPh>
    <rPh sb="9" eb="10">
      <t>ニチ</t>
    </rPh>
    <rPh sb="12" eb="14">
      <t>テキヨウ</t>
    </rPh>
    <phoneticPr fontId="3"/>
  </si>
  <si>
    <t>文書管理者：首席後方補給官</t>
  </si>
  <si>
    <t>訓令別表第２該当項</t>
    <rPh sb="0" eb="2">
      <t>クンレイ</t>
    </rPh>
    <rPh sb="2" eb="4">
      <t>ベッピョウ</t>
    </rPh>
    <rPh sb="4" eb="5">
      <t>ダイ</t>
    </rPh>
    <rPh sb="6" eb="8">
      <t>ガイトウ</t>
    </rPh>
    <rPh sb="8" eb="9">
      <t>コウ</t>
    </rPh>
    <phoneticPr fontId="3"/>
  </si>
  <si>
    <t>個人の権利義務
（個人の権利義務の得喪及びその経緯）　　　</t>
    <rPh sb="0" eb="2">
      <t>コジン</t>
    </rPh>
    <rPh sb="3" eb="5">
      <t>ケンリ</t>
    </rPh>
    <rPh sb="5" eb="7">
      <t>ギム</t>
    </rPh>
    <phoneticPr fontId="3"/>
  </si>
  <si>
    <t>不服申立て等
（不服申立てに関する審議会等における検討その他の重要な経緯）</t>
    <rPh sb="5" eb="6">
      <t>トウ</t>
    </rPh>
    <phoneticPr fontId="3"/>
  </si>
  <si>
    <t>人事院規則1-34規定する文書</t>
    <rPh sb="13" eb="15">
      <t>ブンショ</t>
    </rPh>
    <phoneticPr fontId="3"/>
  </si>
  <si>
    <t>支給用件を具備しなくなった日の翌年度の始期を起算の日として５年１月（特定日以後５年１月）</t>
    <rPh sb="0" eb="2">
      <t>シキュウ</t>
    </rPh>
    <rPh sb="2" eb="4">
      <t>ヨウケン</t>
    </rPh>
    <rPh sb="5" eb="7">
      <t>グビ</t>
    </rPh>
    <rPh sb="13" eb="14">
      <t>ヒ</t>
    </rPh>
    <rPh sb="15" eb="18">
      <t>ヨクネンド</t>
    </rPh>
    <rPh sb="19" eb="21">
      <t>シキ</t>
    </rPh>
    <rPh sb="22" eb="24">
      <t>キサン</t>
    </rPh>
    <rPh sb="25" eb="26">
      <t>ヒ</t>
    </rPh>
    <rPh sb="30" eb="31">
      <t>ネン</t>
    </rPh>
    <rPh sb="32" eb="33">
      <t>ツキ</t>
    </rPh>
    <rPh sb="34" eb="36">
      <t>トクテイ</t>
    </rPh>
    <rPh sb="36" eb="37">
      <t>ビ</t>
    </rPh>
    <rPh sb="37" eb="39">
      <t>イゴ</t>
    </rPh>
    <rPh sb="40" eb="41">
      <t>ネン</t>
    </rPh>
    <rPh sb="42" eb="43">
      <t>ツキ</t>
    </rPh>
    <phoneticPr fontId="3"/>
  </si>
  <si>
    <t>・○年度□□計画（○○）（△△）（３年保存）
※　記載方法は１年保存と同じ。</t>
    <rPh sb="25" eb="27">
      <t>キサイ</t>
    </rPh>
    <rPh sb="27" eb="29">
      <t>ホウホウ</t>
    </rPh>
    <rPh sb="31" eb="32">
      <t>ネン</t>
    </rPh>
    <rPh sb="32" eb="34">
      <t>ホゾン</t>
    </rPh>
    <rPh sb="35" eb="36">
      <t>オナ</t>
    </rPh>
    <phoneticPr fontId="3"/>
  </si>
  <si>
    <t>・○年度□□計画（○○）（△△）（５年保存）
※　記載方法は１年保存と同じ。</t>
    <rPh sb="25" eb="27">
      <t>キサイ</t>
    </rPh>
    <rPh sb="27" eb="29">
      <t>ホウホウ</t>
    </rPh>
    <rPh sb="31" eb="32">
      <t>ネン</t>
    </rPh>
    <rPh sb="32" eb="34">
      <t>ホゾン</t>
    </rPh>
    <rPh sb="35" eb="36">
      <t>オナ</t>
    </rPh>
    <phoneticPr fontId="3"/>
  </si>
  <si>
    <t>・○年度□□計画（○○）（△△）（１０年保存）
※　記載方法は１年保存と同じ。</t>
    <rPh sb="26" eb="28">
      <t>キサイ</t>
    </rPh>
    <rPh sb="28" eb="30">
      <t>ホウホウ</t>
    </rPh>
    <rPh sb="32" eb="33">
      <t>ネン</t>
    </rPh>
    <rPh sb="33" eb="35">
      <t>ホゾン</t>
    </rPh>
    <rPh sb="36" eb="37">
      <t>オナ</t>
    </rPh>
    <phoneticPr fontId="3"/>
  </si>
  <si>
    <t>緊急事態</t>
    <rPh sb="0" eb="2">
      <t>キンキュウ</t>
    </rPh>
    <rPh sb="2" eb="4">
      <t>ジタイ</t>
    </rPh>
    <phoneticPr fontId="3"/>
  </si>
  <si>
    <t>ＦＡＸ、電子メール</t>
    <rPh sb="4" eb="6">
      <t>デンシ</t>
    </rPh>
    <phoneticPr fontId="3"/>
  </si>
  <si>
    <t>・〇年度緊急事態による○○に関する伝達事項等</t>
    <rPh sb="2" eb="4">
      <t>ネンド</t>
    </rPh>
    <rPh sb="4" eb="6">
      <t>キンキュウ</t>
    </rPh>
    <rPh sb="6" eb="8">
      <t>ジタイ</t>
    </rPh>
    <rPh sb="14" eb="15">
      <t>カン</t>
    </rPh>
    <rPh sb="17" eb="19">
      <t>デンタツ</t>
    </rPh>
    <rPh sb="19" eb="21">
      <t>ジコウ</t>
    </rPh>
    <rPh sb="21" eb="22">
      <t>トウ</t>
    </rPh>
    <phoneticPr fontId="3"/>
  </si>
  <si>
    <t xml:space="preserve">実施要領計画、成果報告、実施計画、参加依頼、業務連絡、通知文書
</t>
    <rPh sb="0" eb="2">
      <t>ジッシ</t>
    </rPh>
    <rPh sb="2" eb="4">
      <t>ヨウリョウ</t>
    </rPh>
    <rPh sb="4" eb="6">
      <t>ケイカク</t>
    </rPh>
    <rPh sb="17" eb="19">
      <t>サンカ</t>
    </rPh>
    <rPh sb="19" eb="21">
      <t>イライ</t>
    </rPh>
    <rPh sb="22" eb="24">
      <t>ギョウム</t>
    </rPh>
    <rPh sb="24" eb="26">
      <t>レンラク</t>
    </rPh>
    <rPh sb="27" eb="29">
      <t>ツウチ</t>
    </rPh>
    <rPh sb="29" eb="31">
      <t>ブンショ</t>
    </rPh>
    <phoneticPr fontId="3"/>
  </si>
  <si>
    <t>・○年度日米及び日豪役務相互提供の実施要領（１０年保存）</t>
    <rPh sb="4" eb="6">
      <t>ニチベイ</t>
    </rPh>
    <rPh sb="6" eb="7">
      <t>オヨ</t>
    </rPh>
    <rPh sb="8" eb="10">
      <t>ニチゴウ</t>
    </rPh>
    <rPh sb="10" eb="12">
      <t>エキム</t>
    </rPh>
    <rPh sb="12" eb="14">
      <t>ソウゴ</t>
    </rPh>
    <rPh sb="14" eb="16">
      <t>テイキョウ</t>
    </rPh>
    <rPh sb="17" eb="19">
      <t>ジッシ</t>
    </rPh>
    <rPh sb="19" eb="21">
      <t>ヨウリョウ</t>
    </rPh>
    <rPh sb="24" eb="25">
      <t>ネン</t>
    </rPh>
    <rPh sb="25" eb="27">
      <t>ホゾン</t>
    </rPh>
    <phoneticPr fontId="3"/>
  </si>
  <si>
    <t>防衛装備庁又は他幕が行う検討</t>
    <rPh sb="0" eb="2">
      <t>ボウエイ</t>
    </rPh>
    <rPh sb="2" eb="4">
      <t>ソウビ</t>
    </rPh>
    <rPh sb="4" eb="5">
      <t>チョウ</t>
    </rPh>
    <rPh sb="10" eb="11">
      <t>オコナ</t>
    </rPh>
    <rPh sb="12" eb="14">
      <t>ケントウ</t>
    </rPh>
    <phoneticPr fontId="3"/>
  </si>
  <si>
    <t>廃棄
※当該業務を主管する文書管理者は、防衛装備庁長官又は各他幕僚監部（業務内容による。）</t>
    <rPh sb="0" eb="2">
      <t>ハイキ</t>
    </rPh>
    <phoneticPr fontId="3"/>
  </si>
  <si>
    <t>・〇年度統合輸送担当者会同支援依頼等（１年保存）</t>
    <rPh sb="2" eb="4">
      <t>ネンド</t>
    </rPh>
    <rPh sb="4" eb="6">
      <t>トウゴウ</t>
    </rPh>
    <rPh sb="6" eb="8">
      <t>ユソウ</t>
    </rPh>
    <rPh sb="8" eb="11">
      <t>タントウシャ</t>
    </rPh>
    <rPh sb="11" eb="13">
      <t>カイドウ</t>
    </rPh>
    <rPh sb="13" eb="15">
      <t>シエン</t>
    </rPh>
    <rPh sb="15" eb="17">
      <t>イライ</t>
    </rPh>
    <rPh sb="17" eb="18">
      <t>トウ</t>
    </rPh>
    <phoneticPr fontId="3"/>
  </si>
  <si>
    <t>・〇年度統合輸送担当者会同（５年保存）</t>
    <rPh sb="2" eb="4">
      <t>ネンド</t>
    </rPh>
    <rPh sb="4" eb="6">
      <t>トウゴウ</t>
    </rPh>
    <rPh sb="6" eb="8">
      <t>ユソウ</t>
    </rPh>
    <rPh sb="8" eb="11">
      <t>タントウシャ</t>
    </rPh>
    <rPh sb="11" eb="13">
      <t>カイドウ</t>
    </rPh>
    <phoneticPr fontId="3"/>
  </si>
  <si>
    <t>審査案、理由、開示決定案、文書照会、事務指定通知書、行政文書不存在通知書、行政文書特定通知書、行政文書の開示・不開示判断同時合議書、開示・不開示判断意見書、開示・不開示決定通知書、開示請求に関する意見書</t>
    <rPh sb="4" eb="6">
      <t>リユウ</t>
    </rPh>
    <rPh sb="7" eb="9">
      <t>カイジ</t>
    </rPh>
    <rPh sb="9" eb="11">
      <t>ケッテイ</t>
    </rPh>
    <rPh sb="11" eb="12">
      <t>アン</t>
    </rPh>
    <rPh sb="13" eb="15">
      <t>ブンショ</t>
    </rPh>
    <rPh sb="15" eb="17">
      <t>ショウカイ</t>
    </rPh>
    <rPh sb="18" eb="20">
      <t>ジム</t>
    </rPh>
    <rPh sb="20" eb="22">
      <t>シテイ</t>
    </rPh>
    <rPh sb="22" eb="25">
      <t>ツウチショ</t>
    </rPh>
    <rPh sb="26" eb="28">
      <t>ギョウセイ</t>
    </rPh>
    <rPh sb="28" eb="30">
      <t>ブンショ</t>
    </rPh>
    <rPh sb="30" eb="33">
      <t>フソンザイ</t>
    </rPh>
    <rPh sb="33" eb="36">
      <t>ツウチショ</t>
    </rPh>
    <phoneticPr fontId="3"/>
  </si>
  <si>
    <t>不開示決定に伴う査察</t>
    <rPh sb="0" eb="3">
      <t>フカイジ</t>
    </rPh>
    <rPh sb="3" eb="5">
      <t>ケッテイ</t>
    </rPh>
    <rPh sb="6" eb="7">
      <t>トモナ</t>
    </rPh>
    <rPh sb="8" eb="10">
      <t>ササツ</t>
    </rPh>
    <phoneticPr fontId="3"/>
  </si>
  <si>
    <t xml:space="preserve">・○年度（開示請求受付番号）に関する不服申立て（裁決、決定その他の処分の日の翌年度の始期から起算して１０年保存）
</t>
    <rPh sb="2" eb="4">
      <t>ネンド</t>
    </rPh>
    <rPh sb="5" eb="7">
      <t>カイジ</t>
    </rPh>
    <rPh sb="7" eb="9">
      <t>セイキュウ</t>
    </rPh>
    <rPh sb="9" eb="11">
      <t>ウケツケ</t>
    </rPh>
    <rPh sb="11" eb="13">
      <t>バンゴウ</t>
    </rPh>
    <rPh sb="15" eb="16">
      <t>カン</t>
    </rPh>
    <rPh sb="18" eb="20">
      <t>フフク</t>
    </rPh>
    <rPh sb="20" eb="22">
      <t>モウシタテ</t>
    </rPh>
    <rPh sb="38" eb="41">
      <t>ヨクネンド</t>
    </rPh>
    <rPh sb="42" eb="44">
      <t>シキ</t>
    </rPh>
    <rPh sb="46" eb="48">
      <t>キサン</t>
    </rPh>
    <rPh sb="53" eb="55">
      <t>ホゾン</t>
    </rPh>
    <phoneticPr fontId="4"/>
  </si>
  <si>
    <t>給与簿</t>
    <rPh sb="0" eb="2">
      <t>キュウヨ</t>
    </rPh>
    <rPh sb="2" eb="3">
      <t>ボ</t>
    </rPh>
    <phoneticPr fontId="3"/>
  </si>
  <si>
    <t>特殊勤務実績簿</t>
    <rPh sb="0" eb="2">
      <t>トクシュ</t>
    </rPh>
    <rPh sb="2" eb="4">
      <t>キンム</t>
    </rPh>
    <rPh sb="4" eb="6">
      <t>ジッセキ</t>
    </rPh>
    <rPh sb="6" eb="7">
      <t>ボ</t>
    </rPh>
    <phoneticPr fontId="3"/>
  </si>
  <si>
    <t>・○年度特殊勤務手当整理簿（５年１月保存）</t>
    <rPh sb="17" eb="18">
      <t>ツキ</t>
    </rPh>
    <rPh sb="18" eb="20">
      <t>ホゾン</t>
    </rPh>
    <phoneticPr fontId="3"/>
  </si>
  <si>
    <t>朝型勤務指定簿</t>
    <rPh sb="0" eb="2">
      <t>アサガタ</t>
    </rPh>
    <rPh sb="2" eb="4">
      <t>キンム</t>
    </rPh>
    <rPh sb="4" eb="6">
      <t>シテイ</t>
    </rPh>
    <rPh sb="6" eb="7">
      <t>ボ</t>
    </rPh>
    <phoneticPr fontId="3"/>
  </si>
  <si>
    <t>当該隊員が異動及び退職した日の翌年度の始期を起算日として１年（特定日以後１年）</t>
    <rPh sb="0" eb="2">
      <t>トウガイ</t>
    </rPh>
    <rPh sb="2" eb="4">
      <t>タイイン</t>
    </rPh>
    <rPh sb="5" eb="7">
      <t>イドウ</t>
    </rPh>
    <rPh sb="7" eb="8">
      <t>オヨ</t>
    </rPh>
    <rPh sb="9" eb="11">
      <t>タイショク</t>
    </rPh>
    <rPh sb="13" eb="14">
      <t>ヒ</t>
    </rPh>
    <rPh sb="15" eb="18">
      <t>ヨクネンド</t>
    </rPh>
    <rPh sb="19" eb="21">
      <t>シキ</t>
    </rPh>
    <rPh sb="22" eb="25">
      <t>キサンビ</t>
    </rPh>
    <rPh sb="29" eb="30">
      <t>ネン</t>
    </rPh>
    <rPh sb="31" eb="34">
      <t>トクテイビ</t>
    </rPh>
    <rPh sb="34" eb="36">
      <t>イゴ</t>
    </rPh>
    <rPh sb="37" eb="38">
      <t>ネン</t>
    </rPh>
    <phoneticPr fontId="3"/>
  </si>
  <si>
    <t>海自曹士勤務調査表</t>
    <rPh sb="0" eb="1">
      <t>カイ</t>
    </rPh>
    <rPh sb="1" eb="2">
      <t>ジ</t>
    </rPh>
    <rPh sb="2" eb="4">
      <t>ソウシ</t>
    </rPh>
    <rPh sb="4" eb="6">
      <t>キンム</t>
    </rPh>
    <rPh sb="6" eb="8">
      <t>チョウサ</t>
    </rPh>
    <rPh sb="8" eb="9">
      <t>ヒョウ</t>
    </rPh>
    <phoneticPr fontId="3"/>
  </si>
  <si>
    <t xml:space="preserve">・海自曹士勤務調査表（異動日の翌年度の始期から起算して５年保存）
</t>
    <rPh sb="1" eb="2">
      <t>カイ</t>
    </rPh>
    <rPh sb="2" eb="3">
      <t>ジ</t>
    </rPh>
    <rPh sb="3" eb="5">
      <t>ソウシ</t>
    </rPh>
    <rPh sb="5" eb="7">
      <t>キンム</t>
    </rPh>
    <rPh sb="7" eb="9">
      <t>チョウサ</t>
    </rPh>
    <rPh sb="9" eb="10">
      <t>ヒョウ</t>
    </rPh>
    <rPh sb="11" eb="13">
      <t>イドウ</t>
    </rPh>
    <rPh sb="13" eb="14">
      <t>ビ</t>
    </rPh>
    <rPh sb="15" eb="18">
      <t>ヨクネンド</t>
    </rPh>
    <rPh sb="19" eb="21">
      <t>シキ</t>
    </rPh>
    <rPh sb="23" eb="25">
      <t>キサン</t>
    </rPh>
    <rPh sb="28" eb="29">
      <t>ネン</t>
    </rPh>
    <rPh sb="29" eb="31">
      <t>ホゾン</t>
    </rPh>
    <phoneticPr fontId="3"/>
  </si>
  <si>
    <t>編成方針、予算編成</t>
    <rPh sb="0" eb="2">
      <t>ヘンセイ</t>
    </rPh>
    <rPh sb="2" eb="4">
      <t>ホウシン</t>
    </rPh>
    <rPh sb="5" eb="7">
      <t>ヨサン</t>
    </rPh>
    <rPh sb="7" eb="9">
      <t>ヘンセイ</t>
    </rPh>
    <phoneticPr fontId="3"/>
  </si>
  <si>
    <t>・○年度賞詞上申及び授与者一覧（１年保存）</t>
    <rPh sb="8" eb="9">
      <t>オヨ</t>
    </rPh>
    <phoneticPr fontId="3"/>
  </si>
  <si>
    <t>文書管理担当者等通知書</t>
    <rPh sb="0" eb="2">
      <t>ブンショ</t>
    </rPh>
    <rPh sb="2" eb="4">
      <t>カンリ</t>
    </rPh>
    <rPh sb="4" eb="7">
      <t>タントウシャ</t>
    </rPh>
    <rPh sb="7" eb="8">
      <t>トウ</t>
    </rPh>
    <rPh sb="8" eb="11">
      <t>ツウチショ</t>
    </rPh>
    <phoneticPr fontId="3"/>
  </si>
  <si>
    <t>文書管理者が作成する保存期間表の制定又は改正に関する報告</t>
    <rPh sb="0" eb="2">
      <t>ブンショ</t>
    </rPh>
    <rPh sb="2" eb="5">
      <t>カンリシャ</t>
    </rPh>
    <rPh sb="6" eb="8">
      <t>サクセイ</t>
    </rPh>
    <rPh sb="10" eb="12">
      <t>ホゾン</t>
    </rPh>
    <rPh sb="12" eb="14">
      <t>キカン</t>
    </rPh>
    <rPh sb="14" eb="15">
      <t>ヒョウ</t>
    </rPh>
    <rPh sb="16" eb="18">
      <t>セイテイ</t>
    </rPh>
    <rPh sb="18" eb="19">
      <t>マタ</t>
    </rPh>
    <rPh sb="20" eb="22">
      <t>カイセイ</t>
    </rPh>
    <rPh sb="23" eb="24">
      <t>カン</t>
    </rPh>
    <rPh sb="26" eb="28">
      <t>ホウコク</t>
    </rPh>
    <phoneticPr fontId="3"/>
  </si>
  <si>
    <t>行政文書ファイル等の調査報告（事務連絡）</t>
    <rPh sb="0" eb="2">
      <t>ギョウセイ</t>
    </rPh>
    <rPh sb="2" eb="4">
      <t>ブンショ</t>
    </rPh>
    <rPh sb="8" eb="9">
      <t>トウ</t>
    </rPh>
    <rPh sb="10" eb="12">
      <t>チョウサ</t>
    </rPh>
    <rPh sb="12" eb="14">
      <t>ホウコク</t>
    </rPh>
    <rPh sb="15" eb="17">
      <t>ジム</t>
    </rPh>
    <rPh sb="17" eb="19">
      <t>レンラク</t>
    </rPh>
    <phoneticPr fontId="3"/>
  </si>
  <si>
    <t>行政文書ファイル等の適切な名称への是正要領</t>
    <rPh sb="0" eb="2">
      <t>ギョウセイ</t>
    </rPh>
    <rPh sb="2" eb="4">
      <t>ブンショ</t>
    </rPh>
    <rPh sb="8" eb="9">
      <t>トウ</t>
    </rPh>
    <rPh sb="10" eb="12">
      <t>テキセツ</t>
    </rPh>
    <rPh sb="13" eb="15">
      <t>メイショウ</t>
    </rPh>
    <rPh sb="17" eb="19">
      <t>ゼセイ</t>
    </rPh>
    <rPh sb="19" eb="21">
      <t>ヨウリョウ</t>
    </rPh>
    <phoneticPr fontId="3"/>
  </si>
  <si>
    <t>行政文書管理に関する大臣からの指示</t>
    <rPh sb="0" eb="2">
      <t>ギョウセイ</t>
    </rPh>
    <rPh sb="2" eb="4">
      <t>ブンショ</t>
    </rPh>
    <rPh sb="4" eb="6">
      <t>カンリ</t>
    </rPh>
    <rPh sb="7" eb="8">
      <t>カン</t>
    </rPh>
    <rPh sb="10" eb="12">
      <t>ダイジン</t>
    </rPh>
    <rPh sb="15" eb="17">
      <t>シジ</t>
    </rPh>
    <phoneticPr fontId="3"/>
  </si>
  <si>
    <t>防衛省文書管理等適正化推進委員</t>
    <rPh sb="0" eb="2">
      <t>ボウエイ</t>
    </rPh>
    <rPh sb="2" eb="3">
      <t>ショウ</t>
    </rPh>
    <rPh sb="3" eb="5">
      <t>ブンショ</t>
    </rPh>
    <rPh sb="5" eb="7">
      <t>カンリ</t>
    </rPh>
    <rPh sb="7" eb="8">
      <t>トウ</t>
    </rPh>
    <rPh sb="8" eb="11">
      <t>テキセイカ</t>
    </rPh>
    <rPh sb="11" eb="13">
      <t>スイシン</t>
    </rPh>
    <rPh sb="13" eb="15">
      <t>イイン</t>
    </rPh>
    <phoneticPr fontId="3"/>
  </si>
  <si>
    <t>防衛省文書監査方針</t>
    <rPh sb="0" eb="3">
      <t>ボウエイショウ</t>
    </rPh>
    <rPh sb="3" eb="5">
      <t>ブンショ</t>
    </rPh>
    <rPh sb="5" eb="7">
      <t>カンサ</t>
    </rPh>
    <rPh sb="7" eb="9">
      <t>ホウシン</t>
    </rPh>
    <phoneticPr fontId="3"/>
  </si>
  <si>
    <t>作成、改刻、廃止の届出</t>
    <rPh sb="0" eb="2">
      <t>サクセイ</t>
    </rPh>
    <rPh sb="3" eb="4">
      <t>カイ</t>
    </rPh>
    <rPh sb="4" eb="5">
      <t>コク</t>
    </rPh>
    <rPh sb="6" eb="8">
      <t>ハイシ</t>
    </rPh>
    <rPh sb="9" eb="10">
      <t>トド</t>
    </rPh>
    <rPh sb="10" eb="11">
      <t>デ</t>
    </rPh>
    <phoneticPr fontId="3"/>
  </si>
  <si>
    <t>統合幕僚長指示</t>
    <rPh sb="0" eb="2">
      <t>トウゴウ</t>
    </rPh>
    <rPh sb="2" eb="4">
      <t>バクリョウ</t>
    </rPh>
    <rPh sb="4" eb="5">
      <t>チョウ</t>
    </rPh>
    <rPh sb="5" eb="7">
      <t>シジ</t>
    </rPh>
    <phoneticPr fontId="9"/>
  </si>
  <si>
    <t>自衛隊の活動に係る計画の通知又は通達の写し</t>
    <rPh sb="12" eb="14">
      <t>ツウチ</t>
    </rPh>
    <rPh sb="14" eb="15">
      <t>マタ</t>
    </rPh>
    <rPh sb="16" eb="18">
      <t>ツウタツ</t>
    </rPh>
    <rPh sb="19" eb="20">
      <t>ウツ</t>
    </rPh>
    <phoneticPr fontId="3"/>
  </si>
  <si>
    <t>個人情報ファイルの新規作成、訂正、削除に関する報告</t>
    <rPh sb="0" eb="2">
      <t>コジン</t>
    </rPh>
    <rPh sb="2" eb="4">
      <t>ジョウホウ</t>
    </rPh>
    <rPh sb="9" eb="11">
      <t>シンキ</t>
    </rPh>
    <rPh sb="11" eb="13">
      <t>サクセイ</t>
    </rPh>
    <rPh sb="14" eb="16">
      <t>テイセイ</t>
    </rPh>
    <rPh sb="17" eb="19">
      <t>サクジョ</t>
    </rPh>
    <rPh sb="20" eb="21">
      <t>カン</t>
    </rPh>
    <rPh sb="23" eb="25">
      <t>ホウコク</t>
    </rPh>
    <phoneticPr fontId="3"/>
  </si>
  <si>
    <t>秘密保全点検記録簿</t>
    <rPh sb="0" eb="2">
      <t>ヒミツ</t>
    </rPh>
    <rPh sb="2" eb="4">
      <t>ホゼン</t>
    </rPh>
    <rPh sb="4" eb="6">
      <t>テンケン</t>
    </rPh>
    <rPh sb="6" eb="9">
      <t>キロクボ</t>
    </rPh>
    <phoneticPr fontId="3"/>
  </si>
  <si>
    <t>立入許可指定簿</t>
    <rPh sb="0" eb="2">
      <t>タチイ</t>
    </rPh>
    <rPh sb="2" eb="4">
      <t>キョカ</t>
    </rPh>
    <rPh sb="4" eb="6">
      <t>シテイ</t>
    </rPh>
    <rPh sb="6" eb="7">
      <t>ボ</t>
    </rPh>
    <phoneticPr fontId="3"/>
  </si>
  <si>
    <t>可搬記憶媒体送達票</t>
    <rPh sb="0" eb="2">
      <t>カハン</t>
    </rPh>
    <rPh sb="2" eb="4">
      <t>キオク</t>
    </rPh>
    <rPh sb="4" eb="6">
      <t>バイタイ</t>
    </rPh>
    <rPh sb="6" eb="8">
      <t>ソウタツ</t>
    </rPh>
    <rPh sb="8" eb="9">
      <t>ヒョウ</t>
    </rPh>
    <phoneticPr fontId="3"/>
  </si>
  <si>
    <t>情報システムの部外設置申請書</t>
    <rPh sb="0" eb="2">
      <t>ジョウホウ</t>
    </rPh>
    <rPh sb="7" eb="9">
      <t>ブガイ</t>
    </rPh>
    <rPh sb="9" eb="11">
      <t>セッチ</t>
    </rPh>
    <rPh sb="11" eb="14">
      <t>シンセイショ</t>
    </rPh>
    <phoneticPr fontId="3"/>
  </si>
  <si>
    <t>可搬記憶媒体管理簿</t>
    <rPh sb="0" eb="2">
      <t>カハン</t>
    </rPh>
    <rPh sb="2" eb="4">
      <t>キオク</t>
    </rPh>
    <rPh sb="4" eb="6">
      <t>バイタイ</t>
    </rPh>
    <rPh sb="6" eb="9">
      <t>カンリボ</t>
    </rPh>
    <phoneticPr fontId="3"/>
  </si>
  <si>
    <t>イ</t>
    <phoneticPr fontId="3"/>
  </si>
  <si>
    <t>運用承認</t>
    <rPh sb="0" eb="2">
      <t>ウンヨウ</t>
    </rPh>
    <rPh sb="2" eb="4">
      <t>ショウニン</t>
    </rPh>
    <phoneticPr fontId="3"/>
  </si>
  <si>
    <t>車両運行指令書</t>
    <rPh sb="0" eb="2">
      <t>シャリョウ</t>
    </rPh>
    <rPh sb="2" eb="4">
      <t>ウンコウ</t>
    </rPh>
    <rPh sb="4" eb="6">
      <t>シレイ</t>
    </rPh>
    <rPh sb="6" eb="7">
      <t>ショ</t>
    </rPh>
    <phoneticPr fontId="3"/>
  </si>
  <si>
    <t>・○年度身体歴返納管理簿（１年保存）</t>
    <rPh sb="4" eb="6">
      <t>シンタイ</t>
    </rPh>
    <rPh sb="6" eb="7">
      <t>レキ</t>
    </rPh>
    <rPh sb="7" eb="9">
      <t>ヘンノウ</t>
    </rPh>
    <rPh sb="9" eb="12">
      <t>カンリボ</t>
    </rPh>
    <rPh sb="14" eb="15">
      <t>ネン</t>
    </rPh>
    <rPh sb="15" eb="17">
      <t>ホゾン</t>
    </rPh>
    <phoneticPr fontId="3"/>
  </si>
  <si>
    <t xml:space="preserve">・取材対応に関する規則等遵守の徹底（１年保存）
</t>
    <rPh sb="1" eb="3">
      <t>シュザイ</t>
    </rPh>
    <rPh sb="3" eb="5">
      <t>タイオウ</t>
    </rPh>
    <rPh sb="6" eb="7">
      <t>カン</t>
    </rPh>
    <rPh sb="9" eb="11">
      <t>キソク</t>
    </rPh>
    <rPh sb="11" eb="12">
      <t>トウ</t>
    </rPh>
    <rPh sb="12" eb="14">
      <t>ジュンシュ</t>
    </rPh>
    <rPh sb="15" eb="17">
      <t>テッテイ</t>
    </rPh>
    <rPh sb="19" eb="20">
      <t>ネン</t>
    </rPh>
    <rPh sb="20" eb="22">
      <t>ホゾン</t>
    </rPh>
    <phoneticPr fontId="3"/>
  </si>
  <si>
    <t>取材対応調査</t>
    <rPh sb="0" eb="2">
      <t>シュザイ</t>
    </rPh>
    <rPh sb="2" eb="4">
      <t>タイオウ</t>
    </rPh>
    <rPh sb="4" eb="6">
      <t>チョウサ</t>
    </rPh>
    <phoneticPr fontId="3"/>
  </si>
  <si>
    <t>・○年度地球温暖化対策に関する通知（１年保存）</t>
    <rPh sb="2" eb="4">
      <t>ネンド</t>
    </rPh>
    <rPh sb="4" eb="6">
      <t>チキュウ</t>
    </rPh>
    <rPh sb="6" eb="9">
      <t>オンダンカ</t>
    </rPh>
    <rPh sb="9" eb="11">
      <t>タイサク</t>
    </rPh>
    <rPh sb="12" eb="13">
      <t>カン</t>
    </rPh>
    <rPh sb="15" eb="17">
      <t>ツウチ</t>
    </rPh>
    <rPh sb="19" eb="20">
      <t>ネン</t>
    </rPh>
    <rPh sb="20" eb="22">
      <t>ホゾン</t>
    </rPh>
    <phoneticPr fontId="3"/>
  </si>
  <si>
    <t>問題点検討、衛生班内検討、報告資料</t>
    <rPh sb="0" eb="3">
      <t>モンダイテン</t>
    </rPh>
    <rPh sb="3" eb="5">
      <t>ケントウ</t>
    </rPh>
    <rPh sb="6" eb="8">
      <t>エイセイ</t>
    </rPh>
    <rPh sb="8" eb="10">
      <t>ハンナイ</t>
    </rPh>
    <rPh sb="10" eb="12">
      <t>ケントウ</t>
    </rPh>
    <rPh sb="13" eb="15">
      <t>ホウコク</t>
    </rPh>
    <rPh sb="15" eb="17">
      <t>シリョウ</t>
    </rPh>
    <phoneticPr fontId="3"/>
  </si>
  <si>
    <t>・○年度統幕運用に資する衛生機能の在り方（１０年保存）</t>
    <rPh sb="12" eb="14">
      <t>エイセイ</t>
    </rPh>
    <rPh sb="23" eb="24">
      <t>ネン</t>
    </rPh>
    <rPh sb="24" eb="26">
      <t>ホゾン</t>
    </rPh>
    <phoneticPr fontId="3"/>
  </si>
  <si>
    <t>問題点検討、輸送班内検討、報告資料</t>
    <rPh sb="0" eb="3">
      <t>モンダイテン</t>
    </rPh>
    <rPh sb="3" eb="5">
      <t>ケントウ</t>
    </rPh>
    <rPh sb="6" eb="8">
      <t>ユソウ</t>
    </rPh>
    <rPh sb="8" eb="10">
      <t>ハンナイ</t>
    </rPh>
    <rPh sb="10" eb="12">
      <t>ケントウ</t>
    </rPh>
    <rPh sb="13" eb="15">
      <t>ホウコク</t>
    </rPh>
    <rPh sb="15" eb="17">
      <t>シリョウ</t>
    </rPh>
    <phoneticPr fontId="3"/>
  </si>
  <si>
    <t>公式行事の記録（写真）</t>
    <rPh sb="0" eb="2">
      <t>コウシキ</t>
    </rPh>
    <rPh sb="2" eb="4">
      <t>ギョウジ</t>
    </rPh>
    <rPh sb="5" eb="7">
      <t>キロク</t>
    </rPh>
    <rPh sb="8" eb="10">
      <t>シャシン</t>
    </rPh>
    <phoneticPr fontId="3"/>
  </si>
  <si>
    <t>・○年度公式行事写真（行事名）
（３年保存）</t>
    <rPh sb="2" eb="4">
      <t>ネンド</t>
    </rPh>
    <rPh sb="4" eb="6">
      <t>コウシキ</t>
    </rPh>
    <rPh sb="6" eb="8">
      <t>ギョウジ</t>
    </rPh>
    <rPh sb="8" eb="10">
      <t>シャシン</t>
    </rPh>
    <rPh sb="11" eb="13">
      <t>ギョウジ</t>
    </rPh>
    <rPh sb="13" eb="14">
      <t>メイ</t>
    </rPh>
    <rPh sb="18" eb="19">
      <t>ネン</t>
    </rPh>
    <rPh sb="19" eb="21">
      <t>ホゾン</t>
    </rPh>
    <phoneticPr fontId="3"/>
  </si>
  <si>
    <t>外来書簡等報告及び発出書簡</t>
    <rPh sb="0" eb="2">
      <t>ガイライ</t>
    </rPh>
    <rPh sb="2" eb="4">
      <t>ショカン</t>
    </rPh>
    <rPh sb="4" eb="5">
      <t>トウ</t>
    </rPh>
    <rPh sb="5" eb="7">
      <t>ホウコク</t>
    </rPh>
    <rPh sb="7" eb="8">
      <t>オヨ</t>
    </rPh>
    <rPh sb="9" eb="11">
      <t>ハッシュツ</t>
    </rPh>
    <rPh sb="11" eb="13">
      <t>ショカン</t>
    </rPh>
    <phoneticPr fontId="3"/>
  </si>
  <si>
    <t>・○年度外来書簡等報告及び発出書簡（１年保存）</t>
    <rPh sb="2" eb="4">
      <t>ネンド</t>
    </rPh>
    <rPh sb="19" eb="20">
      <t>ネン</t>
    </rPh>
    <rPh sb="20" eb="22">
      <t>ホゾン</t>
    </rPh>
    <phoneticPr fontId="3"/>
  </si>
  <si>
    <t>公用旅券（一往復）の発給申請書</t>
    <rPh sb="0" eb="2">
      <t>コウヨウ</t>
    </rPh>
    <rPh sb="2" eb="4">
      <t>リョケン</t>
    </rPh>
    <rPh sb="5" eb="6">
      <t>イチ</t>
    </rPh>
    <rPh sb="6" eb="8">
      <t>オウフク</t>
    </rPh>
    <rPh sb="10" eb="12">
      <t>ハッキュウ</t>
    </rPh>
    <rPh sb="12" eb="15">
      <t>シンセイショ</t>
    </rPh>
    <phoneticPr fontId="3"/>
  </si>
  <si>
    <t xml:space="preserve">・○年度公用旅券（一往復）の発給申請（３年保存）
</t>
    <rPh sb="2" eb="4">
      <t>ネンド</t>
    </rPh>
    <rPh sb="9" eb="10">
      <t>イチ</t>
    </rPh>
    <rPh sb="10" eb="12">
      <t>オウフク</t>
    </rPh>
    <rPh sb="16" eb="18">
      <t>シンセイ</t>
    </rPh>
    <rPh sb="20" eb="21">
      <t>ネン</t>
    </rPh>
    <rPh sb="21" eb="23">
      <t>ホゾン</t>
    </rPh>
    <phoneticPr fontId="3"/>
  </si>
  <si>
    <t>・○年度訓練等適地調査（３年保存）</t>
    <rPh sb="2" eb="4">
      <t>ネンド</t>
    </rPh>
    <rPh sb="4" eb="6">
      <t>クンレン</t>
    </rPh>
    <rPh sb="6" eb="7">
      <t>トウ</t>
    </rPh>
    <rPh sb="7" eb="9">
      <t>テキチ</t>
    </rPh>
    <rPh sb="9" eb="11">
      <t>チョウサ</t>
    </rPh>
    <rPh sb="13" eb="14">
      <t>ネン</t>
    </rPh>
    <rPh sb="14" eb="16">
      <t>ホゾン</t>
    </rPh>
    <phoneticPr fontId="3"/>
  </si>
  <si>
    <t>支援依頼、現地調整会議及び教育資料</t>
    <rPh sb="0" eb="2">
      <t>シエン</t>
    </rPh>
    <rPh sb="2" eb="4">
      <t>イライ</t>
    </rPh>
    <phoneticPr fontId="3"/>
  </si>
  <si>
    <t>・○年度ＡＣＳＡ現地調査（１年保存）</t>
    <rPh sb="8" eb="10">
      <t>ゲンチ</t>
    </rPh>
    <rPh sb="10" eb="12">
      <t>チョウサ</t>
    </rPh>
    <rPh sb="14" eb="15">
      <t>ネン</t>
    </rPh>
    <rPh sb="15" eb="17">
      <t>ホゾン</t>
    </rPh>
    <phoneticPr fontId="3"/>
  </si>
  <si>
    <t>セミナー資料</t>
    <rPh sb="4" eb="6">
      <t>シリョウ</t>
    </rPh>
    <phoneticPr fontId="3"/>
  </si>
  <si>
    <t>・○年度アジア太平洋地域後方補給セミナー資料（１０年保存）</t>
    <rPh sb="7" eb="10">
      <t>タイヘイヨウ</t>
    </rPh>
    <rPh sb="10" eb="12">
      <t>チイキ</t>
    </rPh>
    <rPh sb="12" eb="14">
      <t>コウホウ</t>
    </rPh>
    <rPh sb="14" eb="16">
      <t>ホキュウ</t>
    </rPh>
    <rPh sb="20" eb="22">
      <t>シリョウ</t>
    </rPh>
    <rPh sb="25" eb="26">
      <t>ネン</t>
    </rPh>
    <rPh sb="26" eb="28">
      <t>ホゾン</t>
    </rPh>
    <phoneticPr fontId="3"/>
  </si>
  <si>
    <t>一時使用承認通知</t>
    <rPh sb="0" eb="2">
      <t>イチジ</t>
    </rPh>
    <rPh sb="2" eb="4">
      <t>シヨウ</t>
    </rPh>
    <rPh sb="4" eb="6">
      <t>ショウニン</t>
    </rPh>
    <rPh sb="6" eb="8">
      <t>ツウチ</t>
    </rPh>
    <phoneticPr fontId="3"/>
  </si>
  <si>
    <t>・○年度提供国有財産の一時使用（３年保存）</t>
    <rPh sb="4" eb="6">
      <t>テイキョウ</t>
    </rPh>
    <rPh sb="6" eb="8">
      <t>コクユウ</t>
    </rPh>
    <rPh sb="8" eb="10">
      <t>ザイサン</t>
    </rPh>
    <rPh sb="11" eb="13">
      <t>イチジ</t>
    </rPh>
    <rPh sb="13" eb="15">
      <t>シヨウ</t>
    </rPh>
    <rPh sb="17" eb="18">
      <t>ネン</t>
    </rPh>
    <rPh sb="18" eb="20">
      <t>ホゾン</t>
    </rPh>
    <phoneticPr fontId="3"/>
  </si>
  <si>
    <t>検討資料、議事録</t>
    <rPh sb="0" eb="1">
      <t>ケン</t>
    </rPh>
    <rPh sb="1" eb="2">
      <t>トウ</t>
    </rPh>
    <rPh sb="2" eb="4">
      <t>シリョウ</t>
    </rPh>
    <phoneticPr fontId="3"/>
  </si>
  <si>
    <t>・○年度捕虜収容所の検討（３年保存）</t>
    <rPh sb="4" eb="6">
      <t>ホリョ</t>
    </rPh>
    <rPh sb="6" eb="8">
      <t>シュウヨウ</t>
    </rPh>
    <rPh sb="8" eb="9">
      <t>ジョ</t>
    </rPh>
    <rPh sb="10" eb="11">
      <t>ケン</t>
    </rPh>
    <rPh sb="11" eb="12">
      <t>トウ</t>
    </rPh>
    <rPh sb="14" eb="15">
      <t>ネン</t>
    </rPh>
    <rPh sb="15" eb="17">
      <t>ホゾン</t>
    </rPh>
    <phoneticPr fontId="3"/>
  </si>
  <si>
    <t>業務の区分</t>
    <phoneticPr fontId="3"/>
  </si>
  <si>
    <t>小分類
（行政文書ファイルの名称）</t>
    <phoneticPr fontId="3"/>
  </si>
  <si>
    <t>保存期間満了後の措置</t>
    <phoneticPr fontId="4"/>
  </si>
  <si>
    <t>ア</t>
    <phoneticPr fontId="3"/>
  </si>
  <si>
    <t>許認可等をするための決裁文書その他許認可等に至る過程が記録された文書</t>
    <phoneticPr fontId="3"/>
  </si>
  <si>
    <t>・○年度不開示決定に関する査察実施</t>
    <phoneticPr fontId="3"/>
  </si>
  <si>
    <t>不服申立書又は口頭による不服申立てにおける陳述の内容を録取した文書</t>
    <phoneticPr fontId="3"/>
  </si>
  <si>
    <t>不服申立書、録取書</t>
    <phoneticPr fontId="3"/>
  </si>
  <si>
    <t>裁決、決定その他の処分がされる日に係る特定日以後１０年</t>
    <phoneticPr fontId="3"/>
  </si>
  <si>
    <t>2(1)ア11(5)</t>
    <phoneticPr fontId="3"/>
  </si>
  <si>
    <t>(1)</t>
    <phoneticPr fontId="3"/>
  </si>
  <si>
    <t>ア</t>
    <phoneticPr fontId="3"/>
  </si>
  <si>
    <t>人事管理</t>
    <phoneticPr fontId="3"/>
  </si>
  <si>
    <t>・○年度給与簿（５年保存）</t>
    <phoneticPr fontId="3"/>
  </si>
  <si>
    <t>勤務状況通知書</t>
    <phoneticPr fontId="3"/>
  </si>
  <si>
    <t>・○年度勤務状況通知書（５年保存）</t>
    <phoneticPr fontId="3"/>
  </si>
  <si>
    <t>出勤簿</t>
    <phoneticPr fontId="3"/>
  </si>
  <si>
    <t>・○年出勤簿（５年保存）</t>
    <phoneticPr fontId="3"/>
  </si>
  <si>
    <t>超過勤務命令簿</t>
    <phoneticPr fontId="3"/>
  </si>
  <si>
    <t>・○年度超過勤務命令簿（５年３月保存）</t>
    <phoneticPr fontId="3"/>
  </si>
  <si>
    <t>・○年度特殊勤務実績簿（５年１月保存）</t>
    <phoneticPr fontId="3"/>
  </si>
  <si>
    <t>特殊勤務手当整理簿</t>
    <phoneticPr fontId="3"/>
  </si>
  <si>
    <t>通勤届、扶養親族届、扶養の事実等を証明する書類、住居届、単身赴任届、単身赴任の現況等を証明する書類</t>
    <phoneticPr fontId="3"/>
  </si>
  <si>
    <t>届出に係る要件を具備しなくなった日の翌年度の始期を起算日として５年１月（特定日以後５年１月）</t>
    <phoneticPr fontId="3"/>
  </si>
  <si>
    <t>通勤手当認定簿</t>
    <phoneticPr fontId="3"/>
  </si>
  <si>
    <t>・通勤手当認定簿（５年１月保存）</t>
    <phoneticPr fontId="3"/>
  </si>
  <si>
    <t>住居手当認定簿</t>
    <phoneticPr fontId="3"/>
  </si>
  <si>
    <t>・住居手当認定簿（５年１月保存）</t>
    <phoneticPr fontId="3"/>
  </si>
  <si>
    <t>扶養手当認定簿</t>
    <phoneticPr fontId="3"/>
  </si>
  <si>
    <t>・扶養手当認定簿（５年１月保存）</t>
    <phoneticPr fontId="3"/>
  </si>
  <si>
    <t>単身赴任手当認定簿</t>
    <phoneticPr fontId="3"/>
  </si>
  <si>
    <t>・単身赴任手当認定簿（５年１月保存）</t>
    <phoneticPr fontId="3"/>
  </si>
  <si>
    <t>イ</t>
    <phoneticPr fontId="3"/>
  </si>
  <si>
    <t>勤務時間、休日及び休暇</t>
    <phoneticPr fontId="3"/>
  </si>
  <si>
    <t>(2)</t>
    <phoneticPr fontId="3"/>
  </si>
  <si>
    <t>・○年度朝型勤務指定簿（ゆう活）（３年保存）</t>
    <phoneticPr fontId="3"/>
  </si>
  <si>
    <t>早出遅出勤務の請求</t>
    <phoneticPr fontId="3"/>
  </si>
  <si>
    <t>・○年度早出遅出勤務手続（３年保存）</t>
    <phoneticPr fontId="3"/>
  </si>
  <si>
    <t>時差通勤指定簿</t>
    <phoneticPr fontId="3"/>
  </si>
  <si>
    <t>・○年度時差通勤指定簿（３年保存）</t>
    <phoneticPr fontId="3"/>
  </si>
  <si>
    <t>フレックスタイム制勤務の申告等に係る文書</t>
    <phoneticPr fontId="3"/>
  </si>
  <si>
    <t>・○年度フレックスタイム制勤務申告（３年保存）</t>
    <phoneticPr fontId="3"/>
  </si>
  <si>
    <t>(3)</t>
    <phoneticPr fontId="3"/>
  </si>
  <si>
    <t>ア</t>
    <phoneticPr fontId="3"/>
  </si>
  <si>
    <t>分限、服務</t>
    <phoneticPr fontId="3"/>
  </si>
  <si>
    <t xml:space="preserve">・○年度海外渡航承認申請手続（３年保存）
</t>
    <phoneticPr fontId="3"/>
  </si>
  <si>
    <t>イ</t>
    <phoneticPr fontId="3"/>
  </si>
  <si>
    <t>・○年度ハラスメント防止対策（３年保存）</t>
    <phoneticPr fontId="3"/>
  </si>
  <si>
    <t>３年</t>
    <phoneticPr fontId="3"/>
  </si>
  <si>
    <t>(4)</t>
    <phoneticPr fontId="3"/>
  </si>
  <si>
    <t>ア</t>
    <phoneticPr fontId="3"/>
  </si>
  <si>
    <t>・○年度贈与等報告書（３年保存）</t>
    <phoneticPr fontId="3"/>
  </si>
  <si>
    <t>イ</t>
    <phoneticPr fontId="3"/>
  </si>
  <si>
    <t>利害関係者との飲食の届出、利害関係者の依頼に応じて行う講演等承認申請書、贈与等に関する規制に係る相談票</t>
    <phoneticPr fontId="3"/>
  </si>
  <si>
    <t>(5)</t>
    <phoneticPr fontId="3"/>
  </si>
  <si>
    <t>服制</t>
    <phoneticPr fontId="3"/>
  </si>
  <si>
    <t>・統合幕僚監部職員章管理簿（当該頁の最終返納日の翌年度の始期から起算して１年保存）</t>
    <phoneticPr fontId="3"/>
  </si>
  <si>
    <t>(6)</t>
    <phoneticPr fontId="3"/>
  </si>
  <si>
    <t>入校、研修、講習、出張等参加</t>
    <phoneticPr fontId="3"/>
  </si>
  <si>
    <t>・○年度入校等発令（３年保存）
・○年度出張個別命令（３年保存）</t>
    <phoneticPr fontId="3"/>
  </si>
  <si>
    <t>（7）</t>
    <phoneticPr fontId="3"/>
  </si>
  <si>
    <t>昇給、昇格に関する文書</t>
    <phoneticPr fontId="3"/>
  </si>
  <si>
    <t>昇給、昇格</t>
    <phoneticPr fontId="3"/>
  </si>
  <si>
    <t>・○年度昇給発令（３年保存）</t>
    <phoneticPr fontId="3"/>
  </si>
  <si>
    <t>・○年度昇格発令（５年保存）</t>
    <phoneticPr fontId="3"/>
  </si>
  <si>
    <t>(8)</t>
    <phoneticPr fontId="3"/>
  </si>
  <si>
    <t>補職</t>
    <phoneticPr fontId="3"/>
  </si>
  <si>
    <t>・○年度補職発令（１年保存）
・○年度配置指定個別命令（１年保存）</t>
    <phoneticPr fontId="3"/>
  </si>
  <si>
    <t>(9)</t>
    <phoneticPr fontId="3"/>
  </si>
  <si>
    <t>人事記録</t>
    <phoneticPr fontId="3"/>
  </si>
  <si>
    <t>(1)</t>
    <phoneticPr fontId="3"/>
  </si>
  <si>
    <t>ア</t>
    <phoneticPr fontId="3"/>
  </si>
  <si>
    <t>－</t>
    <phoneticPr fontId="3"/>
  </si>
  <si>
    <t>陸自准曹士服務指導記録簿</t>
    <phoneticPr fontId="3"/>
  </si>
  <si>
    <t>・陸自准曹士服務指導記録簿（異動日の翌年度の始期から起算して５年保存）</t>
    <phoneticPr fontId="3"/>
  </si>
  <si>
    <t>空自准曹士隊員身上票</t>
    <phoneticPr fontId="3"/>
  </si>
  <si>
    <t>・空自准曹士隊員身上票（異動日の翌年度の始期から起算して５年保存）</t>
    <phoneticPr fontId="3"/>
  </si>
  <si>
    <t xml:space="preserve">統合幕僚監部職員の表彰、昇給、勤勉手当、勤務評価等 </t>
    <phoneticPr fontId="3"/>
  </si>
  <si>
    <t>５年</t>
    <phoneticPr fontId="3"/>
  </si>
  <si>
    <t>３年</t>
    <phoneticPr fontId="3"/>
  </si>
  <si>
    <t>服務に関する文書</t>
    <phoneticPr fontId="3"/>
  </si>
  <si>
    <t>服務</t>
    <phoneticPr fontId="3"/>
  </si>
  <si>
    <t>－</t>
    <phoneticPr fontId="3"/>
  </si>
  <si>
    <t>(1)</t>
    <phoneticPr fontId="3"/>
  </si>
  <si>
    <t>予算、決算</t>
    <phoneticPr fontId="3"/>
  </si>
  <si>
    <t>予算</t>
    <phoneticPr fontId="3"/>
  </si>
  <si>
    <t xml:space="preserve">・○年度編成方針、予算編成
</t>
    <phoneticPr fontId="3"/>
  </si>
  <si>
    <t>概算要求書</t>
    <phoneticPr fontId="3"/>
  </si>
  <si>
    <t>執行方針、年度執行計画資料</t>
    <phoneticPr fontId="3"/>
  </si>
  <si>
    <t>・○年度執行方針、年度執行計画資料</t>
    <phoneticPr fontId="3"/>
  </si>
  <si>
    <t>(2)</t>
    <phoneticPr fontId="3"/>
  </si>
  <si>
    <t>決算</t>
    <phoneticPr fontId="3"/>
  </si>
  <si>
    <t>・○年度示達要求書</t>
    <phoneticPr fontId="3"/>
  </si>
  <si>
    <t>2(1)ア15(2)</t>
    <phoneticPr fontId="3"/>
  </si>
  <si>
    <t>示達要求総括表</t>
    <phoneticPr fontId="3"/>
  </si>
  <si>
    <t>・○年度示達要求総括表</t>
    <phoneticPr fontId="3"/>
  </si>
  <si>
    <t>支出負担行為担当官補助者任命解任書</t>
    <phoneticPr fontId="3"/>
  </si>
  <si>
    <t>・○年度支出負担行為担当官補助者任命解任書</t>
    <phoneticPr fontId="3"/>
  </si>
  <si>
    <t>ア</t>
    <phoneticPr fontId="4"/>
  </si>
  <si>
    <t>機構及び定員の要求に関する文書並びにその基礎となった意思決定及び当該意思決定に至る過程が記録された文書</t>
    <phoneticPr fontId="9"/>
  </si>
  <si>
    <t>大臣指示、政務三役会議の決定、省内調整、機構要求書、定員要求書、定員合理化計画</t>
    <phoneticPr fontId="9"/>
  </si>
  <si>
    <t>組織及び定員</t>
    <phoneticPr fontId="3"/>
  </si>
  <si>
    <t>組織編成及び定員の要求</t>
    <phoneticPr fontId="3"/>
  </si>
  <si>
    <t>2(1)ア16(1)</t>
    <phoneticPr fontId="9"/>
  </si>
  <si>
    <t>栄典又は表彰
（栄典又は表彰に関する事項）</t>
    <phoneticPr fontId="4"/>
  </si>
  <si>
    <t>栄典又は表彰の授与又ははく奪のための決裁文書及び伝達の文書</t>
    <phoneticPr fontId="9"/>
  </si>
  <si>
    <t>選考基準、選考案、伝達、受章者名簿</t>
    <phoneticPr fontId="3"/>
  </si>
  <si>
    <t>栄典・表彰</t>
    <phoneticPr fontId="3"/>
  </si>
  <si>
    <t xml:space="preserve">叙位・叙勲・褒章
</t>
    <phoneticPr fontId="3"/>
  </si>
  <si>
    <t xml:space="preserve">・○年度外国人叙勲上申（１０年保存）
</t>
    <phoneticPr fontId="3"/>
  </si>
  <si>
    <t>2(1)ア20(1)</t>
    <phoneticPr fontId="9"/>
  </si>
  <si>
    <t>以下について移管
・内閣総理大臣又は防衛大臣からの表彰のうち、特に重要な表彰に係るもの</t>
    <phoneticPr fontId="4"/>
  </si>
  <si>
    <t>選考案、伝達、受章者名簿</t>
    <phoneticPr fontId="3"/>
  </si>
  <si>
    <t>・○年度栄典、表彰受賞者の上申（１０年保存）</t>
    <phoneticPr fontId="3"/>
  </si>
  <si>
    <t>大臣感謝状・統合幕僚長感謝状</t>
    <phoneticPr fontId="3"/>
  </si>
  <si>
    <t>・○年度授与者一覧（当該表彰廃止日の翌年度の始期から起算して１０年保存）</t>
    <phoneticPr fontId="3"/>
  </si>
  <si>
    <t>選考基準、選考案、表彰委員会議事録、上申、伝達、表彰実施日日命令、受賞者名簿</t>
    <phoneticPr fontId="3"/>
  </si>
  <si>
    <t>ウ</t>
    <phoneticPr fontId="3"/>
  </si>
  <si>
    <t>選考基準、選考案、表彰委員会議事録、上申、伝達、表彰実施日日命令、受賞者名簿</t>
    <phoneticPr fontId="3"/>
  </si>
  <si>
    <t>賞詞</t>
    <phoneticPr fontId="3"/>
  </si>
  <si>
    <t>文書の管理等
（文書の管理等に関する事項）</t>
    <phoneticPr fontId="4"/>
  </si>
  <si>
    <t>文書の管理等</t>
    <phoneticPr fontId="9"/>
  </si>
  <si>
    <t>ア</t>
    <phoneticPr fontId="4"/>
  </si>
  <si>
    <t>行政文書ファイル管理簿その他の業務に常時利用するものとして継続的に保存すべき行政文書</t>
    <phoneticPr fontId="4"/>
  </si>
  <si>
    <t>文書管理</t>
    <phoneticPr fontId="3"/>
  </si>
  <si>
    <t>文書管理に関する帳簿</t>
    <phoneticPr fontId="3"/>
  </si>
  <si>
    <t>・統合幕僚監部首席後方補給官行政文書ファイル管理簿</t>
    <phoneticPr fontId="3"/>
  </si>
  <si>
    <t>2(1)ア22(1)</t>
    <phoneticPr fontId="9"/>
  </si>
  <si>
    <t>イ</t>
    <phoneticPr fontId="4"/>
  </si>
  <si>
    <t>取得した文書の管理を行うための帳簿</t>
    <phoneticPr fontId="4"/>
  </si>
  <si>
    <t>受付簿</t>
    <phoneticPr fontId="9"/>
  </si>
  <si>
    <t>・○年受付簿</t>
    <phoneticPr fontId="3"/>
  </si>
  <si>
    <t>保存期間を１年未満として廃棄した行政文書ファイル等の類型の記録</t>
    <phoneticPr fontId="3"/>
  </si>
  <si>
    <t>・１年未満廃棄記録</t>
    <phoneticPr fontId="3"/>
  </si>
  <si>
    <t>ウ</t>
    <phoneticPr fontId="4"/>
  </si>
  <si>
    <t>決裁文書の管理を行うための帳簿</t>
    <phoneticPr fontId="4"/>
  </si>
  <si>
    <t>・○年発簡簿</t>
    <phoneticPr fontId="3"/>
  </si>
  <si>
    <t>エ</t>
    <phoneticPr fontId="4"/>
  </si>
  <si>
    <t>行政文書ファイル等の移管又は廃棄の状況が記録された帳簿</t>
    <phoneticPr fontId="4"/>
  </si>
  <si>
    <t>・○年度移管・廃棄簿</t>
    <phoneticPr fontId="3"/>
  </si>
  <si>
    <t>文書の管理等</t>
    <phoneticPr fontId="3"/>
  </si>
  <si>
    <t>文書管理体制</t>
    <phoneticPr fontId="3"/>
  </si>
  <si>
    <t>・○年度文書管理担当者等通知書（３年保存）</t>
    <phoneticPr fontId="3"/>
  </si>
  <si>
    <t>文書管理担当者役職報告</t>
    <phoneticPr fontId="3"/>
  </si>
  <si>
    <t>・○年度文書管理担当者役職報告（３年保存）</t>
    <phoneticPr fontId="3"/>
  </si>
  <si>
    <t>・○年度共通標準文書保存期間基準に係る協議及び回答（３年保存）</t>
    <phoneticPr fontId="3"/>
  </si>
  <si>
    <t>文書管理の状況</t>
    <phoneticPr fontId="3"/>
  </si>
  <si>
    <t>文書管理状況点検実施報告</t>
    <phoneticPr fontId="3"/>
  </si>
  <si>
    <t>文書管理研修受講状況報告</t>
    <phoneticPr fontId="3"/>
  </si>
  <si>
    <t>・○年度文書管理研修受講状況報告（１年保存）</t>
    <phoneticPr fontId="3"/>
  </si>
  <si>
    <t>行政文書の管理状況調査に関する報告</t>
    <phoneticPr fontId="3"/>
  </si>
  <si>
    <t>・○年度行政文書の管理状況調査（１年保存）</t>
    <phoneticPr fontId="3"/>
  </si>
  <si>
    <t>レコードスケジュールの報告</t>
    <phoneticPr fontId="3"/>
  </si>
  <si>
    <t>・○年度総務課レコードスケジュールの報告（１年保存）</t>
    <phoneticPr fontId="3"/>
  </si>
  <si>
    <t>廃棄協議、廃棄同意、通達文書</t>
    <phoneticPr fontId="3"/>
  </si>
  <si>
    <t xml:space="preserve">・○年度満了廃棄同意（１年保存）
</t>
    <phoneticPr fontId="3"/>
  </si>
  <si>
    <t>・〇年度行政文書に関する調査報告等（事務連絡）（１年保存）</t>
    <phoneticPr fontId="3"/>
  </si>
  <si>
    <t>ア</t>
    <phoneticPr fontId="3"/>
  </si>
  <si>
    <t>文書監査</t>
    <phoneticPr fontId="3"/>
  </si>
  <si>
    <t>・○～○年度省文書実地監査３か年計画（５年保存）
・○～○年度統幕文書実地監査３か年計画（５年保存）</t>
    <phoneticPr fontId="3"/>
  </si>
  <si>
    <t>イ</t>
    <phoneticPr fontId="3"/>
  </si>
  <si>
    <t>・○年度防衛省文書監査方針（５年保存）</t>
    <phoneticPr fontId="3"/>
  </si>
  <si>
    <t>文書監査実施通達</t>
    <phoneticPr fontId="3"/>
  </si>
  <si>
    <t>ウ</t>
    <phoneticPr fontId="3"/>
  </si>
  <si>
    <t>・○年度文書監査実施結果報告（５年保存）</t>
    <phoneticPr fontId="3"/>
  </si>
  <si>
    <t>(3)</t>
    <phoneticPr fontId="3"/>
  </si>
  <si>
    <t>文書起案</t>
    <phoneticPr fontId="3"/>
  </si>
  <si>
    <t>・○年度統幕起案の手引き（５年保存）</t>
    <phoneticPr fontId="3"/>
  </si>
  <si>
    <t>・○年度統幕総括宛先（３年保存）</t>
    <phoneticPr fontId="3"/>
  </si>
  <si>
    <t>(4)</t>
    <phoneticPr fontId="3"/>
  </si>
  <si>
    <t>公印管理</t>
    <phoneticPr fontId="3"/>
  </si>
  <si>
    <t>登録、抹消（公印登録簿）</t>
    <phoneticPr fontId="3"/>
  </si>
  <si>
    <t>・○年度公印登録簿（統幕廃止日の翌年度の始期から起算して３０年保存）</t>
    <phoneticPr fontId="3"/>
  </si>
  <si>
    <t>調達</t>
    <phoneticPr fontId="3"/>
  </si>
  <si>
    <t>物品、役務の調達</t>
    <phoneticPr fontId="3"/>
  </si>
  <si>
    <t>調達業務等の監査</t>
    <phoneticPr fontId="3"/>
  </si>
  <si>
    <t>・○年度調達業務等監査の実施</t>
    <phoneticPr fontId="3"/>
  </si>
  <si>
    <t>対象者一覧表</t>
    <phoneticPr fontId="3"/>
  </si>
  <si>
    <t>業界関係者等との接触記録</t>
    <phoneticPr fontId="3"/>
  </si>
  <si>
    <t>・対象者一覧</t>
    <phoneticPr fontId="3"/>
  </si>
  <si>
    <t>接触報告一覧表</t>
    <phoneticPr fontId="3"/>
  </si>
  <si>
    <t>・接触報告</t>
    <phoneticPr fontId="3"/>
  </si>
  <si>
    <t>101</t>
    <phoneticPr fontId="3"/>
  </si>
  <si>
    <t>・検査官（監督官）指名取消通知書</t>
    <phoneticPr fontId="3"/>
  </si>
  <si>
    <t>廃棄</t>
    <phoneticPr fontId="3"/>
  </si>
  <si>
    <t>一般命令その他の命令に基づく自衛隊の部隊等の活動に係る事項（1の項から25の項までに掲げるものを除く。）</t>
    <phoneticPr fontId="4"/>
  </si>
  <si>
    <t>命令に基づく自衛隊の活動</t>
    <phoneticPr fontId="3"/>
  </si>
  <si>
    <t>一般命令又は指示に基づく活動</t>
    <phoneticPr fontId="3"/>
  </si>
  <si>
    <t>・○年度統合演習（３年保存）</t>
    <phoneticPr fontId="3"/>
  </si>
  <si>
    <t>2(1)ア26</t>
    <phoneticPr fontId="9"/>
  </si>
  <si>
    <t>・○年度日米共同統合演習実施要領（３年保存）</t>
    <phoneticPr fontId="3"/>
  </si>
  <si>
    <t>・演習規程に関する統裁官指示（１年保存）</t>
    <phoneticPr fontId="3"/>
  </si>
  <si>
    <t>・検証計画に関する統裁官指示（１年保存）</t>
    <phoneticPr fontId="3"/>
  </si>
  <si>
    <t>イ</t>
    <phoneticPr fontId="4"/>
  </si>
  <si>
    <t>活動の記録</t>
    <phoneticPr fontId="3"/>
  </si>
  <si>
    <t>○○に関する活動の成果資料</t>
    <phoneticPr fontId="3"/>
  </si>
  <si>
    <t xml:space="preserve">自衛隊の活動に係る計画 </t>
    <phoneticPr fontId="3"/>
  </si>
  <si>
    <t>３年(発簡元の文書管理者に指定された保存期間)</t>
    <phoneticPr fontId="3"/>
  </si>
  <si>
    <t>５年(発簡元の文書管理者に指定された保存期間)</t>
    <phoneticPr fontId="3"/>
  </si>
  <si>
    <t>１０年(発簡元の文書管理者に指定された保存期間)</t>
    <phoneticPr fontId="3"/>
  </si>
  <si>
    <t>・○年度□□計画（○○）（△△）（３０年保存）
※　記載方法は１年保存と同じ。</t>
    <phoneticPr fontId="3"/>
  </si>
  <si>
    <t>３０年(発簡元の文書管理者に指定された保存期間)</t>
    <phoneticPr fontId="3"/>
  </si>
  <si>
    <t>(2)</t>
    <phoneticPr fontId="3"/>
  </si>
  <si>
    <t>・○年度□□計画（○○）（△△）（１年保存）
※１「□□」には計画名を記載
※２「（○○）」には概要を記載
　例 意見照会、案、通達、修正案
※３「△△」受領年月日（特秘のみ）</t>
    <phoneticPr fontId="3"/>
  </si>
  <si>
    <t>１年(発簡元の文書管理者に指定された保存期間)</t>
    <phoneticPr fontId="3"/>
  </si>
  <si>
    <t>３年(発簡元の文書管理者に指定された保存期間)</t>
    <phoneticPr fontId="3"/>
  </si>
  <si>
    <t>５年(発簡元の文書管理者に指定された保存期間)</t>
    <phoneticPr fontId="3"/>
  </si>
  <si>
    <t>１０年(発簡元の文書管理者に指定された保存期間)</t>
    <phoneticPr fontId="3"/>
  </si>
  <si>
    <t>３０年(発簡元の文書管理者に指定された保存期間)</t>
    <phoneticPr fontId="3"/>
  </si>
  <si>
    <t>・○年度□□計画（○○）（△△）（１年保存）
※１「□□」には計画名を記載
※２「（○○）」には概要を記載
　例 意見照会、案、通達、修正案
※３「△△」受領年月日（特秘のみ）</t>
    <phoneticPr fontId="3"/>
  </si>
  <si>
    <t>１年(発簡元の文書管理者に指定された保存期間)</t>
    <phoneticPr fontId="3"/>
  </si>
  <si>
    <t>３年(発簡元の文書管理者に指定された保存期間)</t>
    <phoneticPr fontId="3"/>
  </si>
  <si>
    <t>５年(発簡元の文書管理者に指定された保存期間)</t>
    <phoneticPr fontId="3"/>
  </si>
  <si>
    <t>１０年(発簡元の文書管理者に指定された保存期間)</t>
    <phoneticPr fontId="3"/>
  </si>
  <si>
    <t>・○年度□□計画（○○）（△△）（３０年保存）
※　記載方法は１年保存と同じ。</t>
    <phoneticPr fontId="3"/>
  </si>
  <si>
    <t>３０年(発簡元の文書管理者に指定された保存期間)</t>
    <phoneticPr fontId="3"/>
  </si>
  <si>
    <t>117</t>
    <phoneticPr fontId="3"/>
  </si>
  <si>
    <t>自衛隊の活動に係る計画</t>
    <phoneticPr fontId="3"/>
  </si>
  <si>
    <t>緊急事態等における対処に関する事項</t>
    <phoneticPr fontId="9"/>
  </si>
  <si>
    <t>ア</t>
    <phoneticPr fontId="9"/>
  </si>
  <si>
    <t>緊急事態等に関する事実関係を上司や関係機関の担当者に速やかに伝達するためのＦＡＸ又は電子メール</t>
    <phoneticPr fontId="9"/>
  </si>
  <si>
    <t>速やかな伝達を要する事項を記載した文書、打合せ等の開催通知</t>
    <phoneticPr fontId="9"/>
  </si>
  <si>
    <t>１年未満
（別途、当該緊急事態等について、意思決定過程や事務の実績の跡付け・検証に必要な文書を作成した場合に限る。）</t>
    <phoneticPr fontId="9"/>
  </si>
  <si>
    <t>－</t>
    <phoneticPr fontId="9"/>
  </si>
  <si>
    <t>取得、補給の経緯</t>
    <phoneticPr fontId="3"/>
  </si>
  <si>
    <t>－</t>
    <phoneticPr fontId="3"/>
  </si>
  <si>
    <t>物品管理に関する帳簿</t>
    <phoneticPr fontId="3"/>
  </si>
  <si>
    <t>タクシー券整理簿</t>
    <phoneticPr fontId="3"/>
  </si>
  <si>
    <t>物品管理に関する事項（３５の項に掲げるものを除く。）</t>
    <phoneticPr fontId="3"/>
  </si>
  <si>
    <t>(3)</t>
    <phoneticPr fontId="3"/>
  </si>
  <si>
    <t>物品の取得、補給に関する経緯</t>
    <phoneticPr fontId="3"/>
  </si>
  <si>
    <t>物品の取得、補給に関する文書</t>
    <phoneticPr fontId="3"/>
  </si>
  <si>
    <t>（4）</t>
    <phoneticPr fontId="3"/>
  </si>
  <si>
    <t>会計事務</t>
    <phoneticPr fontId="3"/>
  </si>
  <si>
    <t>給与</t>
    <phoneticPr fontId="3"/>
  </si>
  <si>
    <t>・基準給与簿</t>
    <phoneticPr fontId="3"/>
  </si>
  <si>
    <t>旅費</t>
    <phoneticPr fontId="3"/>
  </si>
  <si>
    <t>・旅費請求書</t>
    <phoneticPr fontId="3"/>
  </si>
  <si>
    <t>会計監査、会計検査</t>
    <phoneticPr fontId="3"/>
  </si>
  <si>
    <t>会計監査</t>
    <phoneticPr fontId="3"/>
  </si>
  <si>
    <t>・○年度会計監査の実施</t>
    <phoneticPr fontId="3"/>
  </si>
  <si>
    <t>会計検査</t>
    <phoneticPr fontId="3"/>
  </si>
  <si>
    <t>・○年度会計検査の実施</t>
    <phoneticPr fontId="3"/>
  </si>
  <si>
    <t>保有個人情報の管理</t>
    <phoneticPr fontId="3"/>
  </si>
  <si>
    <t>・個人情報ファイル管理状況表</t>
    <phoneticPr fontId="3"/>
  </si>
  <si>
    <t>－</t>
    <phoneticPr fontId="3"/>
  </si>
  <si>
    <t>個人情報保護管理者等の指定</t>
    <phoneticPr fontId="3"/>
  </si>
  <si>
    <t xml:space="preserve">・○年度個人情報ファイル等管理状況報告
</t>
    <phoneticPr fontId="3"/>
  </si>
  <si>
    <t>個人情報ファイル等の管理状況の調査報告</t>
    <phoneticPr fontId="3"/>
  </si>
  <si>
    <t>・○年度個人情報ファイル等管理状況調査報告（１年保存）</t>
    <phoneticPr fontId="3"/>
  </si>
  <si>
    <t>保有個人情報等の管理状況の監査報告</t>
    <phoneticPr fontId="3"/>
  </si>
  <si>
    <t>・○年度保有個人情報等の管理状況監査報告（１年保存）</t>
    <phoneticPr fontId="3"/>
  </si>
  <si>
    <t>保有個人情報等の利用目的以外の利用又は部外者への提供に関する報告又は申請</t>
    <phoneticPr fontId="3"/>
  </si>
  <si>
    <t>・○年度保有個人情報等の利用目的以外の利用又は部外者への提供に関する報告又は申請（１年保存）</t>
    <phoneticPr fontId="3"/>
  </si>
  <si>
    <t>保有個人情報等に係る事故報告</t>
    <phoneticPr fontId="3"/>
  </si>
  <si>
    <t>・○年度保有個人情報等に係る事故報告（１年保存）</t>
    <phoneticPr fontId="3"/>
  </si>
  <si>
    <t>保有個人情報の複製等に関する包括的許可</t>
    <phoneticPr fontId="3"/>
  </si>
  <si>
    <t>・○年度保有個人情報の複製等に関する包括的許可（１年保存）</t>
    <phoneticPr fontId="3"/>
  </si>
  <si>
    <t>公益通報書、公益通報受理（公益通報不受理）通知書、調査実施（調査不実施）通知書、調査結果（調査進ちょく状況）通知書、是正措置等通知書、教示通知書、公益通報処理管理簿</t>
    <phoneticPr fontId="3"/>
  </si>
  <si>
    <t>公益通報</t>
    <phoneticPr fontId="3"/>
  </si>
  <si>
    <t>公益通報の処理</t>
    <phoneticPr fontId="3"/>
  </si>
  <si>
    <t>・○年度公益通報及び調査結果</t>
    <phoneticPr fontId="3"/>
  </si>
  <si>
    <t>公益通報者の保護</t>
    <phoneticPr fontId="3"/>
  </si>
  <si>
    <t>・公益通報者保護制度の周知状況報告</t>
    <phoneticPr fontId="3"/>
  </si>
  <si>
    <t>教範類</t>
    <phoneticPr fontId="3"/>
  </si>
  <si>
    <t>１０年</t>
    <phoneticPr fontId="3"/>
  </si>
  <si>
    <t>統合教範審議委員会の資料及び議事の記録、統合教範類の作成に関する中期計画</t>
    <phoneticPr fontId="3"/>
  </si>
  <si>
    <t>・統合教範類（製本）</t>
    <phoneticPr fontId="3"/>
  </si>
  <si>
    <t>常用</t>
    <phoneticPr fontId="3"/>
  </si>
  <si>
    <t>－</t>
    <phoneticPr fontId="3"/>
  </si>
  <si>
    <t>情報保全</t>
    <phoneticPr fontId="3"/>
  </si>
  <si>
    <t>(2)</t>
    <phoneticPr fontId="3"/>
  </si>
  <si>
    <t>特定秘密関係職員指名簿</t>
    <phoneticPr fontId="3"/>
  </si>
  <si>
    <t>特定秘密の管理</t>
    <phoneticPr fontId="3"/>
  </si>
  <si>
    <t>特定秘密取扱管理簿</t>
    <phoneticPr fontId="3"/>
  </si>
  <si>
    <t>特定秘密接受簿</t>
    <phoneticPr fontId="3"/>
  </si>
  <si>
    <t>・○年度特定秘密接受簿（最終記載日の翌年度の始期から５年保存）
・○年度最終記載済み特定秘密接受簿（５年保存）</t>
    <phoneticPr fontId="3"/>
  </si>
  <si>
    <t>特定秘密保護点検記録簿</t>
    <phoneticPr fontId="3"/>
  </si>
  <si>
    <t>秘密関係職員指定簿</t>
    <phoneticPr fontId="3"/>
  </si>
  <si>
    <t>省秘の管理</t>
    <phoneticPr fontId="3"/>
  </si>
  <si>
    <t>・○年度秘密関係職員指定簿（最終記載日の翌年度の始期から５年保存）
・○年度最終記載済み秘密関係職員指定簿（５年保存）</t>
    <phoneticPr fontId="3"/>
  </si>
  <si>
    <t>当該頁の最終記載日の翌年度の始期を起算日として５年（特定日以後５年）</t>
    <phoneticPr fontId="3"/>
  </si>
  <si>
    <t>秘密登録簿</t>
    <phoneticPr fontId="3"/>
  </si>
  <si>
    <t>・○年度秘密登録簿（最終記載日の翌年度の始期から５年保存）
・○年度最終記載済み秘密登録簿（５年保存）</t>
    <phoneticPr fontId="3"/>
  </si>
  <si>
    <t>秘密電報の登録簿</t>
    <phoneticPr fontId="3"/>
  </si>
  <si>
    <t>・○年度秘密電報の登録簿（最終記載日の翌年度の始期から５年保存）
・○年度最終記載済み秘密電報の登録簿（５年保存）</t>
    <phoneticPr fontId="3"/>
  </si>
  <si>
    <t>秘密作成保管簿</t>
    <phoneticPr fontId="3"/>
  </si>
  <si>
    <t>・○年度秘密作成保管簿（最終記載日の翌年度の始期から５年保存）
・○年度最終記載済み秘密作成保管簿（５年保存）</t>
    <phoneticPr fontId="3"/>
  </si>
  <si>
    <t>秘密接受簿</t>
    <phoneticPr fontId="3"/>
  </si>
  <si>
    <t>・○年度秘密接受簿（最終記載日の翌年度の始期から５年保存）
・○年度最終記載済み秘密接受簿（５年保存）</t>
    <phoneticPr fontId="3"/>
  </si>
  <si>
    <t>秘密電報接受簿（発、着信）</t>
    <phoneticPr fontId="3"/>
  </si>
  <si>
    <t>・○年度秘密電報接受簿（発、着信）（最終記載日の翌年度の始期から５年保存）
・○年度最終記載済み秘密電報接受簿（発、着信）（５年保存）</t>
    <phoneticPr fontId="3"/>
  </si>
  <si>
    <t xml:space="preserve">・○年度秘密保全点検記録簿（最終記載日の翌年度の始期から３年保存）
・○年度最終記載済み秘密保全点検記録簿（３年保存）
</t>
    <phoneticPr fontId="3"/>
  </si>
  <si>
    <t>当該頁の最終記載日の翌年度の始期を起算日として３年（特定日以後３年）</t>
    <phoneticPr fontId="3"/>
  </si>
  <si>
    <t>指定前秘密管理簿</t>
    <phoneticPr fontId="3"/>
  </si>
  <si>
    <t>・○年度指定前秘密管理簿（最終記載日の翌年度の始期から３年保存）
・○年度最終記載済み指定前秘密管理簿（３年保存）</t>
    <phoneticPr fontId="3"/>
  </si>
  <si>
    <t>・○年度立入許可指定簿（最終記載日の翌年度の始期から１年保存）
・○年度最終記載済み立入許可指定簿（１年保存）</t>
    <phoneticPr fontId="3"/>
  </si>
  <si>
    <t>当該頁の最終記載日の翌年度の始期を起算日として１年（特定日以後１年）</t>
    <phoneticPr fontId="3"/>
  </si>
  <si>
    <t>秘密貸出簿</t>
    <phoneticPr fontId="3"/>
  </si>
  <si>
    <t>・○年度秘密貸出簿（最終記載日の翌年度の始期から１年保存）
・○年度最終記載済み秘密貸出簿（１年保存）</t>
    <phoneticPr fontId="3"/>
  </si>
  <si>
    <t>秘密文書等閲覧簿</t>
    <phoneticPr fontId="3"/>
  </si>
  <si>
    <t>・○年度秘密文書等閲覧簿（最終記載日の翌年度の始期から１年保存）
・○年度最終記載済み秘密文書等閲覧簿（１年保存）</t>
    <phoneticPr fontId="3"/>
  </si>
  <si>
    <t>指定前秘密作成配布簿</t>
    <phoneticPr fontId="3"/>
  </si>
  <si>
    <t>・○年度指定前秘密作成配布簿（最終記載日の翌年度の始期から１年保存）
・○年度最終記載済み指定前秘密作成配布簿（１年保存）</t>
    <phoneticPr fontId="3"/>
  </si>
  <si>
    <t>指定前秘密接受簿</t>
    <phoneticPr fontId="3"/>
  </si>
  <si>
    <t>・○年度指定前秘密接受簿（最終記載日の翌年度の始期から１年保存）
・○年度最終記載済み指定前秘密接受簿（１年保存）</t>
    <phoneticPr fontId="3"/>
  </si>
  <si>
    <t>(4)</t>
    <phoneticPr fontId="3"/>
  </si>
  <si>
    <t>定期検査</t>
    <phoneticPr fontId="3"/>
  </si>
  <si>
    <t>(5)</t>
    <phoneticPr fontId="3"/>
  </si>
  <si>
    <t>注意文書の保全に関する文書</t>
    <phoneticPr fontId="3"/>
  </si>
  <si>
    <t>注意文書の作成、指定、登録、配布、接受、管理等の記録に関する文書</t>
    <phoneticPr fontId="3"/>
  </si>
  <si>
    <t>注意文書の管理</t>
    <phoneticPr fontId="3"/>
  </si>
  <si>
    <t>・○年度注意文書記録簿（最終破棄日の翌年度の始期から１年保存）</t>
    <phoneticPr fontId="3"/>
  </si>
  <si>
    <t>(6)</t>
    <phoneticPr fontId="3"/>
  </si>
  <si>
    <t>ア</t>
    <phoneticPr fontId="3"/>
  </si>
  <si>
    <t>立入制限、持込制限</t>
    <phoneticPr fontId="3"/>
  </si>
  <si>
    <t>・○年度携帯型情報通信記録機器等持込申請許可書（異動日又は退職日の翌年度の始期から起算して１年保存）
・○年度異動者・退職者携帯型情報通信記録機器等持込申請許可書（１年保存）</t>
    <phoneticPr fontId="3"/>
  </si>
  <si>
    <t>業務計画、隊務運営計画の決定又は了解及びその経緯（防衛大臣の承認を要するもの）</t>
    <phoneticPr fontId="3"/>
  </si>
  <si>
    <t>業務計画又は隊務運営計画の決定又は了解に関する検討その他の経緯</t>
    <phoneticPr fontId="3"/>
  </si>
  <si>
    <t>業務計画</t>
    <phoneticPr fontId="3"/>
  </si>
  <si>
    <t>自衛隊統合業務計画</t>
    <phoneticPr fontId="3"/>
  </si>
  <si>
    <t>・○年度自衛隊統合業務計画の決定（５年保存）</t>
    <phoneticPr fontId="3"/>
  </si>
  <si>
    <t>ウ</t>
    <phoneticPr fontId="3"/>
  </si>
  <si>
    <t>エ</t>
    <phoneticPr fontId="3"/>
  </si>
  <si>
    <t>オ</t>
    <phoneticPr fontId="3"/>
  </si>
  <si>
    <t>カ</t>
    <phoneticPr fontId="3"/>
  </si>
  <si>
    <t>キ</t>
    <phoneticPr fontId="3"/>
  </si>
  <si>
    <t>・○年度 ○年度実施状況報告（５年保存）</t>
    <phoneticPr fontId="3"/>
  </si>
  <si>
    <t>116</t>
    <phoneticPr fontId="3"/>
  </si>
  <si>
    <t>廃棄
※当該業務を主管する文書管理者は防衛計画部計画課長</t>
    <phoneticPr fontId="3"/>
  </si>
  <si>
    <t>情報保証</t>
    <phoneticPr fontId="3"/>
  </si>
  <si>
    <t>可搬記憶媒体受領票</t>
    <phoneticPr fontId="3"/>
  </si>
  <si>
    <t xml:space="preserve">・○年度可搬記憶媒体受領票（１年保存）
</t>
    <phoneticPr fontId="3"/>
  </si>
  <si>
    <t>定期監査等点検票</t>
    <phoneticPr fontId="3"/>
  </si>
  <si>
    <t xml:space="preserve">・○年度定期監査等点検票（１年保存）
</t>
    <phoneticPr fontId="3"/>
  </si>
  <si>
    <t>自己点検実施結果</t>
    <phoneticPr fontId="3"/>
  </si>
  <si>
    <t>・○年度自己点検実施結果（１年保存）</t>
    <phoneticPr fontId="3"/>
  </si>
  <si>
    <t>当該頁の最終解除日の翌年度の始期を起算日として１年（特定日以後１年）</t>
    <phoneticPr fontId="3"/>
  </si>
  <si>
    <t>情報保証に係る備付簿冊</t>
    <phoneticPr fontId="3"/>
  </si>
  <si>
    <t>可搬記憶媒体使用記録簿</t>
    <phoneticPr fontId="3"/>
  </si>
  <si>
    <t>可搬記憶媒体持出記録簿</t>
    <phoneticPr fontId="3"/>
  </si>
  <si>
    <t>電子計算機管理簿</t>
    <phoneticPr fontId="3"/>
  </si>
  <si>
    <t>電子計算機持出記録簿</t>
    <phoneticPr fontId="3"/>
  </si>
  <si>
    <t>情報システム仕様書等管理簿</t>
    <phoneticPr fontId="3"/>
  </si>
  <si>
    <t>情報システム部外者利用記録簿</t>
    <phoneticPr fontId="3"/>
  </si>
  <si>
    <t>総務業務</t>
    <phoneticPr fontId="3"/>
  </si>
  <si>
    <t>・○年度車両運行指令書（５年保存）</t>
    <phoneticPr fontId="3"/>
  </si>
  <si>
    <t>車両使用請求書</t>
    <phoneticPr fontId="3"/>
  </si>
  <si>
    <t>・○年度車両使用請求書（５年保存）</t>
    <phoneticPr fontId="3"/>
  </si>
  <si>
    <t>車両支援申請（依頼）書</t>
    <phoneticPr fontId="3"/>
  </si>
  <si>
    <t>・○年度車両支援申請（依頼）書（５年保存）</t>
    <phoneticPr fontId="3"/>
  </si>
  <si>
    <t>・○年度統合幕僚監部の英語の呼称（１０年保存）</t>
    <phoneticPr fontId="3"/>
  </si>
  <si>
    <t>年史</t>
    <phoneticPr fontId="3"/>
  </si>
  <si>
    <t>・○年度統合幕僚監部史（３０年保存）</t>
    <phoneticPr fontId="3"/>
  </si>
  <si>
    <t>1(1)</t>
    <phoneticPr fontId="3"/>
  </si>
  <si>
    <t>地方自治体等からの意見書等</t>
    <phoneticPr fontId="3"/>
  </si>
  <si>
    <t>・○年度地方自治法９９条に基づく意見書等（１年保存）</t>
    <phoneticPr fontId="3"/>
  </si>
  <si>
    <t>・○年度地方自治法９９条以外の意見書等（１年保存）</t>
    <phoneticPr fontId="3"/>
  </si>
  <si>
    <t>１年</t>
    <phoneticPr fontId="3"/>
  </si>
  <si>
    <t>－</t>
    <phoneticPr fontId="3"/>
  </si>
  <si>
    <t>(2)</t>
    <phoneticPr fontId="3"/>
  </si>
  <si>
    <t>１年</t>
    <phoneticPr fontId="3"/>
  </si>
  <si>
    <t>参加依頼</t>
    <phoneticPr fontId="3"/>
  </si>
  <si>
    <t>参加依頼</t>
    <phoneticPr fontId="3"/>
  </si>
  <si>
    <t>３年</t>
    <phoneticPr fontId="3"/>
  </si>
  <si>
    <t>勤務記録</t>
    <phoneticPr fontId="3"/>
  </si>
  <si>
    <t>エ</t>
    <phoneticPr fontId="3"/>
  </si>
  <si>
    <t>１年</t>
    <phoneticPr fontId="3"/>
  </si>
  <si>
    <t>年史</t>
    <phoneticPr fontId="3"/>
  </si>
  <si>
    <t>104</t>
    <phoneticPr fontId="3"/>
  </si>
  <si>
    <t>廃棄</t>
    <phoneticPr fontId="3"/>
  </si>
  <si>
    <t>身体歴返納管理簿</t>
    <phoneticPr fontId="3"/>
  </si>
  <si>
    <t>健康管理業務資料</t>
    <phoneticPr fontId="3"/>
  </si>
  <si>
    <t>・○年度健康管理業務資料（１年保存）</t>
    <phoneticPr fontId="3"/>
  </si>
  <si>
    <t>感染症患者発生通知</t>
    <phoneticPr fontId="3"/>
  </si>
  <si>
    <t>・○年度感染症患者発生通知（１年保存）</t>
    <phoneticPr fontId="3"/>
  </si>
  <si>
    <t>部外に対する意見発表の際の手続に関する文書</t>
    <phoneticPr fontId="3"/>
  </si>
  <si>
    <t>部外意見発表の手続き</t>
    <phoneticPr fontId="3"/>
  </si>
  <si>
    <t>・○年度部外発表の届け出、原稿等（３年保存）</t>
    <phoneticPr fontId="3"/>
  </si>
  <si>
    <t>105</t>
    <phoneticPr fontId="3"/>
  </si>
  <si>
    <t>広報活動に関する事項（４７の項に掲げるものを除く。）</t>
    <phoneticPr fontId="3"/>
  </si>
  <si>
    <t>・取材対応に関する規則等の実施状況の調査について（１年保存）</t>
    <phoneticPr fontId="3"/>
  </si>
  <si>
    <t>食事支給</t>
    <phoneticPr fontId="3"/>
  </si>
  <si>
    <t>・○年度給食依頼書（１年保存）</t>
    <phoneticPr fontId="3"/>
  </si>
  <si>
    <t>防衛省におけるエネルギー管理体制及び取組方針等</t>
    <phoneticPr fontId="3"/>
  </si>
  <si>
    <t>機関等エネルギー管理統括者等選任、通知書</t>
    <phoneticPr fontId="3"/>
  </si>
  <si>
    <t>コンプライアンスに関する文書</t>
    <phoneticPr fontId="3"/>
  </si>
  <si>
    <t>・○年度統合輸送機能強化検討（１０年保存）</t>
    <phoneticPr fontId="3"/>
  </si>
  <si>
    <t>国際交流・国際協力（自衛隊の活動に係る事項を除く。）</t>
    <phoneticPr fontId="3"/>
  </si>
  <si>
    <t>マンスフィールド研修受入支援</t>
    <phoneticPr fontId="3"/>
  </si>
  <si>
    <t>・マンスフィールド研修生研修内容及び日程（平成○年度）</t>
    <phoneticPr fontId="3"/>
  </si>
  <si>
    <t>110</t>
    <phoneticPr fontId="3"/>
  </si>
  <si>
    <t>渉外事務に関する事項</t>
    <phoneticPr fontId="3"/>
  </si>
  <si>
    <t>外国武官等との渉外業務</t>
    <phoneticPr fontId="3"/>
  </si>
  <si>
    <t>外国要人の対応に関する報告</t>
    <phoneticPr fontId="3"/>
  </si>
  <si>
    <t>・○年度渉外報告（外国要人対応）（３年保存）</t>
    <phoneticPr fontId="3"/>
  </si>
  <si>
    <t>招宴の対応に関する報告</t>
    <phoneticPr fontId="3"/>
  </si>
  <si>
    <t>・○年度渉外報告（招宴対応）
（３年保存）</t>
    <phoneticPr fontId="3"/>
  </si>
  <si>
    <t>外国統合参謀本部議長等接遇実施要領（大綱）、外国武官統合参謀本部議長等の接遇計画</t>
    <phoneticPr fontId="3"/>
  </si>
  <si>
    <t>・○年度外国の統合参謀本部議長等に関する接遇計画（３年保存）</t>
    <phoneticPr fontId="3"/>
  </si>
  <si>
    <t>外国統合参謀本部議長等訪問時支援依頼、栄誉礼及び儀じょうの実施通知、自衛隊殉職隊員慰霊碑献花時の整列要員依頼、空輸要求書、航空機搭乗依頼</t>
    <phoneticPr fontId="3"/>
  </si>
  <si>
    <t>・○年度外国の統合参謀本部議長等に関する接遇（１年保存）</t>
    <phoneticPr fontId="3"/>
  </si>
  <si>
    <t>統合幕僚長、統合幕僚長副長の国外出張伺い報告</t>
    <phoneticPr fontId="3"/>
  </si>
  <si>
    <t>・統合幕僚長、統合幕僚長副長の国外出張伺い報告</t>
    <phoneticPr fontId="3"/>
  </si>
  <si>
    <t>廃棄</t>
    <phoneticPr fontId="3"/>
  </si>
  <si>
    <t>グリーティングカード</t>
    <phoneticPr fontId="3"/>
  </si>
  <si>
    <t>・○年度グリーティングカード（１年保存）</t>
    <phoneticPr fontId="3"/>
  </si>
  <si>
    <t>廃棄</t>
    <phoneticPr fontId="3"/>
  </si>
  <si>
    <t>公用旅券の返納通知</t>
    <phoneticPr fontId="3"/>
  </si>
  <si>
    <t>・○年度公用旅券の返納（３年保存）</t>
    <phoneticPr fontId="3"/>
  </si>
  <si>
    <t>公用旅券の紛失経緯通知</t>
    <phoneticPr fontId="3"/>
  </si>
  <si>
    <t>国際緊急援助隊用数次旅券の他目的使用の申請</t>
    <phoneticPr fontId="3"/>
  </si>
  <si>
    <t>・○年度国際緊急援助隊用数次旅券の他目的使用（３年保存）</t>
    <phoneticPr fontId="3"/>
  </si>
  <si>
    <t>便宜供与依頼</t>
    <phoneticPr fontId="3"/>
  </si>
  <si>
    <t xml:space="preserve">海上自衛隊用語集 </t>
    <phoneticPr fontId="3"/>
  </si>
  <si>
    <t xml:space="preserve">・海上自衛隊用語集（５年保存）
</t>
    <phoneticPr fontId="3"/>
  </si>
  <si>
    <t>在日外国武官等接遇の参考</t>
    <phoneticPr fontId="3"/>
  </si>
  <si>
    <t>・在日外国武官等接遇の参考（５年保存）</t>
    <phoneticPr fontId="3"/>
  </si>
  <si>
    <t>航空自衛隊用語集</t>
    <phoneticPr fontId="3"/>
  </si>
  <si>
    <t xml:space="preserve">・航空自衛隊用語集（５年保存）
</t>
    <phoneticPr fontId="3"/>
  </si>
  <si>
    <t>自衛隊員倫理教本</t>
    <phoneticPr fontId="3"/>
  </si>
  <si>
    <t xml:space="preserve">・自衛隊員倫理教本（５年保存）
</t>
    <phoneticPr fontId="3"/>
  </si>
  <si>
    <t>防衛研究所による各国の研究機関等調べ</t>
    <phoneticPr fontId="3"/>
  </si>
  <si>
    <t>・防衛研究所による各国の研究機関等調べ（５年保存）</t>
    <phoneticPr fontId="3"/>
  </si>
  <si>
    <t>執務参考資料集</t>
    <phoneticPr fontId="3"/>
  </si>
  <si>
    <t>・執務参考資料集（５年保存）</t>
    <phoneticPr fontId="3"/>
  </si>
  <si>
    <t>日米ハンドブック</t>
    <phoneticPr fontId="3"/>
  </si>
  <si>
    <t>・日米ハンドブック（５年保存）</t>
    <phoneticPr fontId="3"/>
  </si>
  <si>
    <t>米国国防関係執務参考</t>
    <phoneticPr fontId="3"/>
  </si>
  <si>
    <t>・米国国防関係執務参考（５年保存）</t>
    <phoneticPr fontId="3"/>
  </si>
  <si>
    <t>渉外業務略語集（旧称 略語集）</t>
    <phoneticPr fontId="3"/>
  </si>
  <si>
    <t>・渉外業務略語集（旧称 略語集）（５年保存）</t>
    <phoneticPr fontId="3"/>
  </si>
  <si>
    <t>部外英語教育の受講</t>
    <phoneticPr fontId="3"/>
  </si>
  <si>
    <t xml:space="preserve">・○年度部外英語教育の受講（５年保存） </t>
    <phoneticPr fontId="3"/>
  </si>
  <si>
    <t>・○年度（場所名等）偵察結果（３年保存）</t>
    <phoneticPr fontId="3"/>
  </si>
  <si>
    <t>以下については移管
（※経緯も含めた政策の検討過程や決定並びに政策の実施及び実績に関する情報であって、将来までを見据えて政策の理解や見直しの検討に資すると考えられる情報が記録された文書）</t>
    <phoneticPr fontId="3"/>
  </si>
  <si>
    <t>実績</t>
    <phoneticPr fontId="3"/>
  </si>
  <si>
    <t>・○年度ＡＣＳＡ実績（１年保存）</t>
    <phoneticPr fontId="3"/>
  </si>
  <si>
    <t>オ</t>
    <phoneticPr fontId="3"/>
  </si>
  <si>
    <t>カ</t>
    <phoneticPr fontId="3"/>
  </si>
  <si>
    <t>日米等物品役務相互提供</t>
    <phoneticPr fontId="3"/>
  </si>
  <si>
    <t>ウ</t>
    <phoneticPr fontId="3"/>
  </si>
  <si>
    <t>企画実行委員検討資料</t>
    <phoneticPr fontId="3"/>
  </si>
  <si>
    <t>過去分析資料</t>
    <phoneticPr fontId="3"/>
  </si>
  <si>
    <t>・○年度アジア太平洋地域後方補給セミナー参加経緯、参加態様の変化（１０年保存）</t>
    <phoneticPr fontId="3"/>
  </si>
  <si>
    <t>ア</t>
    <phoneticPr fontId="3"/>
  </si>
  <si>
    <t>－</t>
    <phoneticPr fontId="3"/>
  </si>
  <si>
    <t>継続一時使用申請</t>
    <phoneticPr fontId="3"/>
  </si>
  <si>
    <t>・○年度横田建物の継続一時使用（３年保存）</t>
    <phoneticPr fontId="3"/>
  </si>
  <si>
    <t>検討資料</t>
    <phoneticPr fontId="3"/>
  </si>
  <si>
    <t>・○年度施設除染の検討（３年保存）</t>
    <phoneticPr fontId="3"/>
  </si>
  <si>
    <t>実施計画</t>
    <phoneticPr fontId="3"/>
  </si>
  <si>
    <t>・○年度インフラ長寿命化計画（３年保存）</t>
    <phoneticPr fontId="3"/>
  </si>
  <si>
    <t>・○年度ジブチ拠点活用（５年保存）</t>
    <rPh sb="7" eb="9">
      <t>キョテン</t>
    </rPh>
    <rPh sb="9" eb="11">
      <t>カツヨウ</t>
    </rPh>
    <rPh sb="13" eb="14">
      <t>ネン</t>
    </rPh>
    <rPh sb="14" eb="16">
      <t>ホゾン</t>
    </rPh>
    <phoneticPr fontId="3"/>
  </si>
  <si>
    <t>・○年度防衛基盤としての自衛隊施設に係る検討チーム実施計画（５年保存）</t>
    <phoneticPr fontId="3"/>
  </si>
  <si>
    <t>・○年度施設防護実施計画（５年保存）</t>
    <phoneticPr fontId="3"/>
  </si>
  <si>
    <t xml:space="preserve"> </t>
    <phoneticPr fontId="3"/>
  </si>
  <si>
    <t>エ</t>
    <phoneticPr fontId="3"/>
  </si>
  <si>
    <t>カ</t>
    <phoneticPr fontId="3"/>
  </si>
  <si>
    <t>ク</t>
    <phoneticPr fontId="3"/>
  </si>
  <si>
    <t>ケ</t>
    <phoneticPr fontId="3"/>
  </si>
  <si>
    <t>通知文書</t>
    <phoneticPr fontId="3"/>
  </si>
  <si>
    <t>コ</t>
    <phoneticPr fontId="3"/>
  </si>
  <si>
    <t>通知文書</t>
    <phoneticPr fontId="3"/>
  </si>
  <si>
    <t>サ</t>
    <phoneticPr fontId="3"/>
  </si>
  <si>
    <t>シ</t>
    <phoneticPr fontId="3"/>
  </si>
  <si>
    <t>ス</t>
    <phoneticPr fontId="3"/>
  </si>
  <si>
    <t>セキュリティクリアランス</t>
    <phoneticPr fontId="3"/>
  </si>
  <si>
    <t>・〇年度諸外国の統合輸送の現状（３年保存）</t>
    <phoneticPr fontId="3"/>
  </si>
  <si>
    <t>キ</t>
    <phoneticPr fontId="3"/>
  </si>
  <si>
    <t>・〇年度国外後方補給調査（３年保存）</t>
    <phoneticPr fontId="3"/>
  </si>
  <si>
    <t>(2)</t>
    <phoneticPr fontId="3"/>
  </si>
  <si>
    <t>イ</t>
    <phoneticPr fontId="3"/>
  </si>
  <si>
    <t>ア</t>
    <phoneticPr fontId="3"/>
  </si>
  <si>
    <t>カタログ、技術審査資料、アシスタンス企業活用の必要性、後送対応</t>
    <phoneticPr fontId="3"/>
  </si>
  <si>
    <t>カタログ、検討資料</t>
    <phoneticPr fontId="3"/>
  </si>
  <si>
    <t>１</t>
    <phoneticPr fontId="9"/>
  </si>
  <si>
    <t>　本表が直接適用されない行政文書については、文書管理者は、本表の規定を参酌して分類及び保存期間を定めるものとする。</t>
    <phoneticPr fontId="9"/>
  </si>
  <si>
    <t>２</t>
    <phoneticPr fontId="9"/>
  </si>
  <si>
    <t>　複数の文書管理者が同じ行政文書を保有することとなる場合において、防衛省行政文書管理細則（官文第４０２６号。２３．４．１。以下「細則」という。）１項第７号及び同項第８号に基づき一元的な管理に責任を有する文書管理者以外の文書管理者は、業務上の必要性に応じ、当該行政文書に、より短い保存期間（１年未満を含む。）を定めることができる。</t>
    <phoneticPr fontId="9"/>
  </si>
  <si>
    <t>３</t>
    <phoneticPr fontId="9"/>
  </si>
  <si>
    <t>　文書管理者が同じ行政文書を複数保有することとなる場合においては、標準文書保存期間基準に従い保存すべき行政文書１部を除き、業務上の必要性に応じ、他の行政文書に、より短い保存期間（１年未満を含む。）を定めることができる。</t>
    <phoneticPr fontId="9"/>
  </si>
  <si>
    <t>４</t>
    <phoneticPr fontId="9"/>
  </si>
  <si>
    <t>５</t>
    <phoneticPr fontId="9"/>
  </si>
  <si>
    <t>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t>
    <phoneticPr fontId="9"/>
  </si>
  <si>
    <t>６</t>
    <phoneticPr fontId="9"/>
  </si>
  <si>
    <t>　第４項の保存期間の起算日は、行政文書の作成又は取得に係る日の翌日とする。</t>
    <phoneticPr fontId="9"/>
  </si>
  <si>
    <t>７</t>
    <phoneticPr fontId="9"/>
  </si>
  <si>
    <t>８</t>
    <phoneticPr fontId="9"/>
  </si>
  <si>
    <t>日米後方補給協力業務に関する文書</t>
    <rPh sb="0" eb="2">
      <t>ニチベイ</t>
    </rPh>
    <rPh sb="2" eb="4">
      <t>コウホウ</t>
    </rPh>
    <rPh sb="4" eb="6">
      <t>ホキュウ</t>
    </rPh>
    <rPh sb="6" eb="8">
      <t>キョウリョク</t>
    </rPh>
    <rPh sb="8" eb="10">
      <t>ギョウム</t>
    </rPh>
    <rPh sb="11" eb="12">
      <t>カン</t>
    </rPh>
    <rPh sb="14" eb="16">
      <t>ブンショ</t>
    </rPh>
    <phoneticPr fontId="3"/>
  </si>
  <si>
    <t>日米等後方補給協力業務</t>
    <phoneticPr fontId="3"/>
  </si>
  <si>
    <t>・○年度日米後方補給協力業務の資料（３年保存）</t>
    <rPh sb="4" eb="6">
      <t>ニチベイ</t>
    </rPh>
    <rPh sb="6" eb="8">
      <t>コウホウ</t>
    </rPh>
    <rPh sb="8" eb="10">
      <t>ホキュウ</t>
    </rPh>
    <rPh sb="10" eb="12">
      <t>キョウリョク</t>
    </rPh>
    <rPh sb="12" eb="14">
      <t>ギョウム</t>
    </rPh>
    <rPh sb="15" eb="17">
      <t>シリョウ</t>
    </rPh>
    <rPh sb="19" eb="20">
      <t>ネン</t>
    </rPh>
    <rPh sb="20" eb="22">
      <t>ホゾン</t>
    </rPh>
    <phoneticPr fontId="3"/>
  </si>
  <si>
    <t>教育・研修に関する文書</t>
    <rPh sb="0" eb="2">
      <t>キョウイク</t>
    </rPh>
    <rPh sb="3" eb="5">
      <t>ケンシュウ</t>
    </rPh>
    <rPh sb="6" eb="7">
      <t>カン</t>
    </rPh>
    <rPh sb="9" eb="11">
      <t>ブンショ</t>
    </rPh>
    <phoneticPr fontId="3"/>
  </si>
  <si>
    <t>教育支援、研修依頼</t>
    <rPh sb="0" eb="2">
      <t>キョウイク</t>
    </rPh>
    <rPh sb="2" eb="4">
      <t>シエン</t>
    </rPh>
    <rPh sb="5" eb="7">
      <t>ケンシュウ</t>
    </rPh>
    <rPh sb="7" eb="9">
      <t>イライ</t>
    </rPh>
    <phoneticPr fontId="3"/>
  </si>
  <si>
    <t>教育・研修</t>
    <rPh sb="0" eb="2">
      <t>キョウイク</t>
    </rPh>
    <rPh sb="3" eb="5">
      <t>ケンシュウ</t>
    </rPh>
    <phoneticPr fontId="3"/>
  </si>
  <si>
    <t>・○年度教育支援等について</t>
    <rPh sb="2" eb="3">
      <t>ネン</t>
    </rPh>
    <rPh sb="3" eb="4">
      <t>ド</t>
    </rPh>
    <rPh sb="4" eb="6">
      <t>キョウイク</t>
    </rPh>
    <rPh sb="6" eb="8">
      <t>シエン</t>
    </rPh>
    <rPh sb="8" eb="9">
      <t>トウ</t>
    </rPh>
    <phoneticPr fontId="3"/>
  </si>
  <si>
    <t>１年</t>
    <rPh sb="1" eb="2">
      <t>ネン</t>
    </rPh>
    <phoneticPr fontId="3"/>
  </si>
  <si>
    <t>118</t>
    <phoneticPr fontId="3"/>
  </si>
  <si>
    <t>情報の保全に関する事項（43の項に掲げるものを除く。）</t>
    <phoneticPr fontId="3"/>
  </si>
  <si>
    <t>立入禁止場所への臨時立入り等に関する文書</t>
    <rPh sb="8" eb="10">
      <t>リンジ</t>
    </rPh>
    <phoneticPr fontId="3"/>
  </si>
  <si>
    <t>臨時立入申請書、部外立入申請書、臨時立入許可書</t>
    <rPh sb="0" eb="2">
      <t>リンジ</t>
    </rPh>
    <rPh sb="8" eb="9">
      <t>ブ</t>
    </rPh>
    <rPh sb="9" eb="10">
      <t>ガイ</t>
    </rPh>
    <rPh sb="10" eb="12">
      <t>タチイリ</t>
    </rPh>
    <rPh sb="12" eb="14">
      <t>シンセイ</t>
    </rPh>
    <rPh sb="14" eb="15">
      <t>ショ</t>
    </rPh>
    <rPh sb="16" eb="18">
      <t>リンジ</t>
    </rPh>
    <rPh sb="18" eb="20">
      <t>タチイリ</t>
    </rPh>
    <rPh sb="20" eb="23">
      <t>キョカショ</t>
    </rPh>
    <phoneticPr fontId="3"/>
  </si>
  <si>
    <t>臨時立入制限、臨時持込制限</t>
    <rPh sb="0" eb="2">
      <t>リンジ</t>
    </rPh>
    <rPh sb="7" eb="9">
      <t>リンジ</t>
    </rPh>
    <phoneticPr fontId="3"/>
  </si>
  <si>
    <t>要件を具備した日から翌年度の始期を起算日として１年（特定日以後１年）</t>
    <rPh sb="0" eb="2">
      <t>ヨウケン</t>
    </rPh>
    <rPh sb="3" eb="5">
      <t>グビ</t>
    </rPh>
    <rPh sb="7" eb="8">
      <t>ヒ</t>
    </rPh>
    <phoneticPr fontId="3"/>
  </si>
  <si>
    <t>立入禁止場所への臨時立入</t>
    <rPh sb="8" eb="10">
      <t>リンジ</t>
    </rPh>
    <phoneticPr fontId="3"/>
  </si>
  <si>
    <t>統合輸送統制</t>
    <rPh sb="0" eb="2">
      <t>トウゴウ</t>
    </rPh>
    <rPh sb="2" eb="4">
      <t>ユソウ</t>
    </rPh>
    <rPh sb="4" eb="6">
      <t>トウセイ</t>
    </rPh>
    <phoneticPr fontId="3"/>
  </si>
  <si>
    <t xml:space="preserve">・○年度統合輸送統制について（１年保存）
</t>
    <rPh sb="4" eb="6">
      <t>トウゴウ</t>
    </rPh>
    <rPh sb="6" eb="8">
      <t>ユソウ</t>
    </rPh>
    <rPh sb="8" eb="10">
      <t>トウセイ</t>
    </rPh>
    <rPh sb="16" eb="17">
      <t>ネン</t>
    </rPh>
    <rPh sb="17" eb="19">
      <t>ホゾン</t>
    </rPh>
    <phoneticPr fontId="3"/>
  </si>
  <si>
    <t>・○年度□□計画（○○）（△△）（１年保存）
※１「□□」には計画名を記載
※２「（○○）」には概要を記載
　例 意見照会、案、通達、修正案
※３「△△」受領年月日（特秘のみ）
・○年度　災害派遣の態勢について（１年保存）</t>
    <rPh sb="91" eb="92">
      <t>ネン</t>
    </rPh>
    <rPh sb="92" eb="93">
      <t>ド</t>
    </rPh>
    <rPh sb="94" eb="96">
      <t>サイガイ</t>
    </rPh>
    <rPh sb="96" eb="98">
      <t>ハケン</t>
    </rPh>
    <rPh sb="99" eb="101">
      <t>タイセイ</t>
    </rPh>
    <rPh sb="107" eb="108">
      <t>ネン</t>
    </rPh>
    <rPh sb="108" eb="110">
      <t>ホゾン</t>
    </rPh>
    <phoneticPr fontId="3"/>
  </si>
  <si>
    <t>・○年度○○検査実施通達及び結果報告（１年保存）</t>
    <phoneticPr fontId="3"/>
  </si>
  <si>
    <t>物品の不用決定</t>
    <rPh sb="0" eb="2">
      <t>ブッピン</t>
    </rPh>
    <rPh sb="3" eb="5">
      <t>フヨウ</t>
    </rPh>
    <rPh sb="5" eb="7">
      <t>ケッテイ</t>
    </rPh>
    <phoneticPr fontId="3"/>
  </si>
  <si>
    <t>・○年度大臣感謝状上申（１０年保存）
・○年度統合幕僚長感謝状上申（１０年保存）</t>
    <phoneticPr fontId="3"/>
  </si>
  <si>
    <t xml:space="preserve">・○年度物品管理関係書類（５年保存）
</t>
    <phoneticPr fontId="3"/>
  </si>
  <si>
    <t>契約に関する事項</t>
    <phoneticPr fontId="4"/>
  </si>
  <si>
    <t>契約に関する重要な経緯（１の項から２３の項までに掲げるものを除く。）</t>
    <phoneticPr fontId="4"/>
  </si>
  <si>
    <t>ア</t>
    <phoneticPr fontId="4"/>
  </si>
  <si>
    <t>契約に係る決裁文書及びその他契約に至る過程が記録された文書</t>
    <phoneticPr fontId="4"/>
  </si>
  <si>
    <t>契約</t>
    <phoneticPr fontId="3"/>
  </si>
  <si>
    <t>契約業務</t>
    <phoneticPr fontId="3"/>
  </si>
  <si>
    <t>2(1)ア24</t>
    <phoneticPr fontId="9"/>
  </si>
  <si>
    <t>・○○調達の契約一件書類
※○○には調達する物品、役務の名称又は概要を記載
・○年度装備庁が契約する民間船舶の運航・管理事業に関する事業契約書</t>
    <rPh sb="40" eb="41">
      <t>ネン</t>
    </rPh>
    <rPh sb="41" eb="42">
      <t>ド</t>
    </rPh>
    <phoneticPr fontId="3"/>
  </si>
  <si>
    <t>・○年度管理職員特別勤務実績簿及び手当整理簿（５年１月保存）</t>
    <rPh sb="15" eb="16">
      <t>オヨ</t>
    </rPh>
    <rPh sb="17" eb="19">
      <t>テアテ</t>
    </rPh>
    <rPh sb="19" eb="21">
      <t>セイリ</t>
    </rPh>
    <rPh sb="21" eb="22">
      <t>ボ</t>
    </rPh>
    <phoneticPr fontId="3"/>
  </si>
  <si>
    <t>・第４７回アジア・太平洋地域後方補給セミナー支援依頼（１０年保存）</t>
    <phoneticPr fontId="3"/>
  </si>
  <si>
    <t xml:space="preserve">・○年度アジア太平洋地域後方補給セミナー企画実行委員検討（１０年保存）
</t>
    <phoneticPr fontId="3"/>
  </si>
  <si>
    <t>・○年度日本国大使館への便宜供与依頼
・○年度在外公館への便宜供与依頼</t>
    <rPh sb="2" eb="4">
      <t>ネンド</t>
    </rPh>
    <rPh sb="4" eb="6">
      <t>ニホン</t>
    </rPh>
    <rPh sb="6" eb="7">
      <t>コク</t>
    </rPh>
    <rPh sb="7" eb="10">
      <t>タイシカン</t>
    </rPh>
    <rPh sb="12" eb="14">
      <t>ベンギ</t>
    </rPh>
    <rPh sb="14" eb="16">
      <t>キョウヨ</t>
    </rPh>
    <rPh sb="16" eb="18">
      <t>イライ</t>
    </rPh>
    <rPh sb="21" eb="22">
      <t>ネン</t>
    </rPh>
    <rPh sb="22" eb="23">
      <t>ド</t>
    </rPh>
    <rPh sb="23" eb="25">
      <t>ザイガイ</t>
    </rPh>
    <rPh sb="25" eb="27">
      <t>コウカン</t>
    </rPh>
    <rPh sb="29" eb="31">
      <t>ベンギ</t>
    </rPh>
    <rPh sb="31" eb="33">
      <t>キョウヨ</t>
    </rPh>
    <rPh sb="33" eb="35">
      <t>イライ</t>
    </rPh>
    <phoneticPr fontId="3"/>
  </si>
  <si>
    <t>人事資料（勤務評定、異動調整、表彰、個人申告等）</t>
    <rPh sb="5" eb="7">
      <t>キンム</t>
    </rPh>
    <rPh sb="7" eb="9">
      <t>ヒョウテイ</t>
    </rPh>
    <phoneticPr fontId="3"/>
  </si>
  <si>
    <t>・○年度人事資料（勤務評定、異動調整、表彰、個人申告等）（後方補給室長）（１年保存）</t>
    <rPh sb="2" eb="3">
      <t>ネン</t>
    </rPh>
    <rPh sb="3" eb="4">
      <t>ド</t>
    </rPh>
    <rPh sb="29" eb="31">
      <t>コウホウ</t>
    </rPh>
    <rPh sb="31" eb="33">
      <t>ホキュウ</t>
    </rPh>
    <rPh sb="33" eb="34">
      <t>シツ</t>
    </rPh>
    <rPh sb="34" eb="35">
      <t>チョウ</t>
    </rPh>
    <rPh sb="38" eb="39">
      <t>ネン</t>
    </rPh>
    <rPh sb="39" eb="41">
      <t>ホゾン</t>
    </rPh>
    <phoneticPr fontId="3"/>
  </si>
  <si>
    <t>勤務指定</t>
    <rPh sb="0" eb="2">
      <t>キンム</t>
    </rPh>
    <rPh sb="2" eb="4">
      <t>シテイ</t>
    </rPh>
    <phoneticPr fontId="3"/>
  </si>
  <si>
    <t>要員指定</t>
    <rPh sb="0" eb="2">
      <t>ヨウイン</t>
    </rPh>
    <rPh sb="2" eb="4">
      <t>シテイ</t>
    </rPh>
    <phoneticPr fontId="3"/>
  </si>
  <si>
    <t>・平成○年度休養日等における勤務（１年保存）</t>
    <rPh sb="1" eb="3">
      <t>ヘイセイ</t>
    </rPh>
    <rPh sb="4" eb="5">
      <t>ネン</t>
    </rPh>
    <rPh sb="5" eb="6">
      <t>ド</t>
    </rPh>
    <rPh sb="6" eb="9">
      <t>キュウヨウビ</t>
    </rPh>
    <rPh sb="9" eb="10">
      <t>トウ</t>
    </rPh>
    <rPh sb="14" eb="16">
      <t>キンム</t>
    </rPh>
    <rPh sb="18" eb="19">
      <t>ネン</t>
    </rPh>
    <rPh sb="19" eb="21">
      <t>ホゾン</t>
    </rPh>
    <phoneticPr fontId="3"/>
  </si>
  <si>
    <t>・「はくおう」支援チーム要員の指定（１年保存）</t>
    <rPh sb="7" eb="9">
      <t>シエン</t>
    </rPh>
    <rPh sb="12" eb="14">
      <t>ヨウイン</t>
    </rPh>
    <rPh sb="15" eb="17">
      <t>シテイ</t>
    </rPh>
    <rPh sb="19" eb="20">
      <t>ネン</t>
    </rPh>
    <rPh sb="20" eb="22">
      <t>ホゾン</t>
    </rPh>
    <phoneticPr fontId="3"/>
  </si>
  <si>
    <t>装備庁出張報告</t>
    <rPh sb="0" eb="2">
      <t>ソウビ</t>
    </rPh>
    <rPh sb="2" eb="3">
      <t>チョウ</t>
    </rPh>
    <rPh sb="3" eb="5">
      <t>シュッチョウ</t>
    </rPh>
    <rPh sb="5" eb="7">
      <t>ホウコク</t>
    </rPh>
    <phoneticPr fontId="3"/>
  </si>
  <si>
    <t xml:space="preserve">・○年度受領　タイ出張結果概要（５年保存） </t>
    <rPh sb="2" eb="3">
      <t>ネン</t>
    </rPh>
    <rPh sb="3" eb="4">
      <t>ド</t>
    </rPh>
    <rPh sb="4" eb="6">
      <t>ジュリョウ</t>
    </rPh>
    <rPh sb="9" eb="11">
      <t>シュッチョウ</t>
    </rPh>
    <rPh sb="11" eb="13">
      <t>ケッカ</t>
    </rPh>
    <rPh sb="13" eb="15">
      <t>ガイヨウ</t>
    </rPh>
    <phoneticPr fontId="3"/>
  </si>
  <si>
    <t>使用要領</t>
    <rPh sb="0" eb="2">
      <t>シヨウ</t>
    </rPh>
    <rPh sb="2" eb="4">
      <t>ヨウリョウ</t>
    </rPh>
    <phoneticPr fontId="3"/>
  </si>
  <si>
    <t xml:space="preserve">・○年度ＰＦＩ船舶の使用要領（３年保存）
</t>
    <rPh sb="7" eb="9">
      <t>センパク</t>
    </rPh>
    <rPh sb="10" eb="12">
      <t>シヨウ</t>
    </rPh>
    <rPh sb="12" eb="14">
      <t>ヨウリョウ</t>
    </rPh>
    <phoneticPr fontId="3"/>
  </si>
  <si>
    <t xml:space="preserve">・○年度運航計画書（３年保存）
</t>
    <phoneticPr fontId="3"/>
  </si>
  <si>
    <t>・○年度民間船舶の運航、管理事業に係る緊急輸送通知及び実施要領（３年保存）</t>
    <phoneticPr fontId="3"/>
  </si>
  <si>
    <t>運航管理事業通知文書、運航管理事業実施要領</t>
    <phoneticPr fontId="3"/>
  </si>
  <si>
    <t>運航計画</t>
    <phoneticPr fontId="3"/>
  </si>
  <si>
    <t>変更契約書</t>
    <rPh sb="0" eb="2">
      <t>ヘンコウ</t>
    </rPh>
    <rPh sb="2" eb="5">
      <t>ケイヤクショ</t>
    </rPh>
    <phoneticPr fontId="3"/>
  </si>
  <si>
    <t>業務完了届</t>
    <rPh sb="0" eb="2">
      <t>ギョウム</t>
    </rPh>
    <rPh sb="2" eb="4">
      <t>カンリョウ</t>
    </rPh>
    <rPh sb="4" eb="5">
      <t>トドケ</t>
    </rPh>
    <phoneticPr fontId="3"/>
  </si>
  <si>
    <t>・平成○年度第○四半期分の業務完了届（３年保存）</t>
    <rPh sb="20" eb="21">
      <t>ネン</t>
    </rPh>
    <rPh sb="21" eb="23">
      <t>ホゾン</t>
    </rPh>
    <phoneticPr fontId="3"/>
  </si>
  <si>
    <t>・民間船舶の運航・管理事業変更契約書（○年○月○日締結）（３年保存）</t>
    <phoneticPr fontId="3"/>
  </si>
  <si>
    <t>・物品の不用決定について（承認）（関連文書）</t>
    <rPh sb="17" eb="19">
      <t>カンレン</t>
    </rPh>
    <rPh sb="19" eb="21">
      <t>ブンショ</t>
    </rPh>
    <phoneticPr fontId="3"/>
  </si>
  <si>
    <t>統幕内での防衛白書に関する文書</t>
    <rPh sb="0" eb="2">
      <t>トウバク</t>
    </rPh>
    <rPh sb="2" eb="3">
      <t>ナイ</t>
    </rPh>
    <rPh sb="13" eb="15">
      <t>ブンショ</t>
    </rPh>
    <phoneticPr fontId="3"/>
  </si>
  <si>
    <t>防衛白書に関する意見照会</t>
    <rPh sb="0" eb="2">
      <t>ボウエイ</t>
    </rPh>
    <rPh sb="2" eb="4">
      <t>ハクショ</t>
    </rPh>
    <rPh sb="5" eb="6">
      <t>カン</t>
    </rPh>
    <rPh sb="8" eb="10">
      <t>イケン</t>
    </rPh>
    <rPh sb="10" eb="12">
      <t>ショウカイ</t>
    </rPh>
    <phoneticPr fontId="3"/>
  </si>
  <si>
    <t>意見照会</t>
    <rPh sb="0" eb="2">
      <t>イケン</t>
    </rPh>
    <rPh sb="2" eb="4">
      <t>ショウカイ</t>
    </rPh>
    <phoneticPr fontId="3"/>
  </si>
  <si>
    <t>防衛白書</t>
    <rPh sb="0" eb="2">
      <t>ボウエイ</t>
    </rPh>
    <rPh sb="2" eb="4">
      <t>ハクショ</t>
    </rPh>
    <phoneticPr fontId="3"/>
  </si>
  <si>
    <t>・○年度防衛白書の意見照会回答</t>
    <rPh sb="2" eb="4">
      <t>ネンド</t>
    </rPh>
    <rPh sb="4" eb="6">
      <t>ボウエイ</t>
    </rPh>
    <rPh sb="6" eb="8">
      <t>ハクショ</t>
    </rPh>
    <rPh sb="9" eb="11">
      <t>イケン</t>
    </rPh>
    <rPh sb="11" eb="13">
      <t>ショウカイ</t>
    </rPh>
    <rPh sb="13" eb="15">
      <t>カイトウ</t>
    </rPh>
    <phoneticPr fontId="3"/>
  </si>
  <si>
    <t>セ</t>
    <phoneticPr fontId="3"/>
  </si>
  <si>
    <t>開発等を行った装備品等の部外転用における利用料算定</t>
    <rPh sb="0" eb="2">
      <t>カイハツ</t>
    </rPh>
    <rPh sb="2" eb="3">
      <t>トウ</t>
    </rPh>
    <rPh sb="4" eb="5">
      <t>オコナ</t>
    </rPh>
    <rPh sb="7" eb="9">
      <t>ソウビ</t>
    </rPh>
    <rPh sb="9" eb="10">
      <t>ヒン</t>
    </rPh>
    <rPh sb="10" eb="11">
      <t>トウ</t>
    </rPh>
    <rPh sb="12" eb="13">
      <t>ブ</t>
    </rPh>
    <rPh sb="13" eb="14">
      <t>ガイ</t>
    </rPh>
    <rPh sb="14" eb="16">
      <t>テンヨウ</t>
    </rPh>
    <rPh sb="20" eb="23">
      <t>リヨウリョウ</t>
    </rPh>
    <rPh sb="23" eb="25">
      <t>サンテイ</t>
    </rPh>
    <phoneticPr fontId="3"/>
  </si>
  <si>
    <t>・○年度防衛省が開発等を行った装備品等の部外転用における利用料の算定要領（３年保存）</t>
    <rPh sb="4" eb="6">
      <t>ボウエイ</t>
    </rPh>
    <rPh sb="6" eb="7">
      <t>ショウ</t>
    </rPh>
    <rPh sb="8" eb="10">
      <t>カイハツ</t>
    </rPh>
    <rPh sb="10" eb="11">
      <t>トウ</t>
    </rPh>
    <rPh sb="12" eb="13">
      <t>オコナ</t>
    </rPh>
    <rPh sb="15" eb="18">
      <t>ソウビヒン</t>
    </rPh>
    <rPh sb="18" eb="19">
      <t>トウ</t>
    </rPh>
    <rPh sb="20" eb="21">
      <t>ブ</t>
    </rPh>
    <rPh sb="21" eb="22">
      <t>ガイ</t>
    </rPh>
    <rPh sb="22" eb="24">
      <t>テンヨウ</t>
    </rPh>
    <rPh sb="23" eb="24">
      <t>ヨウ</t>
    </rPh>
    <rPh sb="28" eb="31">
      <t>リヨウリョウ</t>
    </rPh>
    <rPh sb="32" eb="34">
      <t>サンテイ</t>
    </rPh>
    <rPh sb="34" eb="36">
      <t>ヨウリョウ</t>
    </rPh>
    <rPh sb="38" eb="39">
      <t>ネン</t>
    </rPh>
    <rPh sb="39" eb="41">
      <t>ホゾン</t>
    </rPh>
    <phoneticPr fontId="3"/>
  </si>
  <si>
    <t>・国際感染症　患者後送の具体化に係る検討資料</t>
    <phoneticPr fontId="3"/>
  </si>
  <si>
    <t>５年</t>
    <rPh sb="1" eb="2">
      <t>ネン</t>
    </rPh>
    <phoneticPr fontId="3"/>
  </si>
  <si>
    <t>・○年度米軍空輸認証の取得（１年保存）</t>
    <rPh sb="4" eb="6">
      <t>ベイグン</t>
    </rPh>
    <rPh sb="6" eb="8">
      <t>クウユ</t>
    </rPh>
    <rPh sb="8" eb="10">
      <t>ニンショウ</t>
    </rPh>
    <rPh sb="11" eb="13">
      <t>シュトク</t>
    </rPh>
    <rPh sb="15" eb="16">
      <t>ネン</t>
    </rPh>
    <rPh sb="16" eb="18">
      <t>ホゾン</t>
    </rPh>
    <phoneticPr fontId="3"/>
  </si>
  <si>
    <t xml:space="preserve">米軍空輸認証
</t>
    <rPh sb="0" eb="2">
      <t>ベイグン</t>
    </rPh>
    <rPh sb="2" eb="4">
      <t>クウユ</t>
    </rPh>
    <rPh sb="4" eb="6">
      <t>ニンショウ</t>
    </rPh>
    <phoneticPr fontId="3"/>
  </si>
  <si>
    <t xml:space="preserve">・○年度概算要求書
</t>
    <phoneticPr fontId="3"/>
  </si>
  <si>
    <t>計画示達要求書</t>
    <phoneticPr fontId="3"/>
  </si>
  <si>
    <t>概算要求説明資料</t>
    <rPh sb="4" eb="6">
      <t>セツメイ</t>
    </rPh>
    <rPh sb="6" eb="8">
      <t>シリョウ</t>
    </rPh>
    <phoneticPr fontId="3"/>
  </si>
  <si>
    <t xml:space="preserve">・○年度概算要求説明資料（○年度受領）
</t>
    <rPh sb="8" eb="10">
      <t>セツメイ</t>
    </rPh>
    <rPh sb="10" eb="12">
      <t>シリョウ</t>
    </rPh>
    <rPh sb="14" eb="15">
      <t>ネン</t>
    </rPh>
    <rPh sb="15" eb="16">
      <t>ド</t>
    </rPh>
    <rPh sb="16" eb="18">
      <t>ジュリョウ</t>
    </rPh>
    <phoneticPr fontId="3"/>
  </si>
  <si>
    <t>廃棄
※当該業務を主管する文書管理者は防衛計画部計画課長</t>
    <rPh sb="0" eb="2">
      <t>ハイキ</t>
    </rPh>
    <rPh sb="19" eb="21">
      <t>ボウエイ</t>
    </rPh>
    <rPh sb="21" eb="23">
      <t>ケイカク</t>
    </rPh>
    <rPh sb="23" eb="24">
      <t>ブ</t>
    </rPh>
    <rPh sb="24" eb="26">
      <t>ケイカク</t>
    </rPh>
    <rPh sb="26" eb="28">
      <t>カチョウ</t>
    </rPh>
    <phoneticPr fontId="4"/>
  </si>
  <si>
    <t>・○年度概算要求説明資料(○○)（○年度受領）</t>
    <rPh sb="4" eb="6">
      <t>ガイサン</t>
    </rPh>
    <rPh sb="6" eb="8">
      <t>ヨウキュウ</t>
    </rPh>
    <rPh sb="8" eb="10">
      <t>セツメイ</t>
    </rPh>
    <rPh sb="10" eb="12">
      <t>シリョウ</t>
    </rPh>
    <rPh sb="18" eb="19">
      <t>ネン</t>
    </rPh>
    <rPh sb="19" eb="20">
      <t>ド</t>
    </rPh>
    <rPh sb="20" eb="22">
      <t>ジュリョウ</t>
    </rPh>
    <phoneticPr fontId="3"/>
  </si>
  <si>
    <t>ア</t>
    <phoneticPr fontId="3"/>
  </si>
  <si>
    <t>・○年度防衛省行政文書管理監査通知文書（５年保存）</t>
    <rPh sb="4" eb="6">
      <t>ボウエイ</t>
    </rPh>
    <rPh sb="6" eb="7">
      <t>ショウ</t>
    </rPh>
    <rPh sb="15" eb="17">
      <t>ツウチ</t>
    </rPh>
    <rPh sb="17" eb="19">
      <t>ブンショ</t>
    </rPh>
    <phoneticPr fontId="3"/>
  </si>
  <si>
    <t>ア</t>
    <phoneticPr fontId="3"/>
  </si>
  <si>
    <t>イ</t>
    <phoneticPr fontId="3"/>
  </si>
  <si>
    <t>行政文書管理教育に関する文書</t>
    <rPh sb="0" eb="2">
      <t>ギョウセイ</t>
    </rPh>
    <rPh sb="2" eb="4">
      <t>ブンショ</t>
    </rPh>
    <rPh sb="4" eb="6">
      <t>カンリ</t>
    </rPh>
    <rPh sb="6" eb="8">
      <t>キョウイク</t>
    </rPh>
    <rPh sb="9" eb="10">
      <t>カン</t>
    </rPh>
    <rPh sb="12" eb="14">
      <t>ブンショ</t>
    </rPh>
    <phoneticPr fontId="3"/>
  </si>
  <si>
    <t>文書管理教育</t>
    <rPh sb="0" eb="2">
      <t>ブンショ</t>
    </rPh>
    <rPh sb="2" eb="4">
      <t>カンリ</t>
    </rPh>
    <rPh sb="4" eb="6">
      <t>キョウイク</t>
    </rPh>
    <phoneticPr fontId="3"/>
  </si>
  <si>
    <t>１年</t>
    <rPh sb="1" eb="2">
      <t>ネン</t>
    </rPh>
    <phoneticPr fontId="3"/>
  </si>
  <si>
    <t>・○年度行政文書管理教育</t>
    <rPh sb="2" eb="3">
      <t>ネン</t>
    </rPh>
    <rPh sb="3" eb="4">
      <t>ド</t>
    </rPh>
    <rPh sb="4" eb="6">
      <t>ギョウセイ</t>
    </rPh>
    <rPh sb="6" eb="8">
      <t>ブンショ</t>
    </rPh>
    <rPh sb="8" eb="10">
      <t>カンリ</t>
    </rPh>
    <rPh sb="10" eb="12">
      <t>キョウイク</t>
    </rPh>
    <phoneticPr fontId="3"/>
  </si>
  <si>
    <t xml:space="preserve">・○年度可搬記憶媒体送達票（１年保存）
</t>
    <phoneticPr fontId="3"/>
  </si>
  <si>
    <t>衛生に係る支援活動に関する文書</t>
    <rPh sb="0" eb="2">
      <t>エイセイ</t>
    </rPh>
    <rPh sb="3" eb="4">
      <t>カカワ</t>
    </rPh>
    <rPh sb="5" eb="7">
      <t>シエン</t>
    </rPh>
    <rPh sb="7" eb="9">
      <t>カツドウ</t>
    </rPh>
    <rPh sb="10" eb="11">
      <t>カン</t>
    </rPh>
    <rPh sb="13" eb="15">
      <t>ブンショ</t>
    </rPh>
    <phoneticPr fontId="3"/>
  </si>
  <si>
    <t>演習指示</t>
    <rPh sb="0" eb="2">
      <t>エンシュウ</t>
    </rPh>
    <phoneticPr fontId="3"/>
  </si>
  <si>
    <t>エ</t>
    <phoneticPr fontId="3"/>
  </si>
  <si>
    <t>衛生の訓練に関わる文書</t>
    <rPh sb="0" eb="2">
      <t>エイセイ</t>
    </rPh>
    <rPh sb="3" eb="5">
      <t>クンレン</t>
    </rPh>
    <rPh sb="6" eb="7">
      <t>カカ</t>
    </rPh>
    <rPh sb="9" eb="11">
      <t>ブンショ</t>
    </rPh>
    <phoneticPr fontId="3"/>
  </si>
  <si>
    <t>実施要領、成果報告、配布・検討資料</t>
    <rPh sb="0" eb="2">
      <t>ジッシ</t>
    </rPh>
    <rPh sb="2" eb="4">
      <t>ヨウリョウ</t>
    </rPh>
    <rPh sb="5" eb="7">
      <t>セイカ</t>
    </rPh>
    <rPh sb="7" eb="9">
      <t>ホウコク</t>
    </rPh>
    <rPh sb="10" eb="12">
      <t>ハイフ</t>
    </rPh>
    <rPh sb="13" eb="14">
      <t>ケン</t>
    </rPh>
    <rPh sb="14" eb="15">
      <t>トウ</t>
    </rPh>
    <rPh sb="15" eb="17">
      <t>シリョウ</t>
    </rPh>
    <phoneticPr fontId="3"/>
  </si>
  <si>
    <t>(3)</t>
  </si>
  <si>
    <t>ワークライフバランスに関する文書</t>
    <rPh sb="11" eb="12">
      <t>カン</t>
    </rPh>
    <rPh sb="14" eb="16">
      <t>ブンショ</t>
    </rPh>
    <phoneticPr fontId="3"/>
  </si>
  <si>
    <t>ア</t>
    <phoneticPr fontId="3"/>
  </si>
  <si>
    <t>育児休業取得推進に関する文書</t>
    <rPh sb="0" eb="2">
      <t>イクジ</t>
    </rPh>
    <rPh sb="2" eb="4">
      <t>キュウギョウ</t>
    </rPh>
    <rPh sb="4" eb="6">
      <t>シュトク</t>
    </rPh>
    <rPh sb="6" eb="8">
      <t>スイシン</t>
    </rPh>
    <rPh sb="9" eb="10">
      <t>カン</t>
    </rPh>
    <rPh sb="12" eb="14">
      <t>ブンショ</t>
    </rPh>
    <phoneticPr fontId="3"/>
  </si>
  <si>
    <t>取組手順、人事評価</t>
    <rPh sb="0" eb="2">
      <t>トリクミ</t>
    </rPh>
    <rPh sb="2" eb="3">
      <t>テ</t>
    </rPh>
    <rPh sb="3" eb="4">
      <t>ジュン</t>
    </rPh>
    <rPh sb="5" eb="7">
      <t>ジンジ</t>
    </rPh>
    <rPh sb="7" eb="9">
      <t>ヒョウカ</t>
    </rPh>
    <phoneticPr fontId="3"/>
  </si>
  <si>
    <t>ワークライフバランス</t>
    <phoneticPr fontId="3"/>
  </si>
  <si>
    <t>人事管理</t>
    <phoneticPr fontId="3"/>
  </si>
  <si>
    <t>行政文書管理教育及び研修の通達文書、通信教育受講報告、対面方式研修</t>
    <rPh sb="0" eb="2">
      <t>ギョウセイ</t>
    </rPh>
    <rPh sb="2" eb="4">
      <t>ブンショ</t>
    </rPh>
    <rPh sb="4" eb="6">
      <t>カンリ</t>
    </rPh>
    <rPh sb="6" eb="8">
      <t>キョウイク</t>
    </rPh>
    <rPh sb="8" eb="9">
      <t>オヨ</t>
    </rPh>
    <rPh sb="10" eb="12">
      <t>ケンシュウ</t>
    </rPh>
    <rPh sb="13" eb="15">
      <t>ツウタツ</t>
    </rPh>
    <rPh sb="15" eb="17">
      <t>ブンショ</t>
    </rPh>
    <rPh sb="18" eb="20">
      <t>ツウシン</t>
    </rPh>
    <rPh sb="20" eb="22">
      <t>キョウイク</t>
    </rPh>
    <rPh sb="22" eb="24">
      <t>ジュコウ</t>
    </rPh>
    <rPh sb="24" eb="26">
      <t>ホウコク</t>
    </rPh>
    <rPh sb="27" eb="29">
      <t>タイメン</t>
    </rPh>
    <rPh sb="29" eb="31">
      <t>ホウシキ</t>
    </rPh>
    <rPh sb="31" eb="33">
      <t>ケンシュウ</t>
    </rPh>
    <phoneticPr fontId="3"/>
  </si>
  <si>
    <t xml:space="preserve">実施要領、通知文書、空輸要求・請求
</t>
    <rPh sb="0" eb="2">
      <t>ジッシ</t>
    </rPh>
    <rPh sb="2" eb="4">
      <t>ヨウリョウ</t>
    </rPh>
    <rPh sb="10" eb="12">
      <t>クウユ</t>
    </rPh>
    <rPh sb="12" eb="14">
      <t>ヨウキュウ</t>
    </rPh>
    <rPh sb="15" eb="17">
      <t>セイキュウ</t>
    </rPh>
    <phoneticPr fontId="3"/>
  </si>
  <si>
    <t>119</t>
    <phoneticPr fontId="3"/>
  </si>
  <si>
    <t>・○年度受講料等経費使用伺</t>
    <rPh sb="2" eb="4">
      <t>ネンド</t>
    </rPh>
    <phoneticPr fontId="3"/>
  </si>
  <si>
    <t>2(1)ア15(1)</t>
    <phoneticPr fontId="3"/>
  </si>
  <si>
    <t>2(1)ア15(1)</t>
    <phoneticPr fontId="3"/>
  </si>
  <si>
    <t>予算執行</t>
    <rPh sb="0" eb="2">
      <t>ヨサン</t>
    </rPh>
    <rPh sb="2" eb="4">
      <t>シッコウ</t>
    </rPh>
    <phoneticPr fontId="3"/>
  </si>
  <si>
    <t>経費使用伺</t>
    <rPh sb="0" eb="2">
      <t>ケイヒ</t>
    </rPh>
    <rPh sb="2" eb="4">
      <t>シヨウ</t>
    </rPh>
    <rPh sb="4" eb="5">
      <t>ウカガ</t>
    </rPh>
    <phoneticPr fontId="3"/>
  </si>
  <si>
    <t>部外講習及び学会等への参加に伴う経費伺</t>
    <rPh sb="0" eb="1">
      <t>ブ</t>
    </rPh>
    <rPh sb="1" eb="2">
      <t>ガイ</t>
    </rPh>
    <rPh sb="2" eb="4">
      <t>コウシュウ</t>
    </rPh>
    <rPh sb="4" eb="5">
      <t>オヨ</t>
    </rPh>
    <rPh sb="6" eb="8">
      <t>ガッカイ</t>
    </rPh>
    <rPh sb="8" eb="9">
      <t>トウ</t>
    </rPh>
    <rPh sb="11" eb="13">
      <t>サンカ</t>
    </rPh>
    <rPh sb="14" eb="15">
      <t>トモナ</t>
    </rPh>
    <rPh sb="16" eb="18">
      <t>ケイヒ</t>
    </rPh>
    <rPh sb="18" eb="19">
      <t>ウカガ</t>
    </rPh>
    <phoneticPr fontId="3"/>
  </si>
  <si>
    <t>予算執行に関する文書</t>
    <rPh sb="0" eb="2">
      <t>ヨサン</t>
    </rPh>
    <rPh sb="2" eb="4">
      <t>シッコウ</t>
    </rPh>
    <rPh sb="5" eb="6">
      <t>カン</t>
    </rPh>
    <rPh sb="8" eb="10">
      <t>ブンショ</t>
    </rPh>
    <phoneticPr fontId="3"/>
  </si>
  <si>
    <t>草案に関する内部部局との事前調整、教範作成計画書又はその変更計画書、教範作成計画書等の変更等に関する大臣からの指示、教範の草案に関する大臣承認、教範作成報告書、各幕等に対する意見照会、分科会資料、統合幕僚勤務教範改正審議委員会資料</t>
    <rPh sb="0" eb="2">
      <t>ソウアン</t>
    </rPh>
    <rPh sb="3" eb="4">
      <t>カン</t>
    </rPh>
    <rPh sb="6" eb="8">
      <t>ナイブ</t>
    </rPh>
    <rPh sb="8" eb="10">
      <t>ブキョク</t>
    </rPh>
    <rPh sb="12" eb="14">
      <t>ジゼン</t>
    </rPh>
    <rPh sb="14" eb="16">
      <t>チョウセイ</t>
    </rPh>
    <rPh sb="98" eb="100">
      <t>トウゴウ</t>
    </rPh>
    <rPh sb="100" eb="102">
      <t>バクリョウ</t>
    </rPh>
    <rPh sb="102" eb="104">
      <t>キンム</t>
    </rPh>
    <rPh sb="104" eb="106">
      <t>キョウハン</t>
    </rPh>
    <rPh sb="106" eb="108">
      <t>カイセイ</t>
    </rPh>
    <rPh sb="108" eb="110">
      <t>シンギ</t>
    </rPh>
    <rPh sb="110" eb="113">
      <t>イインカイ</t>
    </rPh>
    <rPh sb="113" eb="115">
      <t>シリョウ</t>
    </rPh>
    <phoneticPr fontId="3"/>
  </si>
  <si>
    <t>統合教範類</t>
    <phoneticPr fontId="3"/>
  </si>
  <si>
    <t xml:space="preserve">廃棄
</t>
    <rPh sb="0" eb="2">
      <t>ハイキ</t>
    </rPh>
    <phoneticPr fontId="4"/>
  </si>
  <si>
    <t>・2020年東京オリンピック、パラリンピック競技大会及びラグビーワールドカップ2019特別行動委員会設置</t>
    <phoneticPr fontId="3"/>
  </si>
  <si>
    <t>通知、通達、報告</t>
    <phoneticPr fontId="3"/>
  </si>
  <si>
    <t>通知</t>
    <rPh sb="0" eb="2">
      <t>ツウチ</t>
    </rPh>
    <phoneticPr fontId="3"/>
  </si>
  <si>
    <t>・防衛省職員の「働き方改革」に係る長時間労働是正のための取組（施行）（１年保存）</t>
    <rPh sb="15" eb="16">
      <t>カカ</t>
    </rPh>
    <rPh sb="17" eb="20">
      <t>チョウジカン</t>
    </rPh>
    <rPh sb="20" eb="22">
      <t>ロウドウ</t>
    </rPh>
    <rPh sb="22" eb="24">
      <t>ゼセイ</t>
    </rPh>
    <rPh sb="28" eb="30">
      <t>トリクミ</t>
    </rPh>
    <rPh sb="31" eb="33">
      <t>セコウ</t>
    </rPh>
    <rPh sb="36" eb="37">
      <t>ネン</t>
    </rPh>
    <rPh sb="37" eb="39">
      <t>ホゾン</t>
    </rPh>
    <phoneticPr fontId="3"/>
  </si>
  <si>
    <t>人事評価マニュアルに関する文書</t>
    <rPh sb="0" eb="2">
      <t>ジンジ</t>
    </rPh>
    <rPh sb="2" eb="4">
      <t>ヒョウカ</t>
    </rPh>
    <rPh sb="10" eb="11">
      <t>カン</t>
    </rPh>
    <rPh sb="13" eb="15">
      <t>ブンショ</t>
    </rPh>
    <phoneticPr fontId="3"/>
  </si>
  <si>
    <t>・人事評価マニュアル（５年保存）</t>
    <rPh sb="1" eb="3">
      <t>ジンジ</t>
    </rPh>
    <rPh sb="3" eb="5">
      <t>ヒョウカ</t>
    </rPh>
    <rPh sb="12" eb="13">
      <t>ネン</t>
    </rPh>
    <rPh sb="13" eb="15">
      <t>ホゾン</t>
    </rPh>
    <phoneticPr fontId="3"/>
  </si>
  <si>
    <t>・行政文書ファイル等の適切な名称への是正要領（５年保存）</t>
    <rPh sb="1" eb="3">
      <t>ギョウセイ</t>
    </rPh>
    <rPh sb="3" eb="5">
      <t>ブンショ</t>
    </rPh>
    <rPh sb="9" eb="10">
      <t>トウ</t>
    </rPh>
    <rPh sb="11" eb="13">
      <t>テキセツ</t>
    </rPh>
    <rPh sb="14" eb="16">
      <t>メイショウ</t>
    </rPh>
    <rPh sb="18" eb="20">
      <t>ゼセイ</t>
    </rPh>
    <rPh sb="20" eb="22">
      <t>ヨウリョウ</t>
    </rPh>
    <rPh sb="24" eb="25">
      <t>ネン</t>
    </rPh>
    <rPh sb="25" eb="27">
      <t>ホゾン</t>
    </rPh>
    <phoneticPr fontId="3"/>
  </si>
  <si>
    <t>・行政文書管理・情報公開等に係る防衛大臣からの指示（５年保存）</t>
    <phoneticPr fontId="3"/>
  </si>
  <si>
    <t>公用旅券の管理方法通知</t>
    <rPh sb="0" eb="2">
      <t>コウヨウ</t>
    </rPh>
    <rPh sb="2" eb="4">
      <t>リョケン</t>
    </rPh>
    <rPh sb="5" eb="7">
      <t>カンリ</t>
    </rPh>
    <rPh sb="7" eb="9">
      <t>ホウホウ</t>
    </rPh>
    <rPh sb="9" eb="11">
      <t>ツウチ</t>
    </rPh>
    <phoneticPr fontId="3"/>
  </si>
  <si>
    <t xml:space="preserve">・○年度公用旅券の紛失経緯（３年保存）
</t>
    <phoneticPr fontId="3"/>
  </si>
  <si>
    <t>・数次往復用公用旅券の管理方法の変更（３年保存）</t>
    <rPh sb="1" eb="3">
      <t>スウジ</t>
    </rPh>
    <rPh sb="3" eb="5">
      <t>オウフク</t>
    </rPh>
    <rPh sb="5" eb="6">
      <t>ヨウ</t>
    </rPh>
    <rPh sb="11" eb="13">
      <t>カンリ</t>
    </rPh>
    <rPh sb="13" eb="15">
      <t>ホウホウ</t>
    </rPh>
    <rPh sb="16" eb="18">
      <t>ヘンコウ</t>
    </rPh>
    <phoneticPr fontId="3"/>
  </si>
  <si>
    <t xml:space="preserve">・○年度利害関係者依頼による講演等承認申請書（３年保存）
</t>
    <phoneticPr fontId="3"/>
  </si>
  <si>
    <t>５年</t>
    <rPh sb="1" eb="2">
      <t>ネン</t>
    </rPh>
    <phoneticPr fontId="3"/>
  </si>
  <si>
    <t>倫理保持通達</t>
    <rPh sb="0" eb="2">
      <t>リンリ</t>
    </rPh>
    <rPh sb="2" eb="4">
      <t>ホジ</t>
    </rPh>
    <rPh sb="4" eb="6">
      <t>ツウタツ</t>
    </rPh>
    <phoneticPr fontId="3"/>
  </si>
  <si>
    <t>・自衛隊員等の職務に係る倫理の保持（５年保存）</t>
    <phoneticPr fontId="3"/>
  </si>
  <si>
    <t>キ</t>
    <phoneticPr fontId="3"/>
  </si>
  <si>
    <t>日英ＡＣＳＡ定期協議</t>
    <rPh sb="0" eb="2">
      <t>ニチエイ</t>
    </rPh>
    <rPh sb="6" eb="8">
      <t>テイキ</t>
    </rPh>
    <rPh sb="8" eb="10">
      <t>キョウギ</t>
    </rPh>
    <phoneticPr fontId="3"/>
  </si>
  <si>
    <t>・〇年度ＡＣＳＡ定期協議の参加（１年保存）</t>
    <rPh sb="8" eb="10">
      <t>テイキ</t>
    </rPh>
    <rPh sb="10" eb="12">
      <t>キョウギ</t>
    </rPh>
    <rPh sb="13" eb="15">
      <t>サンカ</t>
    </rPh>
    <phoneticPr fontId="3"/>
  </si>
  <si>
    <t>参加報告</t>
    <rPh sb="0" eb="2">
      <t>サンカ</t>
    </rPh>
    <rPh sb="2" eb="4">
      <t>ホウコク</t>
    </rPh>
    <phoneticPr fontId="3"/>
  </si>
  <si>
    <t>日米等役務相互提供の実施要領</t>
    <rPh sb="0" eb="2">
      <t>ニチベイ</t>
    </rPh>
    <rPh sb="2" eb="3">
      <t>トウ</t>
    </rPh>
    <rPh sb="3" eb="5">
      <t>エキム</t>
    </rPh>
    <rPh sb="5" eb="7">
      <t>ソウゴ</t>
    </rPh>
    <rPh sb="7" eb="9">
      <t>テイキョウ</t>
    </rPh>
    <rPh sb="10" eb="12">
      <t>ジッシ</t>
    </rPh>
    <rPh sb="12" eb="14">
      <t>ヨウリョウ</t>
    </rPh>
    <phoneticPr fontId="3"/>
  </si>
  <si>
    <t>・日米等燃料実施取決めの締結について（１０年保存）</t>
    <rPh sb="21" eb="22">
      <t>ネン</t>
    </rPh>
    <rPh sb="22" eb="24">
      <t>ホゾン</t>
    </rPh>
    <phoneticPr fontId="3"/>
  </si>
  <si>
    <t>編成に関する文書</t>
    <rPh sb="0" eb="2">
      <t>ヘンセイ</t>
    </rPh>
    <rPh sb="3" eb="4">
      <t>カン</t>
    </rPh>
    <rPh sb="6" eb="8">
      <t>ブンショ</t>
    </rPh>
    <phoneticPr fontId="3"/>
  </si>
  <si>
    <t>編成</t>
    <rPh sb="0" eb="2">
      <t>ヘンセイ</t>
    </rPh>
    <phoneticPr fontId="3"/>
  </si>
  <si>
    <t>・平成○年度軍種に関する意見提出</t>
    <rPh sb="1" eb="3">
      <t>ヘイセイ</t>
    </rPh>
    <rPh sb="4" eb="5">
      <t>ネン</t>
    </rPh>
    <rPh sb="5" eb="6">
      <t>ド</t>
    </rPh>
    <rPh sb="6" eb="7">
      <t>グン</t>
    </rPh>
    <rPh sb="7" eb="8">
      <t>シュ</t>
    </rPh>
    <rPh sb="9" eb="10">
      <t>カン</t>
    </rPh>
    <rPh sb="12" eb="14">
      <t>イケン</t>
    </rPh>
    <rPh sb="14" eb="16">
      <t>テイシュツ</t>
    </rPh>
    <phoneticPr fontId="3"/>
  </si>
  <si>
    <t>意見回答</t>
    <rPh sb="0" eb="2">
      <t>イケン</t>
    </rPh>
    <rPh sb="2" eb="4">
      <t>カイトウ</t>
    </rPh>
    <phoneticPr fontId="3"/>
  </si>
  <si>
    <t>軍種に関する文書</t>
    <rPh sb="0" eb="1">
      <t>グン</t>
    </rPh>
    <rPh sb="1" eb="2">
      <t>シュ</t>
    </rPh>
    <rPh sb="3" eb="4">
      <t>カン</t>
    </rPh>
    <rPh sb="6" eb="8">
      <t>ブンショ</t>
    </rPh>
    <phoneticPr fontId="3"/>
  </si>
  <si>
    <t>面談</t>
    <rPh sb="0" eb="2">
      <t>メンダン</t>
    </rPh>
    <phoneticPr fontId="3"/>
  </si>
  <si>
    <t>３年</t>
    <rPh sb="1" eb="2">
      <t>ネン</t>
    </rPh>
    <phoneticPr fontId="3"/>
  </si>
  <si>
    <t>・平成○年度情報流出防止に係る隊員に対する指導の実施に関する防衛大臣指示に基づく個別面談（３年保存）</t>
    <rPh sb="1" eb="3">
      <t>ヘイセイ</t>
    </rPh>
    <rPh sb="4" eb="5">
      <t>ネン</t>
    </rPh>
    <rPh sb="5" eb="6">
      <t>ド</t>
    </rPh>
    <rPh sb="6" eb="8">
      <t>ジョウホウ</t>
    </rPh>
    <rPh sb="8" eb="10">
      <t>リュウシュツ</t>
    </rPh>
    <rPh sb="10" eb="12">
      <t>ボウシ</t>
    </rPh>
    <rPh sb="13" eb="14">
      <t>カカ</t>
    </rPh>
    <rPh sb="15" eb="17">
      <t>タイイン</t>
    </rPh>
    <rPh sb="18" eb="19">
      <t>タイ</t>
    </rPh>
    <rPh sb="21" eb="23">
      <t>シドウ</t>
    </rPh>
    <rPh sb="24" eb="26">
      <t>ジッシ</t>
    </rPh>
    <rPh sb="27" eb="28">
      <t>カン</t>
    </rPh>
    <rPh sb="30" eb="32">
      <t>ボウエイ</t>
    </rPh>
    <rPh sb="32" eb="34">
      <t>ダイジン</t>
    </rPh>
    <rPh sb="34" eb="36">
      <t>シジ</t>
    </rPh>
    <rPh sb="37" eb="38">
      <t>モト</t>
    </rPh>
    <rPh sb="40" eb="42">
      <t>コベツ</t>
    </rPh>
    <rPh sb="42" eb="44">
      <t>メンダン</t>
    </rPh>
    <rPh sb="46" eb="47">
      <t>ネン</t>
    </rPh>
    <rPh sb="47" eb="49">
      <t>ホゾン</t>
    </rPh>
    <phoneticPr fontId="3"/>
  </si>
  <si>
    <t>事務連絡</t>
    <rPh sb="0" eb="2">
      <t>ジム</t>
    </rPh>
    <rPh sb="2" eb="4">
      <t>レンラク</t>
    </rPh>
    <phoneticPr fontId="3"/>
  </si>
  <si>
    <t>情報流出防止に関する文書</t>
    <rPh sb="0" eb="2">
      <t>ジョウホウ</t>
    </rPh>
    <rPh sb="2" eb="4">
      <t>リュウシュツ</t>
    </rPh>
    <rPh sb="4" eb="6">
      <t>ボウシ</t>
    </rPh>
    <rPh sb="7" eb="8">
      <t>カン</t>
    </rPh>
    <rPh sb="10" eb="12">
      <t>ブンショ</t>
    </rPh>
    <phoneticPr fontId="3"/>
  </si>
  <si>
    <t>(1)</t>
    <phoneticPr fontId="3"/>
  </si>
  <si>
    <t>(2)</t>
    <phoneticPr fontId="3"/>
  </si>
  <si>
    <t>環境の日、環境月間、防衛省環境月間、環境週間、木づかい推進月間、夏季及び冬季省エネルギー、クールビズ、ライトダウンキャンペーン</t>
    <rPh sb="0" eb="2">
      <t>カンキョウ</t>
    </rPh>
    <rPh sb="3" eb="4">
      <t>ヒ</t>
    </rPh>
    <rPh sb="5" eb="7">
      <t>カンキョウ</t>
    </rPh>
    <rPh sb="7" eb="9">
      <t>ゲッカン</t>
    </rPh>
    <phoneticPr fontId="3"/>
  </si>
  <si>
    <t>勤務時間管理</t>
    <phoneticPr fontId="3"/>
  </si>
  <si>
    <t>依頼文書</t>
    <phoneticPr fontId="3"/>
  </si>
  <si>
    <t>・○年度日米共同統合演習（実動演習）に係る計画会議等への参加（１年保存）</t>
    <phoneticPr fontId="3"/>
  </si>
  <si>
    <t>・○年度自衛隊統合防止合統合演習（指揮所演習）に係る計画会議等への参加（１年保存）</t>
    <rPh sb="4" eb="6">
      <t>ジエイ</t>
    </rPh>
    <rPh sb="6" eb="7">
      <t>タイ</t>
    </rPh>
    <rPh sb="7" eb="9">
      <t>トウゴウ</t>
    </rPh>
    <rPh sb="9" eb="11">
      <t>ボウシ</t>
    </rPh>
    <rPh sb="11" eb="12">
      <t>アイ</t>
    </rPh>
    <rPh sb="12" eb="14">
      <t>トウゴウ</t>
    </rPh>
    <rPh sb="17" eb="19">
      <t>シキ</t>
    </rPh>
    <rPh sb="19" eb="20">
      <t>ショ</t>
    </rPh>
    <phoneticPr fontId="3"/>
  </si>
  <si>
    <t>・○年度自衛隊統合防災演習に係る初度計画会議等への参加（１年保存）</t>
    <rPh sb="4" eb="6">
      <t>ジエイ</t>
    </rPh>
    <rPh sb="6" eb="7">
      <t>タイ</t>
    </rPh>
    <rPh sb="7" eb="9">
      <t>トウゴウ</t>
    </rPh>
    <rPh sb="9" eb="11">
      <t>ボウサイ</t>
    </rPh>
    <rPh sb="11" eb="13">
      <t>エンシュウ</t>
    </rPh>
    <rPh sb="14" eb="15">
      <t>カカ</t>
    </rPh>
    <rPh sb="16" eb="17">
      <t>ショ</t>
    </rPh>
    <rPh sb="17" eb="18">
      <t>ド</t>
    </rPh>
    <rPh sb="18" eb="20">
      <t>ケイカク</t>
    </rPh>
    <rPh sb="20" eb="22">
      <t>カイギ</t>
    </rPh>
    <rPh sb="22" eb="23">
      <t>トウ</t>
    </rPh>
    <phoneticPr fontId="3"/>
  </si>
  <si>
    <t>・○年度標準文書保存期間基準の報告（１年保存）
・保存期間表の改定（１年保存）</t>
    <phoneticPr fontId="3"/>
  </si>
  <si>
    <t>・防衛省公文書管理等適正化推進委員会設置要綱（５年保存）
・防衛省公文書管理等適正化推進委員長（５年保存）</t>
    <phoneticPr fontId="3"/>
  </si>
  <si>
    <t xml:space="preserve">・○年度公印届（統幕廃止日の翌年度の始期から起算して３０年保存）
</t>
    <phoneticPr fontId="3"/>
  </si>
  <si>
    <t>・○年度□□計画（○○）（△△）（３０年保存）
※　記載方法は１年保存と同じ。</t>
    <phoneticPr fontId="3"/>
  </si>
  <si>
    <t>行動命令又は指令に基づく活動</t>
    <phoneticPr fontId="3"/>
  </si>
  <si>
    <t>一般命令又は指示に基づく活動</t>
    <phoneticPr fontId="3"/>
  </si>
  <si>
    <t>命令以外に基づく計画</t>
    <phoneticPr fontId="3"/>
  </si>
  <si>
    <t>・○年度訓練参考資料及び後方補給業務の見直し（１０年保存）
・○年度訓練参考資料後方補給（１０年保存）</t>
    <phoneticPr fontId="3"/>
  </si>
  <si>
    <t>・○年度誓約書（異動日又は退職日の翌年度の始期から１年保存）
・○年度異動者・退職者誓約書（１年保存）</t>
    <phoneticPr fontId="3"/>
  </si>
  <si>
    <t>適格性の確認等</t>
    <phoneticPr fontId="3"/>
  </si>
  <si>
    <t>・○年度特定秘密関係職員指名簿（最終記載日の翌年度の始期から５年保存）
・○年度最終記載済み特定秘密関係職員指名簿（５年保存）</t>
    <phoneticPr fontId="3"/>
  </si>
  <si>
    <t>・○年度特定秘密取扱管理簿（最終記載日の翌年度の始期から５年保存）
・○年度最終記載済み特定秘密取扱管理簿（５年保存）</t>
    <phoneticPr fontId="3"/>
  </si>
  <si>
    <t>・○年度特定秘密保護点検記録簿（最終記載日の翌年度の始期から５年保存）
・○年度最終記載済み特定秘密保護点検記録簿（５年保存）</t>
    <phoneticPr fontId="3"/>
  </si>
  <si>
    <t>キ</t>
    <phoneticPr fontId="3"/>
  </si>
  <si>
    <t>業務改善に関する文書</t>
    <rPh sb="0" eb="2">
      <t>ギョウム</t>
    </rPh>
    <rPh sb="2" eb="4">
      <t>カイゼン</t>
    </rPh>
    <rPh sb="5" eb="6">
      <t>カン</t>
    </rPh>
    <rPh sb="8" eb="10">
      <t>ブンショ</t>
    </rPh>
    <phoneticPr fontId="3"/>
  </si>
  <si>
    <t>改善要望資料</t>
    <rPh sb="0" eb="2">
      <t>カイゼン</t>
    </rPh>
    <rPh sb="2" eb="4">
      <t>ヨウボウ</t>
    </rPh>
    <rPh sb="4" eb="6">
      <t>シリョウ</t>
    </rPh>
    <phoneticPr fontId="3"/>
  </si>
  <si>
    <t>・調達業務等の改善に関する提案</t>
    <rPh sb="1" eb="3">
      <t>チョウタツ</t>
    </rPh>
    <rPh sb="3" eb="5">
      <t>ギョウム</t>
    </rPh>
    <rPh sb="5" eb="6">
      <t>トウ</t>
    </rPh>
    <rPh sb="7" eb="9">
      <t>カイゼン</t>
    </rPh>
    <rPh sb="10" eb="11">
      <t>カン</t>
    </rPh>
    <rPh sb="13" eb="15">
      <t>テイアン</t>
    </rPh>
    <phoneticPr fontId="3"/>
  </si>
  <si>
    <t>業務改善</t>
    <rPh sb="0" eb="2">
      <t>ギョウム</t>
    </rPh>
    <rPh sb="2" eb="4">
      <t>カイゼン</t>
    </rPh>
    <phoneticPr fontId="3"/>
  </si>
  <si>
    <t>・〇年度他幕における日米、日豪、日英等物品役務相互提供の実施に関する訓令及び達の制定等（１０年保存）</t>
    <phoneticPr fontId="3"/>
  </si>
  <si>
    <t>・○年度日米、日豪、日英等物品役務相互提供の実施に関する訓令及び達の制定等（１０年保存）</t>
    <phoneticPr fontId="3"/>
  </si>
  <si>
    <t>制定</t>
    <phoneticPr fontId="3"/>
  </si>
  <si>
    <t>制定</t>
    <phoneticPr fontId="3"/>
  </si>
  <si>
    <t>制定、改廃の経緯、根拠、説明資料、新旧対照表、溶け込み、制定文、改廃文、改廃の通知</t>
    <rPh sb="0" eb="2">
      <t>セイテイ</t>
    </rPh>
    <rPh sb="9" eb="11">
      <t>コンキョ</t>
    </rPh>
    <phoneticPr fontId="3"/>
  </si>
  <si>
    <t>・○年度（○○に伴う）新規制定（１０年保存）</t>
    <phoneticPr fontId="3"/>
  </si>
  <si>
    <t>・○年度（○○に伴う）改正（１０年保存）</t>
    <phoneticPr fontId="3"/>
  </si>
  <si>
    <t>制定</t>
    <phoneticPr fontId="3"/>
  </si>
  <si>
    <t>・ジブチ自衛隊活動拠点における制服等及び制服に準ずる着用基準（１０年保存）</t>
    <phoneticPr fontId="3"/>
  </si>
  <si>
    <t>・決裁終了後の決裁文書の修正のための決裁に係る手続等（１０年保存）</t>
    <phoneticPr fontId="3"/>
  </si>
  <si>
    <t>・統合幕僚監部における行政文書の管理要領について（通達）（１０年保存）</t>
    <phoneticPr fontId="3"/>
  </si>
  <si>
    <t>・生物兵器対処委員会設置要綱（通達）（１０年保存）</t>
    <phoneticPr fontId="3"/>
  </si>
  <si>
    <t>・海上自衛官の体力測定の実施について（通達）の一部変更について（通達）（１０年保存）</t>
    <phoneticPr fontId="3"/>
  </si>
  <si>
    <t xml:space="preserve">・防衛省行政文書管理規則等の改正（防衛省訓令の制定）（１０年保存）
</t>
    <phoneticPr fontId="3"/>
  </si>
  <si>
    <t>制定、改廃の経緯、根拠、説明資料、新旧対照表、溶け込み、制定文、改廃文、改廃の通知、通達、通知</t>
    <rPh sb="0" eb="2">
      <t>セイテイ</t>
    </rPh>
    <rPh sb="9" eb="11">
      <t>コンキョ</t>
    </rPh>
    <rPh sb="42" eb="44">
      <t>ツウタツ</t>
    </rPh>
    <rPh sb="45" eb="47">
      <t>ツウチ</t>
    </rPh>
    <phoneticPr fontId="3"/>
  </si>
  <si>
    <t>一部改正通達</t>
    <rPh sb="0" eb="2">
      <t>イチブ</t>
    </rPh>
    <rPh sb="2" eb="4">
      <t>カイセイ</t>
    </rPh>
    <rPh sb="4" eb="6">
      <t>ツウタツ</t>
    </rPh>
    <phoneticPr fontId="3"/>
  </si>
  <si>
    <t>一部変更通達</t>
    <rPh sb="0" eb="2">
      <t>イチブ</t>
    </rPh>
    <rPh sb="2" eb="4">
      <t>ヘンコウ</t>
    </rPh>
    <rPh sb="4" eb="6">
      <t>ツウタツ</t>
    </rPh>
    <phoneticPr fontId="3"/>
  </si>
  <si>
    <t>通達</t>
    <rPh sb="0" eb="2">
      <t>ツウタツ</t>
    </rPh>
    <phoneticPr fontId="3"/>
  </si>
  <si>
    <t>手続き</t>
    <rPh sb="0" eb="2">
      <t>テツヅ</t>
    </rPh>
    <phoneticPr fontId="3"/>
  </si>
  <si>
    <t>基準</t>
    <rPh sb="0" eb="2">
      <t>キジュン</t>
    </rPh>
    <phoneticPr fontId="3"/>
  </si>
  <si>
    <t>・新型インフルエンザ等対策委員会設置要綱（通達）（１０年保存）</t>
    <phoneticPr fontId="3"/>
  </si>
  <si>
    <t>・統合幕僚監部における行政文書の管理要領（通達）（１０年保存）</t>
    <phoneticPr fontId="3"/>
  </si>
  <si>
    <t>・防衛省訓令の制定について（通達）（１０年保存）</t>
    <phoneticPr fontId="3"/>
  </si>
  <si>
    <t>・防衛大臣等の指示等の職務命令を履行するための要領について（通達）（１０年保存）</t>
    <phoneticPr fontId="3"/>
  </si>
  <si>
    <t>管理職員特別勤務実績簿</t>
    <phoneticPr fontId="3"/>
  </si>
  <si>
    <t>・○年度旅行命令簿</t>
    <phoneticPr fontId="3"/>
  </si>
  <si>
    <t>旅費請求書</t>
    <rPh sb="0" eb="2">
      <t>リョヒ</t>
    </rPh>
    <rPh sb="2" eb="5">
      <t>セイキュウショ</t>
    </rPh>
    <phoneticPr fontId="3"/>
  </si>
  <si>
    <t>旅行命令簿</t>
    <phoneticPr fontId="3"/>
  </si>
  <si>
    <t>(6)</t>
  </si>
  <si>
    <t>業務指示</t>
    <rPh sb="0" eb="2">
      <t>ギョウム</t>
    </rPh>
    <rPh sb="2" eb="4">
      <t>シジ</t>
    </rPh>
    <phoneticPr fontId="3"/>
  </si>
  <si>
    <t>統合後方補給態勢整備</t>
    <rPh sb="0" eb="2">
      <t>トウゴウ</t>
    </rPh>
    <rPh sb="2" eb="4">
      <t>コウホウ</t>
    </rPh>
    <rPh sb="4" eb="6">
      <t>ホキュウ</t>
    </rPh>
    <rPh sb="6" eb="8">
      <t>タイセイ</t>
    </rPh>
    <rPh sb="8" eb="10">
      <t>セイビ</t>
    </rPh>
    <phoneticPr fontId="3"/>
  </si>
  <si>
    <t>－</t>
    <phoneticPr fontId="3"/>
  </si>
  <si>
    <t>統合後方補給態勢</t>
    <rPh sb="0" eb="2">
      <t>トウゴウ</t>
    </rPh>
    <rPh sb="2" eb="4">
      <t>コウホウ</t>
    </rPh>
    <rPh sb="4" eb="6">
      <t>ホキュウ</t>
    </rPh>
    <rPh sb="6" eb="8">
      <t>タイセイ</t>
    </rPh>
    <phoneticPr fontId="3"/>
  </si>
  <si>
    <t>統合後方補給態勢に関する文書</t>
    <rPh sb="0" eb="2">
      <t>トウゴウ</t>
    </rPh>
    <rPh sb="2" eb="4">
      <t>コウホウ</t>
    </rPh>
    <rPh sb="4" eb="6">
      <t>ホキュウ</t>
    </rPh>
    <rPh sb="6" eb="8">
      <t>タイセイ</t>
    </rPh>
    <rPh sb="9" eb="10">
      <t>カン</t>
    </rPh>
    <rPh sb="12" eb="14">
      <t>ブンショ</t>
    </rPh>
    <phoneticPr fontId="3"/>
  </si>
  <si>
    <t>統合後方補給態勢に関する業務</t>
    <rPh sb="9" eb="10">
      <t>カン</t>
    </rPh>
    <rPh sb="12" eb="14">
      <t>ギョウム</t>
    </rPh>
    <phoneticPr fontId="3"/>
  </si>
  <si>
    <t>・○年度部外協同現地研究（１年保存）</t>
    <phoneticPr fontId="3"/>
  </si>
  <si>
    <t>・各種事故の防止に係る防衛大臣の指示について（１年保存）</t>
    <rPh sb="1" eb="3">
      <t>カクシュ</t>
    </rPh>
    <rPh sb="3" eb="5">
      <t>ジコ</t>
    </rPh>
    <rPh sb="6" eb="8">
      <t>ボウシ</t>
    </rPh>
    <rPh sb="9" eb="10">
      <t>カカ</t>
    </rPh>
    <rPh sb="11" eb="13">
      <t>ボウエイ</t>
    </rPh>
    <rPh sb="13" eb="15">
      <t>ダイジン</t>
    </rPh>
    <rPh sb="16" eb="18">
      <t>シジ</t>
    </rPh>
    <rPh sb="24" eb="25">
      <t>ネン</t>
    </rPh>
    <rPh sb="25" eb="27">
      <t>ホゾン</t>
    </rPh>
    <phoneticPr fontId="3"/>
  </si>
  <si>
    <t>公共港湾、空港等の調整に関する文書</t>
    <rPh sb="0" eb="2">
      <t>コウキョウ</t>
    </rPh>
    <rPh sb="2" eb="4">
      <t>コウワン</t>
    </rPh>
    <rPh sb="5" eb="7">
      <t>クウコウ</t>
    </rPh>
    <rPh sb="7" eb="8">
      <t>トウ</t>
    </rPh>
    <rPh sb="9" eb="11">
      <t>チョウセイ</t>
    </rPh>
    <rPh sb="12" eb="13">
      <t>カン</t>
    </rPh>
    <rPh sb="15" eb="17">
      <t>ブンショ</t>
    </rPh>
    <phoneticPr fontId="3"/>
  </si>
  <si>
    <t>支援、依頼</t>
    <rPh sb="0" eb="2">
      <t>シエン</t>
    </rPh>
    <rPh sb="3" eb="5">
      <t>イライ</t>
    </rPh>
    <phoneticPr fontId="3"/>
  </si>
  <si>
    <t>コ</t>
    <phoneticPr fontId="3"/>
  </si>
  <si>
    <t>１年</t>
    <phoneticPr fontId="3"/>
  </si>
  <si>
    <t>３年</t>
    <phoneticPr fontId="3"/>
  </si>
  <si>
    <t>・〇年度港湾、空港等に関する情報の提供（１年保存）</t>
    <rPh sb="11" eb="12">
      <t>カン</t>
    </rPh>
    <rPh sb="14" eb="16">
      <t>ジョウホウ</t>
    </rPh>
    <rPh sb="17" eb="19">
      <t>テイキョウ</t>
    </rPh>
    <phoneticPr fontId="3"/>
  </si>
  <si>
    <t>・調達の実施の特例に係る事務手続に関する統合幕僚長後方業務指示</t>
    <rPh sb="1" eb="3">
      <t>チョウタツ</t>
    </rPh>
    <rPh sb="4" eb="6">
      <t>ジッシ</t>
    </rPh>
    <rPh sb="7" eb="9">
      <t>トクレイ</t>
    </rPh>
    <rPh sb="10" eb="11">
      <t>カカ</t>
    </rPh>
    <rPh sb="12" eb="14">
      <t>ジム</t>
    </rPh>
    <rPh sb="14" eb="16">
      <t>テツヅ</t>
    </rPh>
    <rPh sb="17" eb="18">
      <t>カン</t>
    </rPh>
    <rPh sb="20" eb="22">
      <t>トウゴウ</t>
    </rPh>
    <rPh sb="22" eb="24">
      <t>バクリョウ</t>
    </rPh>
    <rPh sb="24" eb="25">
      <t>チョウ</t>
    </rPh>
    <rPh sb="25" eb="27">
      <t>コウホウ</t>
    </rPh>
    <rPh sb="27" eb="29">
      <t>ギョウム</t>
    </rPh>
    <rPh sb="29" eb="31">
      <t>シジ</t>
    </rPh>
    <phoneticPr fontId="3"/>
  </si>
  <si>
    <t>・「平成○年度自衛隊統合業務計画基本計画案（案）」及び「平成○年度機関要求（案）」について（１年保存）</t>
    <phoneticPr fontId="3"/>
  </si>
  <si>
    <t>・中期防衛力整備計画（平成○年度～平成○年度）統合幕僚監部細部計画の基本構想（１年保存）
・統幕等の態勢／体制整備の方向性（１年保存）</t>
    <phoneticPr fontId="3"/>
  </si>
  <si>
    <t>・○年度 官内審議（１年保存）</t>
    <rPh sb="5" eb="6">
      <t>カン</t>
    </rPh>
    <rPh sb="6" eb="7">
      <t>ナイ</t>
    </rPh>
    <rPh sb="7" eb="9">
      <t>シンギ</t>
    </rPh>
    <rPh sb="11" eb="12">
      <t>ネン</t>
    </rPh>
    <rPh sb="12" eb="14">
      <t>ホゾン</t>
    </rPh>
    <phoneticPr fontId="3"/>
  </si>
  <si>
    <t>・平成○年度自衛隊統合業務計画基本計画案（１年保存）(平成○年度受領)</t>
    <rPh sb="27" eb="29">
      <t>ヘイセイ</t>
    </rPh>
    <rPh sb="30" eb="31">
      <t>ネン</t>
    </rPh>
    <rPh sb="31" eb="32">
      <t>ド</t>
    </rPh>
    <rPh sb="32" eb="34">
      <t>ジュリョウ</t>
    </rPh>
    <phoneticPr fontId="3"/>
  </si>
  <si>
    <t>・防衛大臣等の指示等の職務命令を履行するための要領について（通達）（５年保存）</t>
    <rPh sb="1" eb="3">
      <t>ボウエイ</t>
    </rPh>
    <rPh sb="3" eb="5">
      <t>ダイジン</t>
    </rPh>
    <rPh sb="5" eb="6">
      <t>トウ</t>
    </rPh>
    <rPh sb="7" eb="9">
      <t>シジ</t>
    </rPh>
    <rPh sb="9" eb="10">
      <t>トウ</t>
    </rPh>
    <rPh sb="11" eb="13">
      <t>ショクム</t>
    </rPh>
    <rPh sb="13" eb="15">
      <t>メイレイ</t>
    </rPh>
    <rPh sb="16" eb="18">
      <t>リコウ</t>
    </rPh>
    <rPh sb="23" eb="25">
      <t>ヨウリョウ</t>
    </rPh>
    <rPh sb="30" eb="32">
      <t>ツウタツ</t>
    </rPh>
    <rPh sb="35" eb="36">
      <t>ネン</t>
    </rPh>
    <rPh sb="36" eb="38">
      <t>ホゾン</t>
    </rPh>
    <phoneticPr fontId="3"/>
  </si>
  <si>
    <t>５年</t>
    <rPh sb="1" eb="2">
      <t>ネン</t>
    </rPh>
    <phoneticPr fontId="3"/>
  </si>
  <si>
    <t>・○年度防衛省行政文書管理状況点検の実施（１年保存）</t>
    <rPh sb="4" eb="6">
      <t>ボウエイ</t>
    </rPh>
    <rPh sb="6" eb="7">
      <t>ショウ</t>
    </rPh>
    <rPh sb="7" eb="9">
      <t>ギョウセイ</t>
    </rPh>
    <phoneticPr fontId="3"/>
  </si>
  <si>
    <t>意見照会</t>
    <rPh sb="0" eb="2">
      <t>イケン</t>
    </rPh>
    <rPh sb="2" eb="4">
      <t>ショウカイ</t>
    </rPh>
    <phoneticPr fontId="3"/>
  </si>
  <si>
    <t>・○年度～○年度における中期統合訓練計画（案）及び○年度統合訓練計画（概案）意見照会（１年保存）</t>
    <rPh sb="2" eb="4">
      <t>ネンド</t>
    </rPh>
    <rPh sb="6" eb="7">
      <t>ネン</t>
    </rPh>
    <rPh sb="7" eb="8">
      <t>ド</t>
    </rPh>
    <rPh sb="12" eb="14">
      <t>チュウキ</t>
    </rPh>
    <rPh sb="14" eb="16">
      <t>トウゴウ</t>
    </rPh>
    <rPh sb="16" eb="18">
      <t>クンレン</t>
    </rPh>
    <rPh sb="18" eb="20">
      <t>ケイカク</t>
    </rPh>
    <rPh sb="21" eb="22">
      <t>アン</t>
    </rPh>
    <rPh sb="23" eb="24">
      <t>オヨ</t>
    </rPh>
    <rPh sb="26" eb="27">
      <t>ネン</t>
    </rPh>
    <rPh sb="27" eb="28">
      <t>ド</t>
    </rPh>
    <rPh sb="28" eb="30">
      <t>トウゴウ</t>
    </rPh>
    <rPh sb="30" eb="32">
      <t>クンレン</t>
    </rPh>
    <rPh sb="32" eb="34">
      <t>ケイカク</t>
    </rPh>
    <rPh sb="35" eb="37">
      <t>ガイアン</t>
    </rPh>
    <rPh sb="38" eb="40">
      <t>イケン</t>
    </rPh>
    <rPh sb="40" eb="42">
      <t>ショウカイ</t>
    </rPh>
    <rPh sb="44" eb="45">
      <t>ネン</t>
    </rPh>
    <rPh sb="45" eb="47">
      <t>ホゾン</t>
    </rPh>
    <phoneticPr fontId="3"/>
  </si>
  <si>
    <t>・○年度臨時立入申請書及び臨時立入許可書（異動日又は退職日の翌年度の始期から起算して１年保存）</t>
    <rPh sb="4" eb="6">
      <t>リンジ</t>
    </rPh>
    <rPh sb="13" eb="15">
      <t>リンジ</t>
    </rPh>
    <phoneticPr fontId="3"/>
  </si>
  <si>
    <t>・○年度日米又は日豪等物品役務相互提供実績について（１年保存）</t>
    <rPh sb="10" eb="11">
      <t>トウ</t>
    </rPh>
    <phoneticPr fontId="3"/>
  </si>
  <si>
    <t>・G20大阪サミット開催支援に関する調整資料</t>
    <rPh sb="4" eb="6">
      <t>オオサカ</t>
    </rPh>
    <rPh sb="10" eb="12">
      <t>カイサイ</t>
    </rPh>
    <rPh sb="12" eb="14">
      <t>シエン</t>
    </rPh>
    <rPh sb="15" eb="16">
      <t>カン</t>
    </rPh>
    <rPh sb="18" eb="20">
      <t>チョウセイ</t>
    </rPh>
    <rPh sb="20" eb="22">
      <t>シリョウ</t>
    </rPh>
    <phoneticPr fontId="3"/>
  </si>
  <si>
    <t>通知、通達、依頼、報告</t>
    <rPh sb="0" eb="2">
      <t>ツウチ</t>
    </rPh>
    <rPh sb="3" eb="5">
      <t>ツウタツ</t>
    </rPh>
    <rPh sb="6" eb="8">
      <t>イライ</t>
    </rPh>
    <rPh sb="9" eb="11">
      <t>ホウコク</t>
    </rPh>
    <phoneticPr fontId="3"/>
  </si>
  <si>
    <t>統合幕僚監部保存期間基準に係る協議及び回答</t>
    <rPh sb="13" eb="14">
      <t>カカ</t>
    </rPh>
    <rPh sb="15" eb="17">
      <t>キョウギ</t>
    </rPh>
    <rPh sb="17" eb="18">
      <t>オヨ</t>
    </rPh>
    <rPh sb="19" eb="21">
      <t>カイトウ</t>
    </rPh>
    <phoneticPr fontId="3"/>
  </si>
  <si>
    <t>統合幕僚監部保存期間表</t>
    <rPh sb="0" eb="2">
      <t>トウゴウ</t>
    </rPh>
    <rPh sb="2" eb="4">
      <t>バクリョウ</t>
    </rPh>
    <rPh sb="4" eb="6">
      <t>カンブ</t>
    </rPh>
    <rPh sb="6" eb="8">
      <t>ホゾン</t>
    </rPh>
    <rPh sb="8" eb="10">
      <t>キカン</t>
    </rPh>
    <rPh sb="10" eb="11">
      <t>ヒョウ</t>
    </rPh>
    <phoneticPr fontId="3"/>
  </si>
  <si>
    <t>常用</t>
    <rPh sb="0" eb="2">
      <t>ジョウヨウ</t>
    </rPh>
    <phoneticPr fontId="3"/>
  </si>
  <si>
    <t>・標準文書保存期間基準（保存期間表）</t>
    <rPh sb="1" eb="3">
      <t>ヒョウジュン</t>
    </rPh>
    <rPh sb="3" eb="5">
      <t>ブンショ</t>
    </rPh>
    <rPh sb="5" eb="7">
      <t>ホゾン</t>
    </rPh>
    <rPh sb="7" eb="9">
      <t>キカン</t>
    </rPh>
    <rPh sb="9" eb="11">
      <t>キジュン</t>
    </rPh>
    <rPh sb="12" eb="14">
      <t>ホゾン</t>
    </rPh>
    <rPh sb="14" eb="16">
      <t>キカン</t>
    </rPh>
    <rPh sb="16" eb="17">
      <t>ヒョウ</t>
    </rPh>
    <phoneticPr fontId="3"/>
  </si>
  <si>
    <t>調査依頼、回答</t>
    <rPh sb="0" eb="2">
      <t>チョウサ</t>
    </rPh>
    <rPh sb="2" eb="4">
      <t>イライ</t>
    </rPh>
    <rPh sb="5" eb="7">
      <t>カイトウ</t>
    </rPh>
    <phoneticPr fontId="3"/>
  </si>
  <si>
    <t>・職務に必要な不可欠な日用品等に係る調査（５年保存）</t>
    <rPh sb="1" eb="3">
      <t>ショクム</t>
    </rPh>
    <rPh sb="4" eb="6">
      <t>ヒツヨウ</t>
    </rPh>
    <rPh sb="7" eb="10">
      <t>フカケツ</t>
    </rPh>
    <rPh sb="11" eb="14">
      <t>ニチヨウヒン</t>
    </rPh>
    <rPh sb="14" eb="15">
      <t>トウ</t>
    </rPh>
    <rPh sb="16" eb="17">
      <t>カカ</t>
    </rPh>
    <rPh sb="18" eb="20">
      <t>チョウサ</t>
    </rPh>
    <rPh sb="22" eb="23">
      <t>ネン</t>
    </rPh>
    <rPh sb="23" eb="25">
      <t>ホゾン</t>
    </rPh>
    <phoneticPr fontId="3"/>
  </si>
  <si>
    <t>・○年度保護責任者（保護責任者補助者）指定（解除）書</t>
    <rPh sb="2" eb="3">
      <t>ネン</t>
    </rPh>
    <rPh sb="3" eb="4">
      <t>ド</t>
    </rPh>
    <phoneticPr fontId="3"/>
  </si>
  <si>
    <t>統合幕僚監部共通業務（各項に掲げるものを除く。）</t>
    <phoneticPr fontId="3"/>
  </si>
  <si>
    <t>３年</t>
    <rPh sb="1" eb="2">
      <t>ネン</t>
    </rPh>
    <phoneticPr fontId="3"/>
  </si>
  <si>
    <t>・○ＪＸＬ構想・計画資料（３年保存）</t>
    <rPh sb="5" eb="7">
      <t>コウソウ</t>
    </rPh>
    <rPh sb="8" eb="10">
      <t>ケイカク</t>
    </rPh>
    <rPh sb="10" eb="12">
      <t>シリョウ</t>
    </rPh>
    <rPh sb="14" eb="15">
      <t>ネン</t>
    </rPh>
    <rPh sb="15" eb="17">
      <t>ホゾン</t>
    </rPh>
    <phoneticPr fontId="3"/>
  </si>
  <si>
    <t>支援依頼</t>
    <rPh sb="0" eb="2">
      <t>シエン</t>
    </rPh>
    <rPh sb="2" eb="4">
      <t>イライ</t>
    </rPh>
    <phoneticPr fontId="3"/>
  </si>
  <si>
    <t>予防接種に関する文書</t>
    <rPh sb="0" eb="2">
      <t>ヨボウ</t>
    </rPh>
    <rPh sb="2" eb="4">
      <t>セッシュ</t>
    </rPh>
    <rPh sb="5" eb="6">
      <t>カン</t>
    </rPh>
    <rPh sb="8" eb="10">
      <t>ブンショ</t>
    </rPh>
    <phoneticPr fontId="3"/>
  </si>
  <si>
    <t>エ</t>
    <phoneticPr fontId="3"/>
  </si>
  <si>
    <t>・○年度　予防接種</t>
    <rPh sb="2" eb="3">
      <t>ネン</t>
    </rPh>
    <rPh sb="3" eb="4">
      <t>ド</t>
    </rPh>
    <rPh sb="5" eb="7">
      <t>ヨボウ</t>
    </rPh>
    <rPh sb="7" eb="9">
      <t>セッシュ</t>
    </rPh>
    <phoneticPr fontId="3"/>
  </si>
  <si>
    <t>３年</t>
    <rPh sb="1" eb="2">
      <t>ネン</t>
    </rPh>
    <phoneticPr fontId="3"/>
  </si>
  <si>
    <t>・○年度○ＪＸＲ（Ｊ４衛生）</t>
    <rPh sb="2" eb="3">
      <t>ネン</t>
    </rPh>
    <rPh sb="3" eb="4">
      <t>ド</t>
    </rPh>
    <phoneticPr fontId="3"/>
  </si>
  <si>
    <t>実施要領、成果報告</t>
    <phoneticPr fontId="3"/>
  </si>
  <si>
    <t>・○年度衛生機能強化検討委員会（Ｊ４衛生）</t>
    <rPh sb="2" eb="4">
      <t>ネンド</t>
    </rPh>
    <phoneticPr fontId="3"/>
  </si>
  <si>
    <t>実施要領、成果報告、配布・検討資料</t>
    <phoneticPr fontId="3"/>
  </si>
  <si>
    <t>・○年度ＡＤＭＭ（Ｊ４衛生）</t>
    <rPh sb="2" eb="3">
      <t>ネン</t>
    </rPh>
    <rPh sb="3" eb="4">
      <t>ド</t>
    </rPh>
    <phoneticPr fontId="3"/>
  </si>
  <si>
    <t>５年</t>
    <rPh sb="1" eb="2">
      <t>ネン</t>
    </rPh>
    <phoneticPr fontId="3"/>
  </si>
  <si>
    <t>・○年度コブラゴールド事業資料（Ｊ４衛生）</t>
    <rPh sb="2" eb="4">
      <t>ネンド</t>
    </rPh>
    <rPh sb="11" eb="13">
      <t>ジギョウ</t>
    </rPh>
    <rPh sb="13" eb="15">
      <t>シリョウ</t>
    </rPh>
    <rPh sb="18" eb="20">
      <t>エイセイ</t>
    </rPh>
    <phoneticPr fontId="3"/>
  </si>
  <si>
    <t>・○年度大規模地震時医療活動訓練（Ｊ４衛生）</t>
    <rPh sb="2" eb="3">
      <t>ネン</t>
    </rPh>
    <rPh sb="3" eb="4">
      <t>ド</t>
    </rPh>
    <phoneticPr fontId="3"/>
  </si>
  <si>
    <t>・○年度○ＪＸＲ検討関連資料（Ｊ４衛生）</t>
    <rPh sb="2" eb="3">
      <t>ネン</t>
    </rPh>
    <rPh sb="3" eb="4">
      <t>ド</t>
    </rPh>
    <rPh sb="8" eb="9">
      <t>ケン</t>
    </rPh>
    <rPh sb="9" eb="10">
      <t>トウ</t>
    </rPh>
    <rPh sb="10" eb="12">
      <t>カンレン</t>
    </rPh>
    <rPh sb="12" eb="14">
      <t>シリョウ</t>
    </rPh>
    <phoneticPr fontId="3"/>
  </si>
  <si>
    <t>・新型インフルエンザ等対策（１年保存）</t>
    <rPh sb="1" eb="3">
      <t>シンガタ</t>
    </rPh>
    <rPh sb="10" eb="11">
      <t>トウ</t>
    </rPh>
    <rPh sb="11" eb="13">
      <t>タイサク</t>
    </rPh>
    <rPh sb="15" eb="16">
      <t>ネン</t>
    </rPh>
    <rPh sb="16" eb="18">
      <t>ホゾン</t>
    </rPh>
    <phoneticPr fontId="3"/>
  </si>
  <si>
    <t>衛生に係る支援活動以外に関する文書</t>
    <rPh sb="5" eb="7">
      <t>シエン</t>
    </rPh>
    <rPh sb="9" eb="11">
      <t>イガイ</t>
    </rPh>
    <phoneticPr fontId="3"/>
  </si>
  <si>
    <t>衛生班内の業務に関する文書</t>
    <rPh sb="0" eb="2">
      <t>エイセイ</t>
    </rPh>
    <rPh sb="2" eb="3">
      <t>ハン</t>
    </rPh>
    <rPh sb="3" eb="4">
      <t>ナイ</t>
    </rPh>
    <rPh sb="5" eb="7">
      <t>ギョウム</t>
    </rPh>
    <rPh sb="8" eb="9">
      <t>カン</t>
    </rPh>
    <rPh sb="11" eb="13">
      <t>ブンショ</t>
    </rPh>
    <phoneticPr fontId="3"/>
  </si>
  <si>
    <t>更新資料</t>
    <rPh sb="0" eb="2">
      <t>コウシン</t>
    </rPh>
    <rPh sb="2" eb="4">
      <t>シリョウ</t>
    </rPh>
    <phoneticPr fontId="3"/>
  </si>
  <si>
    <t>衛生業務</t>
    <rPh sb="0" eb="2">
      <t>エイセイ</t>
    </rPh>
    <rPh sb="2" eb="4">
      <t>ギョウム</t>
    </rPh>
    <phoneticPr fontId="3"/>
  </si>
  <si>
    <t>・○年度ＴＲＥＸ（Ｊ４衛生）</t>
    <phoneticPr fontId="3"/>
  </si>
  <si>
    <t>・海賊行為の処罰及び海賊行為への対処に関する法律に規定する対処要領(平成○年度受領)</t>
    <phoneticPr fontId="3"/>
  </si>
  <si>
    <t>・自衛隊首都直下地震対処計画(平成○年度受領)</t>
    <phoneticPr fontId="3"/>
  </si>
  <si>
    <t>・自衛隊南海トラフ地震対処計画(平成○年度受領)</t>
    <phoneticPr fontId="3"/>
  </si>
  <si>
    <t>・火山災害対処計画案(平成○年度受領)</t>
    <phoneticPr fontId="3"/>
  </si>
  <si>
    <t>・日本海溝・千鳥海溝周辺海溝型地震対処計画案(平成○年度受領)</t>
    <phoneticPr fontId="3"/>
  </si>
  <si>
    <t>・自衛隊原子力災害対処計画(平成○年度受領)</t>
    <phoneticPr fontId="3"/>
  </si>
  <si>
    <t>・○年度統合指揮官等会議の実施通知</t>
    <phoneticPr fontId="3"/>
  </si>
  <si>
    <t>・○年度自衛隊統合防災演習に係る会同への参加（１年保存）</t>
    <rPh sb="9" eb="11">
      <t>ボウサイ</t>
    </rPh>
    <rPh sb="16" eb="18">
      <t>カイドウ</t>
    </rPh>
    <phoneticPr fontId="3"/>
  </si>
  <si>
    <t>・○年度自衛隊統合演習（指揮所演習）に係る初度計画会議への参加（１年保存）</t>
    <phoneticPr fontId="3"/>
  </si>
  <si>
    <t>・○年度日米共同統合演習（実動演習）に係る中間計画会議等への参加（１年保存）</t>
    <phoneticPr fontId="3"/>
  </si>
  <si>
    <t>・○年度防災訓練通知（１年保存）</t>
    <phoneticPr fontId="3"/>
  </si>
  <si>
    <t>・○年度○○運動通達（１年保存）</t>
    <rPh sb="2" eb="4">
      <t>ネンド</t>
    </rPh>
    <rPh sb="8" eb="10">
      <t>ツウタツ</t>
    </rPh>
    <rPh sb="12" eb="13">
      <t>ネン</t>
    </rPh>
    <rPh sb="13" eb="15">
      <t>ホゾン</t>
    </rPh>
    <phoneticPr fontId="3"/>
  </si>
  <si>
    <t>情報公開一覧表</t>
    <rPh sb="0" eb="2">
      <t>ジョウホウ</t>
    </rPh>
    <rPh sb="2" eb="4">
      <t>コウカイ</t>
    </rPh>
    <rPh sb="4" eb="7">
      <t>イチランヒョウ</t>
    </rPh>
    <phoneticPr fontId="3"/>
  </si>
  <si>
    <t>・○年度情報公開一覧表</t>
    <phoneticPr fontId="3"/>
  </si>
  <si>
    <t>官内指示</t>
    <rPh sb="0" eb="1">
      <t>カン</t>
    </rPh>
    <rPh sb="1" eb="2">
      <t>ナイ</t>
    </rPh>
    <rPh sb="2" eb="4">
      <t>シジ</t>
    </rPh>
    <phoneticPr fontId="3"/>
  </si>
  <si>
    <t>引継記録</t>
    <rPh sb="0" eb="2">
      <t>ヒキツ</t>
    </rPh>
    <rPh sb="2" eb="4">
      <t>キロク</t>
    </rPh>
    <phoneticPr fontId="3"/>
  </si>
  <si>
    <t>・引継ぎ検査の結果（１年保存）</t>
    <rPh sb="1" eb="3">
      <t>ヒキツ</t>
    </rPh>
    <rPh sb="4" eb="6">
      <t>ケンサ</t>
    </rPh>
    <rPh sb="7" eb="9">
      <t>ケッカ</t>
    </rPh>
    <rPh sb="11" eb="12">
      <t>ネン</t>
    </rPh>
    <rPh sb="12" eb="14">
      <t>ホゾン</t>
    </rPh>
    <phoneticPr fontId="3"/>
  </si>
  <si>
    <t>・平成○年度コンプライアンス教育</t>
    <rPh sb="1" eb="3">
      <t>ヘイセイ</t>
    </rPh>
    <rPh sb="4" eb="5">
      <t>ネン</t>
    </rPh>
    <rPh sb="5" eb="6">
      <t>ド</t>
    </rPh>
    <rPh sb="14" eb="16">
      <t>キョウイク</t>
    </rPh>
    <phoneticPr fontId="3"/>
  </si>
  <si>
    <t>統幕担当間共有のための英略語</t>
    <rPh sb="0" eb="2">
      <t>トウバク</t>
    </rPh>
    <rPh sb="2" eb="4">
      <t>タントウ</t>
    </rPh>
    <rPh sb="4" eb="5">
      <t>カン</t>
    </rPh>
    <rPh sb="5" eb="7">
      <t>キョウユウ</t>
    </rPh>
    <rPh sb="11" eb="12">
      <t>エイ</t>
    </rPh>
    <rPh sb="12" eb="14">
      <t>リャクゴ</t>
    </rPh>
    <phoneticPr fontId="3"/>
  </si>
  <si>
    <t>・○年度英略語データ（試行案）（５年保存）</t>
    <rPh sb="2" eb="3">
      <t>ネン</t>
    </rPh>
    <rPh sb="3" eb="4">
      <t>ド</t>
    </rPh>
    <rPh sb="4" eb="5">
      <t>エイ</t>
    </rPh>
    <rPh sb="5" eb="7">
      <t>リャクゴ</t>
    </rPh>
    <rPh sb="11" eb="13">
      <t>シコウ</t>
    </rPh>
    <rPh sb="13" eb="14">
      <t>アン</t>
    </rPh>
    <phoneticPr fontId="3"/>
  </si>
  <si>
    <t>コンプライアンス教育及び調査に関する文書</t>
    <rPh sb="8" eb="10">
      <t>キョウイク</t>
    </rPh>
    <rPh sb="10" eb="11">
      <t>オヨ</t>
    </rPh>
    <rPh sb="12" eb="14">
      <t>チョウサ</t>
    </rPh>
    <rPh sb="15" eb="16">
      <t>カン</t>
    </rPh>
    <rPh sb="18" eb="20">
      <t>ブンショ</t>
    </rPh>
    <phoneticPr fontId="3"/>
  </si>
  <si>
    <t>結果報告、調査報告</t>
    <rPh sb="0" eb="2">
      <t>ケッカ</t>
    </rPh>
    <rPh sb="2" eb="4">
      <t>ホウコク</t>
    </rPh>
    <rPh sb="5" eb="7">
      <t>チョウサ</t>
    </rPh>
    <rPh sb="7" eb="9">
      <t>ホウコク</t>
    </rPh>
    <phoneticPr fontId="3"/>
  </si>
  <si>
    <t>コンプライアンス教育、調査</t>
    <rPh sb="8" eb="10">
      <t>キョウイク</t>
    </rPh>
    <rPh sb="11" eb="13">
      <t>チョウサ</t>
    </rPh>
    <phoneticPr fontId="3"/>
  </si>
  <si>
    <t>厚生業務に関する文書</t>
    <rPh sb="0" eb="2">
      <t>コウセイ</t>
    </rPh>
    <rPh sb="2" eb="4">
      <t>ギョウム</t>
    </rPh>
    <rPh sb="5" eb="6">
      <t>カン</t>
    </rPh>
    <rPh sb="8" eb="10">
      <t>ブンショ</t>
    </rPh>
    <phoneticPr fontId="3"/>
  </si>
  <si>
    <t>無料宿舎に関する文書</t>
    <rPh sb="0" eb="2">
      <t>ムリョウ</t>
    </rPh>
    <rPh sb="2" eb="4">
      <t>シュクシャ</t>
    </rPh>
    <rPh sb="5" eb="6">
      <t>カン</t>
    </rPh>
    <rPh sb="8" eb="10">
      <t>ブンショ</t>
    </rPh>
    <phoneticPr fontId="3"/>
  </si>
  <si>
    <t>厚生業務</t>
    <rPh sb="0" eb="2">
      <t>コウセイ</t>
    </rPh>
    <rPh sb="2" eb="4">
      <t>ギョウム</t>
    </rPh>
    <phoneticPr fontId="3"/>
  </si>
  <si>
    <t>無料宿舎貸与該当職員指定書</t>
    <rPh sb="0" eb="2">
      <t>ムリョウ</t>
    </rPh>
    <rPh sb="2" eb="4">
      <t>シュクシャ</t>
    </rPh>
    <rPh sb="4" eb="6">
      <t>タイヨ</t>
    </rPh>
    <rPh sb="6" eb="8">
      <t>ガイトウ</t>
    </rPh>
    <rPh sb="8" eb="10">
      <t>ショクイン</t>
    </rPh>
    <rPh sb="10" eb="12">
      <t>シテイ</t>
    </rPh>
    <rPh sb="12" eb="13">
      <t>ショ</t>
    </rPh>
    <phoneticPr fontId="3"/>
  </si>
  <si>
    <t>・○年度無料宿舎貸与該当職員指定書</t>
    <rPh sb="2" eb="4">
      <t>ネンド</t>
    </rPh>
    <rPh sb="4" eb="6">
      <t>ムリョウ</t>
    </rPh>
    <rPh sb="6" eb="8">
      <t>シュクシャ</t>
    </rPh>
    <rPh sb="8" eb="10">
      <t>タイヨ</t>
    </rPh>
    <rPh sb="10" eb="12">
      <t>ガイトウ</t>
    </rPh>
    <rPh sb="12" eb="14">
      <t>ショクイン</t>
    </rPh>
    <rPh sb="14" eb="16">
      <t>シテイ</t>
    </rPh>
    <rPh sb="16" eb="17">
      <t>ショ</t>
    </rPh>
    <phoneticPr fontId="3"/>
  </si>
  <si>
    <t>通達</t>
    <rPh sb="0" eb="2">
      <t>ツウタツ</t>
    </rPh>
    <phoneticPr fontId="3"/>
  </si>
  <si>
    <t>・全省的に対応すべき資料要求等に係る行政文書探索の実施要領（５年保存）</t>
    <rPh sb="1" eb="3">
      <t>ゼンショウ</t>
    </rPh>
    <rPh sb="3" eb="4">
      <t>テキ</t>
    </rPh>
    <rPh sb="5" eb="7">
      <t>タイオウ</t>
    </rPh>
    <rPh sb="10" eb="12">
      <t>シリョウ</t>
    </rPh>
    <rPh sb="12" eb="14">
      <t>ヨウキュウ</t>
    </rPh>
    <rPh sb="14" eb="15">
      <t>トウ</t>
    </rPh>
    <rPh sb="16" eb="17">
      <t>カカ</t>
    </rPh>
    <rPh sb="18" eb="20">
      <t>ギョウセイ</t>
    </rPh>
    <rPh sb="20" eb="22">
      <t>ブンショ</t>
    </rPh>
    <rPh sb="22" eb="24">
      <t>タンサク</t>
    </rPh>
    <rPh sb="25" eb="27">
      <t>ジッシ</t>
    </rPh>
    <rPh sb="27" eb="29">
      <t>ヨウリョウ</t>
    </rPh>
    <phoneticPr fontId="3"/>
  </si>
  <si>
    <t>身上書、バイオ</t>
    <rPh sb="0" eb="3">
      <t>シンジョウショ</t>
    </rPh>
    <phoneticPr fontId="3"/>
  </si>
  <si>
    <t>・○年度身上書（転出及び退職日の翌年度の始期から１年保存）
・○年度転出及び退職者身上書（１年保存）
・○年度官内班長以上バイオ</t>
    <rPh sb="10" eb="11">
      <t>オヨ</t>
    </rPh>
    <rPh sb="12" eb="14">
      <t>タイショク</t>
    </rPh>
    <rPh sb="36" eb="37">
      <t>オヨ</t>
    </rPh>
    <rPh sb="38" eb="40">
      <t>タイショク</t>
    </rPh>
    <rPh sb="53" eb="54">
      <t>ネン</t>
    </rPh>
    <rPh sb="54" eb="55">
      <t>ド</t>
    </rPh>
    <rPh sb="55" eb="56">
      <t>カン</t>
    </rPh>
    <rPh sb="56" eb="57">
      <t>ナイ</t>
    </rPh>
    <rPh sb="57" eb="59">
      <t>ハンチョウ</t>
    </rPh>
    <rPh sb="59" eb="61">
      <t>イジョウ</t>
    </rPh>
    <phoneticPr fontId="3"/>
  </si>
  <si>
    <t>・熊本県熊本地方を震源とする地震に係る防衛大臣の指示（５年保存）</t>
    <rPh sb="1" eb="3">
      <t>クマモト</t>
    </rPh>
    <rPh sb="3" eb="4">
      <t>ケン</t>
    </rPh>
    <rPh sb="4" eb="6">
      <t>クマモト</t>
    </rPh>
    <rPh sb="6" eb="8">
      <t>チホウ</t>
    </rPh>
    <rPh sb="9" eb="11">
      <t>シンゲン</t>
    </rPh>
    <rPh sb="14" eb="16">
      <t>ジシン</t>
    </rPh>
    <rPh sb="17" eb="18">
      <t>カカ</t>
    </rPh>
    <rPh sb="19" eb="21">
      <t>ボウエイ</t>
    </rPh>
    <rPh sb="21" eb="23">
      <t>ダイジン</t>
    </rPh>
    <rPh sb="24" eb="26">
      <t>シジ</t>
    </rPh>
    <rPh sb="28" eb="29">
      <t>ネン</t>
    </rPh>
    <rPh sb="29" eb="31">
      <t>ホゾン</t>
    </rPh>
    <phoneticPr fontId="3"/>
  </si>
  <si>
    <t>・自衛官以外の隊員の勤務時間及び休暇に関する訓令及び防衛省に勤務する一般職の職員の勤務時間、休暇等に関する訓令の一部を改正する訓練の施行に伴う関係通知の整備（通知）（１０年保存）</t>
    <rPh sb="1" eb="4">
      <t>ジエイカン</t>
    </rPh>
    <rPh sb="4" eb="6">
      <t>イガイ</t>
    </rPh>
    <rPh sb="7" eb="9">
      <t>タイイン</t>
    </rPh>
    <rPh sb="10" eb="12">
      <t>キンム</t>
    </rPh>
    <rPh sb="12" eb="14">
      <t>ジカン</t>
    </rPh>
    <rPh sb="14" eb="15">
      <t>オヨ</t>
    </rPh>
    <rPh sb="16" eb="18">
      <t>キュウカ</t>
    </rPh>
    <rPh sb="19" eb="20">
      <t>カン</t>
    </rPh>
    <rPh sb="22" eb="24">
      <t>クンレイ</t>
    </rPh>
    <rPh sb="24" eb="25">
      <t>オヨ</t>
    </rPh>
    <rPh sb="26" eb="28">
      <t>ボウエイ</t>
    </rPh>
    <rPh sb="28" eb="29">
      <t>ショウ</t>
    </rPh>
    <rPh sb="30" eb="32">
      <t>キンム</t>
    </rPh>
    <rPh sb="34" eb="36">
      <t>イッパン</t>
    </rPh>
    <rPh sb="36" eb="37">
      <t>ショク</t>
    </rPh>
    <rPh sb="38" eb="40">
      <t>ショクイン</t>
    </rPh>
    <rPh sb="41" eb="43">
      <t>キンム</t>
    </rPh>
    <rPh sb="43" eb="45">
      <t>ジカン</t>
    </rPh>
    <rPh sb="46" eb="48">
      <t>キュウカ</t>
    </rPh>
    <rPh sb="48" eb="49">
      <t>トウ</t>
    </rPh>
    <rPh sb="50" eb="51">
      <t>カン</t>
    </rPh>
    <rPh sb="53" eb="55">
      <t>クンレイ</t>
    </rPh>
    <rPh sb="56" eb="58">
      <t>イチブ</t>
    </rPh>
    <rPh sb="59" eb="61">
      <t>カイセイ</t>
    </rPh>
    <rPh sb="63" eb="65">
      <t>クンレン</t>
    </rPh>
    <rPh sb="66" eb="68">
      <t>セコウ</t>
    </rPh>
    <rPh sb="69" eb="70">
      <t>トモナ</t>
    </rPh>
    <rPh sb="71" eb="73">
      <t>カンケイ</t>
    </rPh>
    <rPh sb="73" eb="75">
      <t>ツウチ</t>
    </rPh>
    <rPh sb="76" eb="78">
      <t>セイビ</t>
    </rPh>
    <rPh sb="79" eb="81">
      <t>ツウチ</t>
    </rPh>
    <phoneticPr fontId="3"/>
  </si>
  <si>
    <t>海外出張の手続きに係る文書</t>
    <rPh sb="0" eb="2">
      <t>カイガイ</t>
    </rPh>
    <rPh sb="2" eb="4">
      <t>シュッチョウ</t>
    </rPh>
    <rPh sb="5" eb="7">
      <t>テツヅ</t>
    </rPh>
    <rPh sb="9" eb="10">
      <t>カカ</t>
    </rPh>
    <rPh sb="11" eb="13">
      <t>ブンショ</t>
    </rPh>
    <phoneticPr fontId="3"/>
  </si>
  <si>
    <t>報告、依頼</t>
    <rPh sb="0" eb="2">
      <t>ホウコク</t>
    </rPh>
    <rPh sb="3" eb="5">
      <t>イライ</t>
    </rPh>
    <phoneticPr fontId="3"/>
  </si>
  <si>
    <t>・○年度日米等への出張手続き（１年保存）</t>
    <rPh sb="2" eb="4">
      <t>ネンド</t>
    </rPh>
    <rPh sb="4" eb="6">
      <t>ニチベイ</t>
    </rPh>
    <rPh sb="6" eb="7">
      <t>トウ</t>
    </rPh>
    <rPh sb="9" eb="11">
      <t>シュッチョウ</t>
    </rPh>
    <rPh sb="11" eb="13">
      <t>テツヅ</t>
    </rPh>
    <rPh sb="16" eb="17">
      <t>ネン</t>
    </rPh>
    <rPh sb="17" eb="19">
      <t>ホゾン</t>
    </rPh>
    <phoneticPr fontId="3"/>
  </si>
  <si>
    <t>・航空機の乗組員の飲酒に関する調査（１年保存）</t>
    <rPh sb="1" eb="4">
      <t>コウクウキ</t>
    </rPh>
    <rPh sb="5" eb="8">
      <t>ノリクミイン</t>
    </rPh>
    <rPh sb="9" eb="11">
      <t>インシュ</t>
    </rPh>
    <rPh sb="12" eb="13">
      <t>カン</t>
    </rPh>
    <rPh sb="15" eb="17">
      <t>チョウサ</t>
    </rPh>
    <rPh sb="19" eb="20">
      <t>ネン</t>
    </rPh>
    <rPh sb="20" eb="22">
      <t>ホゾン</t>
    </rPh>
    <phoneticPr fontId="3"/>
  </si>
  <si>
    <t>調査報告</t>
    <rPh sb="0" eb="2">
      <t>チョウサ</t>
    </rPh>
    <rPh sb="2" eb="4">
      <t>ホウコク</t>
    </rPh>
    <phoneticPr fontId="3"/>
  </si>
  <si>
    <t>暗号化機能解除記録簿</t>
    <rPh sb="0" eb="7">
      <t>アンゴウカキノウカイジョ</t>
    </rPh>
    <rPh sb="7" eb="10">
      <t>キロクボ</t>
    </rPh>
    <phoneticPr fontId="3"/>
  </si>
  <si>
    <t>対象システムの換装年度の翌年度の始期を起算日として３年（特定日以後３年）</t>
    <rPh sb="0" eb="2">
      <t>タイショウ</t>
    </rPh>
    <rPh sb="7" eb="9">
      <t>カンソウ</t>
    </rPh>
    <rPh sb="9" eb="11">
      <t>ネンド</t>
    </rPh>
    <phoneticPr fontId="3"/>
  </si>
  <si>
    <t>・暗号化機能解除記録簿（○○システム）</t>
    <rPh sb="1" eb="8">
      <t>アンゴウカキノウカイジョ</t>
    </rPh>
    <rPh sb="8" eb="11">
      <t>キロクボ</t>
    </rPh>
    <phoneticPr fontId="3"/>
  </si>
  <si>
    <t>情報流出防止に係る個別面談及び隊員に対する指導の実施に関する文書</t>
    <rPh sb="0" eb="2">
      <t>ジョウホウ</t>
    </rPh>
    <rPh sb="2" eb="4">
      <t>リュウシュツ</t>
    </rPh>
    <rPh sb="4" eb="6">
      <t>ボウシ</t>
    </rPh>
    <rPh sb="7" eb="8">
      <t>カカ</t>
    </rPh>
    <rPh sb="9" eb="11">
      <t>コベツ</t>
    </rPh>
    <rPh sb="11" eb="13">
      <t>メンダン</t>
    </rPh>
    <rPh sb="13" eb="14">
      <t>オヨ</t>
    </rPh>
    <rPh sb="15" eb="17">
      <t>タイイン</t>
    </rPh>
    <rPh sb="18" eb="19">
      <t>タイ</t>
    </rPh>
    <rPh sb="21" eb="23">
      <t>シドウ</t>
    </rPh>
    <rPh sb="24" eb="26">
      <t>ジッシ</t>
    </rPh>
    <rPh sb="27" eb="28">
      <t>カン</t>
    </rPh>
    <rPh sb="30" eb="32">
      <t>ブンショ</t>
    </rPh>
    <phoneticPr fontId="3"/>
  </si>
  <si>
    <t>通達</t>
    <rPh sb="0" eb="2">
      <t>ツウタツ</t>
    </rPh>
    <phoneticPr fontId="3"/>
  </si>
  <si>
    <t>・情報流出防止に係る隊員に対する指導の実施に関する防衛大臣指示</t>
    <rPh sb="1" eb="3">
      <t>ジョウホウ</t>
    </rPh>
    <rPh sb="3" eb="5">
      <t>リュウシュツ</t>
    </rPh>
    <rPh sb="5" eb="7">
      <t>ボウシ</t>
    </rPh>
    <rPh sb="8" eb="9">
      <t>カカ</t>
    </rPh>
    <rPh sb="10" eb="12">
      <t>タイイン</t>
    </rPh>
    <rPh sb="13" eb="14">
      <t>タイ</t>
    </rPh>
    <rPh sb="16" eb="18">
      <t>シドウ</t>
    </rPh>
    <rPh sb="19" eb="21">
      <t>ジッシ</t>
    </rPh>
    <rPh sb="22" eb="23">
      <t>カン</t>
    </rPh>
    <rPh sb="25" eb="27">
      <t>ボウエイ</t>
    </rPh>
    <rPh sb="27" eb="29">
      <t>ダイジン</t>
    </rPh>
    <rPh sb="29" eb="31">
      <t>シジ</t>
    </rPh>
    <phoneticPr fontId="3"/>
  </si>
  <si>
    <t>１０年</t>
    <rPh sb="2" eb="3">
      <t>ネン</t>
    </rPh>
    <phoneticPr fontId="3"/>
  </si>
  <si>
    <t>通知文書</t>
    <rPh sb="0" eb="2">
      <t>ツウチ</t>
    </rPh>
    <rPh sb="2" eb="4">
      <t>ブンショ</t>
    </rPh>
    <phoneticPr fontId="3"/>
  </si>
  <si>
    <t xml:space="preserve">廃棄
</t>
    <rPh sb="0" eb="2">
      <t>ハイキ</t>
    </rPh>
    <phoneticPr fontId="3"/>
  </si>
  <si>
    <t>・○年度防衛大臣の指示（５年保存）</t>
    <rPh sb="2" eb="4">
      <t>ネンド</t>
    </rPh>
    <rPh sb="4" eb="6">
      <t>ボウエイ</t>
    </rPh>
    <rPh sb="6" eb="8">
      <t>ダイジン</t>
    </rPh>
    <rPh sb="9" eb="11">
      <t>シジ</t>
    </rPh>
    <rPh sb="13" eb="14">
      <t>ネン</t>
    </rPh>
    <rPh sb="14" eb="16">
      <t>ホゾン</t>
    </rPh>
    <phoneticPr fontId="3"/>
  </si>
  <si>
    <t>文書管理者引継報告書</t>
    <rPh sb="0" eb="2">
      <t>ブンショ</t>
    </rPh>
    <rPh sb="2" eb="5">
      <t>カンリシャ</t>
    </rPh>
    <rPh sb="9" eb="10">
      <t>ショ</t>
    </rPh>
    <phoneticPr fontId="3"/>
  </si>
  <si>
    <t>・○年度文書管理者引継報告書（３年保存）</t>
    <rPh sb="4" eb="6">
      <t>ブンショ</t>
    </rPh>
    <rPh sb="6" eb="8">
      <t>カンリ</t>
    </rPh>
    <rPh sb="8" eb="9">
      <t>シャ</t>
    </rPh>
    <rPh sb="9" eb="11">
      <t>ヒキツ</t>
    </rPh>
    <rPh sb="11" eb="14">
      <t>ホウコクショ</t>
    </rPh>
    <phoneticPr fontId="3"/>
  </si>
  <si>
    <t>・統合幕僚監部及び自衛隊指揮通信システム隊に勤務する隊員の勤務時間の運用の一部変更について（１０年保存）</t>
    <rPh sb="1" eb="3">
      <t>トウゴウ</t>
    </rPh>
    <rPh sb="3" eb="5">
      <t>バクリョウ</t>
    </rPh>
    <rPh sb="5" eb="7">
      <t>カンブ</t>
    </rPh>
    <rPh sb="7" eb="8">
      <t>オヨ</t>
    </rPh>
    <rPh sb="9" eb="12">
      <t>ジエイタイ</t>
    </rPh>
    <rPh sb="12" eb="14">
      <t>シキ</t>
    </rPh>
    <rPh sb="14" eb="16">
      <t>ツウシン</t>
    </rPh>
    <rPh sb="20" eb="21">
      <t>タイ</t>
    </rPh>
    <rPh sb="22" eb="24">
      <t>キンム</t>
    </rPh>
    <rPh sb="26" eb="28">
      <t>タイイン</t>
    </rPh>
    <rPh sb="29" eb="31">
      <t>キンム</t>
    </rPh>
    <rPh sb="31" eb="33">
      <t>ジカン</t>
    </rPh>
    <rPh sb="34" eb="36">
      <t>ウンヨウ</t>
    </rPh>
    <rPh sb="37" eb="39">
      <t>イチブ</t>
    </rPh>
    <rPh sb="39" eb="41">
      <t>ヘンコウ</t>
    </rPh>
    <phoneticPr fontId="3"/>
  </si>
  <si>
    <t>・○年度新型インフルエンザ等対応業務継続計画（１年保存）</t>
    <phoneticPr fontId="3"/>
  </si>
  <si>
    <t>予算要求参考資料、執行資料</t>
    <rPh sb="0" eb="2">
      <t>ヨサン</t>
    </rPh>
    <rPh sb="2" eb="4">
      <t>ヨウキュウ</t>
    </rPh>
    <rPh sb="4" eb="6">
      <t>サンコウ</t>
    </rPh>
    <rPh sb="6" eb="8">
      <t>シリョウ</t>
    </rPh>
    <rPh sb="9" eb="11">
      <t>シッコウ</t>
    </rPh>
    <rPh sb="11" eb="13">
      <t>シリョウ</t>
    </rPh>
    <phoneticPr fontId="3"/>
  </si>
  <si>
    <t>・○年度予算執行要求参考資料（衛生）</t>
    <rPh sb="2" eb="4">
      <t>ネンド</t>
    </rPh>
    <rPh sb="4" eb="6">
      <t>ヨサン</t>
    </rPh>
    <rPh sb="6" eb="8">
      <t>シッコウ</t>
    </rPh>
    <rPh sb="8" eb="10">
      <t>ヨウキュウ</t>
    </rPh>
    <rPh sb="10" eb="12">
      <t>サンコウ</t>
    </rPh>
    <rPh sb="12" eb="14">
      <t>シリョウ</t>
    </rPh>
    <rPh sb="15" eb="17">
      <t>エイセイ</t>
    </rPh>
    <phoneticPr fontId="3"/>
  </si>
  <si>
    <t>・調達の実施の特例（燃料調達）（１年保存）</t>
    <rPh sb="1" eb="3">
      <t>チョウタツ</t>
    </rPh>
    <rPh sb="4" eb="6">
      <t>ジッシ</t>
    </rPh>
    <rPh sb="7" eb="9">
      <t>トクレイ</t>
    </rPh>
    <rPh sb="10" eb="12">
      <t>ネンリョウ</t>
    </rPh>
    <rPh sb="12" eb="14">
      <t>チョウタツ</t>
    </rPh>
    <rPh sb="17" eb="18">
      <t>ネン</t>
    </rPh>
    <rPh sb="18" eb="20">
      <t>ホゾン</t>
    </rPh>
    <phoneticPr fontId="3"/>
  </si>
  <si>
    <t>・○年度統合後方補給業務会議の実施計画（１年保存）</t>
    <phoneticPr fontId="3"/>
  </si>
  <si>
    <t>・○年度（視察者職名）各部隊視察実施（１年保存）</t>
    <rPh sb="2" eb="4">
      <t>ネンド</t>
    </rPh>
    <rPh sb="5" eb="7">
      <t>シサツ</t>
    </rPh>
    <rPh sb="7" eb="8">
      <t>シャ</t>
    </rPh>
    <rPh sb="8" eb="10">
      <t>ショクメイ</t>
    </rPh>
    <rPh sb="11" eb="12">
      <t>カク</t>
    </rPh>
    <rPh sb="12" eb="14">
      <t>ブタイ</t>
    </rPh>
    <rPh sb="14" eb="16">
      <t>シサツ</t>
    </rPh>
    <rPh sb="16" eb="18">
      <t>ジッシ</t>
    </rPh>
    <rPh sb="20" eb="21">
      <t>ネン</t>
    </rPh>
    <rPh sb="21" eb="23">
      <t>ホゾン</t>
    </rPh>
    <phoneticPr fontId="3"/>
  </si>
  <si>
    <t>(3)</t>
    <phoneticPr fontId="3"/>
  </si>
  <si>
    <t>文書等の回収及び返納するための文書</t>
    <rPh sb="0" eb="2">
      <t>ブンショ</t>
    </rPh>
    <rPh sb="2" eb="3">
      <t>トウ</t>
    </rPh>
    <rPh sb="4" eb="6">
      <t>カイシュウ</t>
    </rPh>
    <rPh sb="6" eb="7">
      <t>オヨ</t>
    </rPh>
    <rPh sb="8" eb="10">
      <t>ヘンノウ</t>
    </rPh>
    <rPh sb="15" eb="17">
      <t>ブンショ</t>
    </rPh>
    <phoneticPr fontId="3"/>
  </si>
  <si>
    <t>保全に係る文書等の回収及び返納に関する文書</t>
    <rPh sb="0" eb="2">
      <t>ホゼン</t>
    </rPh>
    <rPh sb="3" eb="4">
      <t>カカ</t>
    </rPh>
    <rPh sb="5" eb="7">
      <t>ブンショ</t>
    </rPh>
    <rPh sb="7" eb="8">
      <t>トウ</t>
    </rPh>
    <rPh sb="9" eb="11">
      <t>カイシュウ</t>
    </rPh>
    <rPh sb="11" eb="12">
      <t>オヨ</t>
    </rPh>
    <rPh sb="13" eb="15">
      <t>ヘンノウ</t>
    </rPh>
    <rPh sb="16" eb="17">
      <t>カン</t>
    </rPh>
    <rPh sb="19" eb="21">
      <t>ブンショ</t>
    </rPh>
    <phoneticPr fontId="3"/>
  </si>
  <si>
    <t>通知</t>
    <rPh sb="0" eb="2">
      <t>ツウチ</t>
    </rPh>
    <phoneticPr fontId="3"/>
  </si>
  <si>
    <t>回収、返納</t>
    <rPh sb="0" eb="2">
      <t>カイシュウ</t>
    </rPh>
    <rPh sb="3" eb="5">
      <t>ヘンノウ</t>
    </rPh>
    <phoneticPr fontId="3"/>
  </si>
  <si>
    <t>・○年度文書等の回収及び返納について（１年保存）</t>
    <rPh sb="2" eb="4">
      <t>ネンド</t>
    </rPh>
    <rPh sb="4" eb="6">
      <t>ブンショ</t>
    </rPh>
    <rPh sb="6" eb="7">
      <t>トウ</t>
    </rPh>
    <rPh sb="8" eb="10">
      <t>カイシュウ</t>
    </rPh>
    <rPh sb="10" eb="11">
      <t>オヨ</t>
    </rPh>
    <rPh sb="12" eb="14">
      <t>ヘンノウ</t>
    </rPh>
    <rPh sb="20" eb="21">
      <t>ネン</t>
    </rPh>
    <rPh sb="21" eb="23">
      <t>ホゾン</t>
    </rPh>
    <phoneticPr fontId="3"/>
  </si>
  <si>
    <t>１年</t>
    <rPh sb="1" eb="2">
      <t>ネン</t>
    </rPh>
    <phoneticPr fontId="3"/>
  </si>
  <si>
    <t>１年</t>
    <phoneticPr fontId="3"/>
  </si>
  <si>
    <t xml:space="preserve">・○年度医師・薬剤師免許更新
</t>
    <rPh sb="2" eb="3">
      <t>ネン</t>
    </rPh>
    <rPh sb="3" eb="4">
      <t>ド</t>
    </rPh>
    <rPh sb="4" eb="6">
      <t>イシ</t>
    </rPh>
    <rPh sb="7" eb="10">
      <t>ヤクザイシ</t>
    </rPh>
    <rPh sb="10" eb="12">
      <t>メンキョ</t>
    </rPh>
    <rPh sb="12" eb="14">
      <t>コウシン</t>
    </rPh>
    <phoneticPr fontId="3"/>
  </si>
  <si>
    <t>・車両等を操縦する自衛隊員の健康管理について</t>
    <phoneticPr fontId="3"/>
  </si>
  <si>
    <t>活動成果報告、活動教訓資料、実施要領</t>
    <phoneticPr fontId="3"/>
  </si>
  <si>
    <t>出張報告</t>
    <rPh sb="0" eb="2">
      <t>シュッチョウ</t>
    </rPh>
    <rPh sb="2" eb="4">
      <t>ホウコク</t>
    </rPh>
    <phoneticPr fontId="3"/>
  </si>
  <si>
    <t>・○年度出張報告</t>
    <rPh sb="2" eb="4">
      <t>ネンド</t>
    </rPh>
    <rPh sb="4" eb="6">
      <t>シュッチョウ</t>
    </rPh>
    <rPh sb="6" eb="8">
      <t>ホウコク</t>
    </rPh>
    <phoneticPr fontId="3"/>
  </si>
  <si>
    <t>ク</t>
    <phoneticPr fontId="3"/>
  </si>
  <si>
    <t>出張及び研修等の記録報告に関する文書</t>
    <rPh sb="0" eb="2">
      <t>シュッチョウ</t>
    </rPh>
    <rPh sb="2" eb="3">
      <t>オヨ</t>
    </rPh>
    <rPh sb="4" eb="6">
      <t>ケンシュウ</t>
    </rPh>
    <rPh sb="6" eb="7">
      <t>トウ</t>
    </rPh>
    <rPh sb="8" eb="10">
      <t>キロク</t>
    </rPh>
    <rPh sb="10" eb="12">
      <t>ホウコク</t>
    </rPh>
    <rPh sb="13" eb="14">
      <t>カン</t>
    </rPh>
    <rPh sb="16" eb="18">
      <t>ブンショ</t>
    </rPh>
    <phoneticPr fontId="3"/>
  </si>
  <si>
    <t>通達</t>
    <rPh sb="0" eb="2">
      <t>ツウタツ</t>
    </rPh>
    <phoneticPr fontId="3"/>
  </si>
  <si>
    <t>・○年度自衛隊行動規定（１年保存）</t>
    <rPh sb="2" eb="3">
      <t>ネン</t>
    </rPh>
    <rPh sb="3" eb="4">
      <t>ド</t>
    </rPh>
    <rPh sb="4" eb="7">
      <t>ジエイタイ</t>
    </rPh>
    <rPh sb="7" eb="9">
      <t>コウドウ</t>
    </rPh>
    <rPh sb="9" eb="11">
      <t>キテイ</t>
    </rPh>
    <rPh sb="13" eb="14">
      <t>ネン</t>
    </rPh>
    <rPh sb="14" eb="16">
      <t>ホゾン</t>
    </rPh>
    <phoneticPr fontId="3"/>
  </si>
  <si>
    <t>・調達の実施の特例に該当する調達</t>
    <rPh sb="1" eb="3">
      <t>チョウタツ</t>
    </rPh>
    <rPh sb="4" eb="6">
      <t>ジッシ</t>
    </rPh>
    <rPh sb="7" eb="9">
      <t>トクレイ</t>
    </rPh>
    <rPh sb="10" eb="12">
      <t>ガイトウ</t>
    </rPh>
    <rPh sb="14" eb="16">
      <t>チョウタツ</t>
    </rPh>
    <phoneticPr fontId="3"/>
  </si>
  <si>
    <t>大臣承認</t>
    <rPh sb="0" eb="2">
      <t>ダイジン</t>
    </rPh>
    <rPh sb="2" eb="4">
      <t>ショウニン</t>
    </rPh>
    <phoneticPr fontId="3"/>
  </si>
  <si>
    <t>通達</t>
    <rPh sb="0" eb="2">
      <t>ツウタツ</t>
    </rPh>
    <phoneticPr fontId="3"/>
  </si>
  <si>
    <t>イ</t>
    <phoneticPr fontId="3"/>
  </si>
  <si>
    <t>外国出張手続きに係る業務実施に関する文書</t>
    <rPh sb="0" eb="2">
      <t>ガイコク</t>
    </rPh>
    <rPh sb="2" eb="4">
      <t>シュッチョウ</t>
    </rPh>
    <rPh sb="4" eb="6">
      <t>テツヅ</t>
    </rPh>
    <rPh sb="8" eb="9">
      <t>カカ</t>
    </rPh>
    <rPh sb="10" eb="12">
      <t>ギョウム</t>
    </rPh>
    <rPh sb="12" eb="14">
      <t>ジッシ</t>
    </rPh>
    <rPh sb="15" eb="16">
      <t>カン</t>
    </rPh>
    <rPh sb="18" eb="20">
      <t>ブンショ</t>
    </rPh>
    <phoneticPr fontId="3"/>
  </si>
  <si>
    <t>実施要領</t>
    <rPh sb="0" eb="2">
      <t>ジッシ</t>
    </rPh>
    <rPh sb="2" eb="4">
      <t>ヨウリョウ</t>
    </rPh>
    <phoneticPr fontId="3"/>
  </si>
  <si>
    <t>出張手続</t>
    <rPh sb="0" eb="2">
      <t>シュッチョウ</t>
    </rPh>
    <rPh sb="2" eb="4">
      <t>テツヅ</t>
    </rPh>
    <phoneticPr fontId="3"/>
  </si>
  <si>
    <t>・外国出張手続きに係る業務実施要領（基準）（５年保存）</t>
    <rPh sb="1" eb="3">
      <t>ガイコク</t>
    </rPh>
    <rPh sb="3" eb="5">
      <t>シュッチョウ</t>
    </rPh>
    <rPh sb="5" eb="7">
      <t>テツヅ</t>
    </rPh>
    <rPh sb="9" eb="10">
      <t>カカ</t>
    </rPh>
    <rPh sb="11" eb="13">
      <t>ギョウム</t>
    </rPh>
    <rPh sb="13" eb="15">
      <t>ジッシ</t>
    </rPh>
    <rPh sb="15" eb="17">
      <t>ヨウリョウ</t>
    </rPh>
    <rPh sb="18" eb="20">
      <t>キジュン</t>
    </rPh>
    <rPh sb="23" eb="24">
      <t>ネン</t>
    </rPh>
    <rPh sb="24" eb="26">
      <t>ホゾン</t>
    </rPh>
    <phoneticPr fontId="3"/>
  </si>
  <si>
    <t>５年</t>
    <rPh sb="1" eb="2">
      <t>ネン</t>
    </rPh>
    <phoneticPr fontId="3"/>
  </si>
  <si>
    <t>(6)</t>
    <phoneticPr fontId="3"/>
  </si>
  <si>
    <t>官内方針</t>
    <rPh sb="0" eb="1">
      <t>カン</t>
    </rPh>
    <rPh sb="1" eb="2">
      <t>ナイ</t>
    </rPh>
    <rPh sb="2" eb="4">
      <t>ホウシン</t>
    </rPh>
    <phoneticPr fontId="3"/>
  </si>
  <si>
    <t>・緊急参集態勢及び勤務態勢の維持について</t>
    <rPh sb="1" eb="3">
      <t>キンキュウ</t>
    </rPh>
    <rPh sb="3" eb="5">
      <t>サンシュウ</t>
    </rPh>
    <rPh sb="5" eb="7">
      <t>タイセイ</t>
    </rPh>
    <rPh sb="7" eb="8">
      <t>オヨ</t>
    </rPh>
    <rPh sb="9" eb="11">
      <t>キンム</t>
    </rPh>
    <rPh sb="11" eb="13">
      <t>タイセイ</t>
    </rPh>
    <rPh sb="14" eb="16">
      <t>イジ</t>
    </rPh>
    <phoneticPr fontId="3"/>
  </si>
  <si>
    <t>・首席後方補給官としての特定秘密の取り扱い方針について</t>
    <phoneticPr fontId="3"/>
  </si>
  <si>
    <t>(4)</t>
    <phoneticPr fontId="3"/>
  </si>
  <si>
    <t>内閣府による特定秘密文書の保存の検証等に関する文書</t>
    <rPh sb="0" eb="2">
      <t>ナイカク</t>
    </rPh>
    <rPh sb="2" eb="3">
      <t>フ</t>
    </rPh>
    <rPh sb="6" eb="8">
      <t>トクテイ</t>
    </rPh>
    <rPh sb="8" eb="10">
      <t>ヒミツ</t>
    </rPh>
    <rPh sb="10" eb="12">
      <t>ブンショ</t>
    </rPh>
    <rPh sb="13" eb="15">
      <t>ホゾン</t>
    </rPh>
    <rPh sb="16" eb="18">
      <t>ケンショウ</t>
    </rPh>
    <rPh sb="18" eb="19">
      <t>トウ</t>
    </rPh>
    <rPh sb="20" eb="21">
      <t>カン</t>
    </rPh>
    <rPh sb="23" eb="25">
      <t>ブンショ</t>
    </rPh>
    <phoneticPr fontId="3"/>
  </si>
  <si>
    <t>内閣府による特定秘密文書の保存の検証等に関する文書</t>
    <rPh sb="20" eb="21">
      <t>カン</t>
    </rPh>
    <rPh sb="23" eb="25">
      <t>ブンショ</t>
    </rPh>
    <phoneticPr fontId="3"/>
  </si>
  <si>
    <t>内閣府による検証</t>
    <rPh sb="0" eb="2">
      <t>ナイカク</t>
    </rPh>
    <rPh sb="2" eb="3">
      <t>フ</t>
    </rPh>
    <rPh sb="6" eb="8">
      <t>ケンショウ</t>
    </rPh>
    <phoneticPr fontId="3"/>
  </si>
  <si>
    <t>・行政機関の長による特定秘密指定管理簿の資料提出依頼（１年保存）</t>
    <rPh sb="1" eb="3">
      <t>ギョウセイ</t>
    </rPh>
    <rPh sb="3" eb="5">
      <t>キカン</t>
    </rPh>
    <rPh sb="6" eb="7">
      <t>チョウ</t>
    </rPh>
    <rPh sb="10" eb="12">
      <t>トクテイ</t>
    </rPh>
    <rPh sb="12" eb="14">
      <t>ヒミツ</t>
    </rPh>
    <rPh sb="14" eb="16">
      <t>シテイ</t>
    </rPh>
    <rPh sb="16" eb="18">
      <t>カンリ</t>
    </rPh>
    <rPh sb="18" eb="19">
      <t>ボ</t>
    </rPh>
    <rPh sb="20" eb="22">
      <t>シリョウ</t>
    </rPh>
    <rPh sb="22" eb="24">
      <t>テイシュツ</t>
    </rPh>
    <rPh sb="24" eb="26">
      <t>イライ</t>
    </rPh>
    <rPh sb="28" eb="29">
      <t>ネン</t>
    </rPh>
    <rPh sb="29" eb="31">
      <t>ホゾン</t>
    </rPh>
    <phoneticPr fontId="3"/>
  </si>
  <si>
    <t>資料提出依頼通知</t>
    <rPh sb="0" eb="2">
      <t>シリョウ</t>
    </rPh>
    <rPh sb="2" eb="4">
      <t>テイシュツ</t>
    </rPh>
    <rPh sb="4" eb="6">
      <t>イライ</t>
    </rPh>
    <rPh sb="6" eb="8">
      <t>ツウチ</t>
    </rPh>
    <phoneticPr fontId="3"/>
  </si>
  <si>
    <t>緊急参集態勢、勤務態勢の維持及び官内のことに関する文書</t>
    <rPh sb="14" eb="15">
      <t>オヨ</t>
    </rPh>
    <rPh sb="16" eb="17">
      <t>カン</t>
    </rPh>
    <rPh sb="17" eb="18">
      <t>ナイ</t>
    </rPh>
    <rPh sb="22" eb="23">
      <t>カン</t>
    </rPh>
    <rPh sb="25" eb="27">
      <t>ブンショ</t>
    </rPh>
    <phoneticPr fontId="3"/>
  </si>
  <si>
    <t>ウ</t>
    <phoneticPr fontId="3"/>
  </si>
  <si>
    <t>物資の収用等</t>
    <rPh sb="0" eb="2">
      <t>ブッシ</t>
    </rPh>
    <rPh sb="3" eb="5">
      <t>シュウヨウ</t>
    </rPh>
    <rPh sb="5" eb="6">
      <t>トウ</t>
    </rPh>
    <phoneticPr fontId="3"/>
  </si>
  <si>
    <t>参考資料</t>
    <rPh sb="0" eb="2">
      <t>サンコウ</t>
    </rPh>
    <rPh sb="2" eb="4">
      <t>シリョウ</t>
    </rPh>
    <phoneticPr fontId="3"/>
  </si>
  <si>
    <t>後方補給業務における物品管理等に関する文書</t>
    <rPh sb="0" eb="2">
      <t>コウホウ</t>
    </rPh>
    <rPh sb="2" eb="4">
      <t>ホキュウ</t>
    </rPh>
    <rPh sb="4" eb="6">
      <t>ギョウム</t>
    </rPh>
    <rPh sb="10" eb="12">
      <t>ブッピン</t>
    </rPh>
    <rPh sb="12" eb="14">
      <t>カンリ</t>
    </rPh>
    <rPh sb="14" eb="15">
      <t>トウ</t>
    </rPh>
    <rPh sb="16" eb="17">
      <t>カン</t>
    </rPh>
    <rPh sb="19" eb="21">
      <t>ブンショ</t>
    </rPh>
    <phoneticPr fontId="3"/>
  </si>
  <si>
    <t>物資の収用等に関する業務の参考</t>
    <rPh sb="0" eb="2">
      <t>ブッシ</t>
    </rPh>
    <rPh sb="3" eb="5">
      <t>シュウヨウ</t>
    </rPh>
    <rPh sb="5" eb="6">
      <t>トウ</t>
    </rPh>
    <rPh sb="7" eb="8">
      <t>カン</t>
    </rPh>
    <rPh sb="10" eb="12">
      <t>ギョウム</t>
    </rPh>
    <rPh sb="13" eb="15">
      <t>サンコウ</t>
    </rPh>
    <phoneticPr fontId="3"/>
  </si>
  <si>
    <t>・○年度物資の収用等、土地の使用等及び関係法令の特例に係る通知等に関する業務の参考（１年保存）</t>
    <rPh sb="2" eb="3">
      <t>ネン</t>
    </rPh>
    <rPh sb="3" eb="4">
      <t>ド</t>
    </rPh>
    <rPh sb="4" eb="6">
      <t>ブッシ</t>
    </rPh>
    <rPh sb="7" eb="9">
      <t>シュウヨウ</t>
    </rPh>
    <rPh sb="9" eb="10">
      <t>トウ</t>
    </rPh>
    <rPh sb="11" eb="13">
      <t>トチ</t>
    </rPh>
    <rPh sb="14" eb="16">
      <t>シヨウ</t>
    </rPh>
    <rPh sb="16" eb="17">
      <t>トウ</t>
    </rPh>
    <rPh sb="17" eb="18">
      <t>オヨ</t>
    </rPh>
    <rPh sb="19" eb="21">
      <t>カンケイ</t>
    </rPh>
    <rPh sb="21" eb="23">
      <t>ホウレイ</t>
    </rPh>
    <rPh sb="24" eb="26">
      <t>トクレイ</t>
    </rPh>
    <rPh sb="27" eb="28">
      <t>カカ</t>
    </rPh>
    <rPh sb="29" eb="31">
      <t>ツウチ</t>
    </rPh>
    <rPh sb="31" eb="32">
      <t>トウ</t>
    </rPh>
    <rPh sb="33" eb="34">
      <t>カン</t>
    </rPh>
    <rPh sb="36" eb="38">
      <t>ギョウム</t>
    </rPh>
    <rPh sb="39" eb="41">
      <t>サンコウ</t>
    </rPh>
    <rPh sb="43" eb="44">
      <t>ネン</t>
    </rPh>
    <rPh sb="44" eb="46">
      <t>ホゾン</t>
    </rPh>
    <phoneticPr fontId="3"/>
  </si>
  <si>
    <t>マニュアル、整理要領</t>
    <rPh sb="6" eb="8">
      <t>セイリ</t>
    </rPh>
    <rPh sb="8" eb="10">
      <t>ヨウリョウ</t>
    </rPh>
    <phoneticPr fontId="3"/>
  </si>
  <si>
    <t>３年</t>
    <rPh sb="1" eb="2">
      <t>ネン</t>
    </rPh>
    <phoneticPr fontId="3"/>
  </si>
  <si>
    <t>行政文書ファイル等の調査・報告・意見照会、依頼文書</t>
    <rPh sb="0" eb="2">
      <t>ギョウセイ</t>
    </rPh>
    <rPh sb="2" eb="4">
      <t>ブンショ</t>
    </rPh>
    <rPh sb="8" eb="9">
      <t>トウ</t>
    </rPh>
    <rPh sb="10" eb="12">
      <t>チョウサ</t>
    </rPh>
    <rPh sb="13" eb="15">
      <t>ホウコク</t>
    </rPh>
    <rPh sb="16" eb="18">
      <t>イケン</t>
    </rPh>
    <rPh sb="18" eb="20">
      <t>ショウカイ</t>
    </rPh>
    <rPh sb="21" eb="23">
      <t>イライ</t>
    </rPh>
    <rPh sb="23" eb="25">
      <t>ブンショ</t>
    </rPh>
    <phoneticPr fontId="3"/>
  </si>
  <si>
    <t>官内指示</t>
    <rPh sb="0" eb="1">
      <t>カン</t>
    </rPh>
    <rPh sb="1" eb="2">
      <t>ナイ</t>
    </rPh>
    <rPh sb="2" eb="4">
      <t>シジ</t>
    </rPh>
    <phoneticPr fontId="3"/>
  </si>
  <si>
    <t>以下について移管
・移管廃棄簿</t>
    <rPh sb="0" eb="2">
      <t>イカ</t>
    </rPh>
    <rPh sb="6" eb="8">
      <t>イカン</t>
    </rPh>
    <rPh sb="10" eb="12">
      <t>イカン</t>
    </rPh>
    <rPh sb="12" eb="14">
      <t>ハイキ</t>
    </rPh>
    <rPh sb="14" eb="15">
      <t>ボ</t>
    </rPh>
    <phoneticPr fontId="4"/>
  </si>
  <si>
    <t>・首席後方補給官における表彰伝達、申告及び紹介行事等の要領</t>
    <rPh sb="1" eb="3">
      <t>シュセキ</t>
    </rPh>
    <rPh sb="3" eb="5">
      <t>コウホウ</t>
    </rPh>
    <rPh sb="5" eb="7">
      <t>ホキュウ</t>
    </rPh>
    <rPh sb="7" eb="8">
      <t>カン</t>
    </rPh>
    <rPh sb="12" eb="14">
      <t>ヒョウショウ</t>
    </rPh>
    <rPh sb="14" eb="16">
      <t>デンタツ</t>
    </rPh>
    <rPh sb="17" eb="19">
      <t>シンコク</t>
    </rPh>
    <rPh sb="19" eb="20">
      <t>オヨ</t>
    </rPh>
    <rPh sb="21" eb="23">
      <t>ショウカイ</t>
    </rPh>
    <rPh sb="23" eb="25">
      <t>ギョウジ</t>
    </rPh>
    <rPh sb="25" eb="26">
      <t>トウ</t>
    </rPh>
    <rPh sb="27" eb="29">
      <t>ヨウリョウ</t>
    </rPh>
    <phoneticPr fontId="3"/>
  </si>
  <si>
    <t>(5)</t>
    <phoneticPr fontId="3"/>
  </si>
  <si>
    <t>保全処置が必要な文書の取り扱いに関する文書</t>
    <rPh sb="0" eb="2">
      <t>ホゼン</t>
    </rPh>
    <rPh sb="2" eb="4">
      <t>ショチ</t>
    </rPh>
    <rPh sb="5" eb="7">
      <t>ヒツヨウ</t>
    </rPh>
    <rPh sb="8" eb="10">
      <t>ブンショ</t>
    </rPh>
    <rPh sb="11" eb="12">
      <t>ト</t>
    </rPh>
    <rPh sb="13" eb="14">
      <t>アツカ</t>
    </rPh>
    <rPh sb="16" eb="17">
      <t>カン</t>
    </rPh>
    <rPh sb="19" eb="21">
      <t>ブンショ</t>
    </rPh>
    <phoneticPr fontId="3"/>
  </si>
  <si>
    <t>保全処置が必要な文書の取り扱いに関する文書</t>
    <rPh sb="16" eb="17">
      <t>カン</t>
    </rPh>
    <rPh sb="19" eb="21">
      <t>ブンショ</t>
    </rPh>
    <phoneticPr fontId="3"/>
  </si>
  <si>
    <t>取扱い要領</t>
    <rPh sb="0" eb="2">
      <t>トリアツカ</t>
    </rPh>
    <rPh sb="3" eb="5">
      <t>ヨウリョウ</t>
    </rPh>
    <phoneticPr fontId="3"/>
  </si>
  <si>
    <t>保全処置が必要な文書の取り扱い</t>
    <rPh sb="0" eb="2">
      <t>ホゼン</t>
    </rPh>
    <rPh sb="2" eb="4">
      <t>ショチ</t>
    </rPh>
    <rPh sb="5" eb="7">
      <t>ヒツヨウ</t>
    </rPh>
    <rPh sb="8" eb="10">
      <t>ブンショ</t>
    </rPh>
    <rPh sb="11" eb="12">
      <t>ト</t>
    </rPh>
    <rPh sb="13" eb="14">
      <t>アツカ</t>
    </rPh>
    <phoneticPr fontId="3"/>
  </si>
  <si>
    <t>・保全処置が必要な文書の取り扱いについて</t>
    <rPh sb="1" eb="3">
      <t>ホゼン</t>
    </rPh>
    <rPh sb="3" eb="5">
      <t>ショチ</t>
    </rPh>
    <rPh sb="6" eb="8">
      <t>ヒツヨウ</t>
    </rPh>
    <rPh sb="9" eb="11">
      <t>ブンショ</t>
    </rPh>
    <rPh sb="12" eb="13">
      <t>ト</t>
    </rPh>
    <rPh sb="14" eb="15">
      <t>アツカ</t>
    </rPh>
    <phoneticPr fontId="3"/>
  </si>
  <si>
    <t>改正</t>
    <rPh sb="0" eb="2">
      <t>カイセイ</t>
    </rPh>
    <phoneticPr fontId="3"/>
  </si>
  <si>
    <t>・３０年度統合輸送統制実施規定に関する達の一部改正（１０年保存）</t>
    <rPh sb="3" eb="5">
      <t>ネンド</t>
    </rPh>
    <rPh sb="5" eb="7">
      <t>トウゴウ</t>
    </rPh>
    <rPh sb="7" eb="9">
      <t>ユソウ</t>
    </rPh>
    <rPh sb="9" eb="11">
      <t>トウセイ</t>
    </rPh>
    <rPh sb="11" eb="13">
      <t>ジッシ</t>
    </rPh>
    <rPh sb="13" eb="15">
      <t>キテイ</t>
    </rPh>
    <rPh sb="16" eb="17">
      <t>カン</t>
    </rPh>
    <rPh sb="19" eb="20">
      <t>タツ</t>
    </rPh>
    <rPh sb="21" eb="23">
      <t>イチブ</t>
    </rPh>
    <rPh sb="23" eb="25">
      <t>カイセイ</t>
    </rPh>
    <rPh sb="28" eb="29">
      <t>ネン</t>
    </rPh>
    <rPh sb="29" eb="31">
      <t>ホゾン</t>
    </rPh>
    <phoneticPr fontId="3"/>
  </si>
  <si>
    <t>・〇年度各規則等に伴う意見照会（１年保存）</t>
    <rPh sb="2" eb="4">
      <t>ネンド</t>
    </rPh>
    <rPh sb="4" eb="5">
      <t>カク</t>
    </rPh>
    <rPh sb="5" eb="7">
      <t>キソク</t>
    </rPh>
    <rPh sb="7" eb="8">
      <t>トウ</t>
    </rPh>
    <rPh sb="9" eb="10">
      <t>トモナ</t>
    </rPh>
    <rPh sb="11" eb="13">
      <t>イケン</t>
    </rPh>
    <rPh sb="13" eb="15">
      <t>ショウカイ</t>
    </rPh>
    <rPh sb="17" eb="18">
      <t>ネン</t>
    </rPh>
    <rPh sb="18" eb="20">
      <t>ホゾン</t>
    </rPh>
    <phoneticPr fontId="3"/>
  </si>
  <si>
    <t>調査依頼</t>
    <rPh sb="0" eb="2">
      <t>チョウサ</t>
    </rPh>
    <rPh sb="2" eb="4">
      <t>イライ</t>
    </rPh>
    <phoneticPr fontId="3"/>
  </si>
  <si>
    <t>・工業標準化法の改正及び新元号の制定に伴う調査（１年保存）</t>
    <rPh sb="1" eb="3">
      <t>コウギョウ</t>
    </rPh>
    <rPh sb="3" eb="5">
      <t>ヒョウジュン</t>
    </rPh>
    <rPh sb="5" eb="6">
      <t>カ</t>
    </rPh>
    <rPh sb="6" eb="7">
      <t>ホウ</t>
    </rPh>
    <rPh sb="8" eb="10">
      <t>カイセイ</t>
    </rPh>
    <rPh sb="10" eb="11">
      <t>オヨ</t>
    </rPh>
    <rPh sb="12" eb="15">
      <t>シンゲンゴウ</t>
    </rPh>
    <rPh sb="16" eb="18">
      <t>セイテイ</t>
    </rPh>
    <rPh sb="19" eb="20">
      <t>トモナ</t>
    </rPh>
    <rPh sb="21" eb="23">
      <t>チョウサ</t>
    </rPh>
    <rPh sb="25" eb="26">
      <t>ネン</t>
    </rPh>
    <rPh sb="26" eb="28">
      <t>ホゾン</t>
    </rPh>
    <phoneticPr fontId="3"/>
  </si>
  <si>
    <t>当該頁の最終解除日の翌年度の始期を起算日として１年（特定日以後１年）</t>
    <phoneticPr fontId="3"/>
  </si>
  <si>
    <t xml:space="preserve">・○年度○○の調達に関する一件書類(○○班)
</t>
    <rPh sb="20" eb="21">
      <t>ハン</t>
    </rPh>
    <phoneticPr fontId="3"/>
  </si>
  <si>
    <t>・○年度共有フォルダの整理（３年保存）</t>
    <rPh sb="2" eb="4">
      <t>ネンド</t>
    </rPh>
    <rPh sb="4" eb="6">
      <t>キョウユウ</t>
    </rPh>
    <rPh sb="11" eb="13">
      <t>セイリ</t>
    </rPh>
    <rPh sb="15" eb="16">
      <t>ネン</t>
    </rPh>
    <rPh sb="16" eb="18">
      <t>ホゾン</t>
    </rPh>
    <phoneticPr fontId="3"/>
  </si>
  <si>
    <t>海外渡航承認申請手続（申請、承認等）</t>
    <rPh sb="11" eb="13">
      <t>シンセイ</t>
    </rPh>
    <rPh sb="14" eb="16">
      <t>ショウニン</t>
    </rPh>
    <rPh sb="16" eb="17">
      <t>トウ</t>
    </rPh>
    <phoneticPr fontId="3"/>
  </si>
  <si>
    <t>海外渡航後チェックシート</t>
    <phoneticPr fontId="3"/>
  </si>
  <si>
    <t>・○年度海外渡航後チェックシート</t>
    <phoneticPr fontId="3"/>
  </si>
  <si>
    <t>通信監査</t>
    <rPh sb="0" eb="2">
      <t>ツウシン</t>
    </rPh>
    <rPh sb="2" eb="4">
      <t>カンサ</t>
    </rPh>
    <phoneticPr fontId="3"/>
  </si>
  <si>
    <t>120</t>
    <phoneticPr fontId="3"/>
  </si>
  <si>
    <t>情報システムに関する事項（46の項に掲げるものを除く。）</t>
    <phoneticPr fontId="3"/>
  </si>
  <si>
    <t>情報保証に関する文書</t>
    <phoneticPr fontId="3"/>
  </si>
  <si>
    <t>通信監査実施要領に関する文書</t>
    <rPh sb="0" eb="2">
      <t>ツウシン</t>
    </rPh>
    <rPh sb="2" eb="4">
      <t>カンサ</t>
    </rPh>
    <rPh sb="4" eb="6">
      <t>ジッシ</t>
    </rPh>
    <rPh sb="6" eb="8">
      <t>ヨウリョウ</t>
    </rPh>
    <rPh sb="9" eb="10">
      <t>カン</t>
    </rPh>
    <rPh sb="12" eb="14">
      <t>ブンショ</t>
    </rPh>
    <phoneticPr fontId="3"/>
  </si>
  <si>
    <t>実施要領、通知</t>
    <rPh sb="0" eb="2">
      <t>ジッシ</t>
    </rPh>
    <rPh sb="2" eb="4">
      <t>ヨウリョウ</t>
    </rPh>
    <rPh sb="5" eb="7">
      <t>ツウチ</t>
    </rPh>
    <phoneticPr fontId="3"/>
  </si>
  <si>
    <t>５年</t>
    <rPh sb="1" eb="2">
      <t>ネン</t>
    </rPh>
    <phoneticPr fontId="3"/>
  </si>
  <si>
    <t>－</t>
    <phoneticPr fontId="3"/>
  </si>
  <si>
    <t>廃棄</t>
    <rPh sb="0" eb="2">
      <t>ハイキ</t>
    </rPh>
    <phoneticPr fontId="3"/>
  </si>
  <si>
    <t>・「情報流出防止に係る隊員に対する指導の実施に関する防衛大臣指示」に基づくチェックシート（３年保存）</t>
    <rPh sb="34" eb="35">
      <t>モト</t>
    </rPh>
    <rPh sb="46" eb="47">
      <t>ネン</t>
    </rPh>
    <rPh sb="47" eb="49">
      <t>ホゾン</t>
    </rPh>
    <phoneticPr fontId="3"/>
  </si>
  <si>
    <t>回答</t>
    <rPh sb="0" eb="2">
      <t>カイトウ</t>
    </rPh>
    <phoneticPr fontId="3"/>
  </si>
  <si>
    <t>固定ワイヤー鍵等点検簿</t>
    <rPh sb="0" eb="2">
      <t>コテイ</t>
    </rPh>
    <rPh sb="6" eb="7">
      <t>カギ</t>
    </rPh>
    <rPh sb="7" eb="8">
      <t>トウ</t>
    </rPh>
    <rPh sb="8" eb="10">
      <t>テンケン</t>
    </rPh>
    <rPh sb="10" eb="11">
      <t>ボ</t>
    </rPh>
    <phoneticPr fontId="3"/>
  </si>
  <si>
    <t>・○年度固定ワイヤー鍵等点検簿（１年保存）</t>
    <phoneticPr fontId="3"/>
  </si>
  <si>
    <t>１年</t>
    <rPh sb="1" eb="2">
      <t>ネン</t>
    </rPh>
    <phoneticPr fontId="3"/>
  </si>
  <si>
    <t>許認可等の効力が消滅する日に係る特定日以後５年</t>
    <phoneticPr fontId="3"/>
  </si>
  <si>
    <t>2(1)ア11(2)</t>
    <phoneticPr fontId="3"/>
  </si>
  <si>
    <t>・〇年度国連軍後方サミットへの参加について（１年保存）</t>
    <rPh sb="4" eb="6">
      <t>コクレン</t>
    </rPh>
    <rPh sb="6" eb="7">
      <t>グン</t>
    </rPh>
    <rPh sb="7" eb="9">
      <t>コウホウ</t>
    </rPh>
    <phoneticPr fontId="3"/>
  </si>
  <si>
    <t>・○年度行政文書に関する調査報告等（事務連絡）重要度高（５年保存）
・国立公文書館へ移管する行政文書ファイル等の特定（５年保存）</t>
    <rPh sb="23" eb="26">
      <t>ジュウヨウド</t>
    </rPh>
    <rPh sb="26" eb="27">
      <t>タカ</t>
    </rPh>
    <rPh sb="60" eb="61">
      <t>ネン</t>
    </rPh>
    <rPh sb="61" eb="63">
      <t>ホゾン</t>
    </rPh>
    <phoneticPr fontId="3"/>
  </si>
  <si>
    <t>行政文書ファイル等の調査報告（事務連絡）</t>
    <rPh sb="0" eb="2">
      <t>ギョウセイ</t>
    </rPh>
    <rPh sb="2" eb="4">
      <t>ブンショ</t>
    </rPh>
    <rPh sb="8" eb="9">
      <t>トウ</t>
    </rPh>
    <rPh sb="10" eb="12">
      <t>チョウサ</t>
    </rPh>
    <rPh sb="12" eb="14">
      <t>ホウコク</t>
    </rPh>
    <phoneticPr fontId="3"/>
  </si>
  <si>
    <t>57</t>
    <phoneticPr fontId="3"/>
  </si>
  <si>
    <t>59</t>
    <phoneticPr fontId="3"/>
  </si>
  <si>
    <t>60</t>
    <phoneticPr fontId="3"/>
  </si>
  <si>
    <t>64</t>
    <phoneticPr fontId="3"/>
  </si>
  <si>
    <t>66</t>
    <phoneticPr fontId="3"/>
  </si>
  <si>
    <t>67</t>
    <phoneticPr fontId="3"/>
  </si>
  <si>
    <t>70</t>
    <phoneticPr fontId="3"/>
  </si>
  <si>
    <t>73</t>
    <phoneticPr fontId="3"/>
  </si>
  <si>
    <t>官内業務に関する文書</t>
    <rPh sb="0" eb="1">
      <t>カン</t>
    </rPh>
    <rPh sb="1" eb="2">
      <t>ナイ</t>
    </rPh>
    <rPh sb="2" eb="4">
      <t>ギョウム</t>
    </rPh>
    <rPh sb="5" eb="6">
      <t>カン</t>
    </rPh>
    <rPh sb="8" eb="10">
      <t>ブンショ</t>
    </rPh>
    <phoneticPr fontId="3"/>
  </si>
  <si>
    <t>官内業務</t>
    <rPh sb="0" eb="1">
      <t>カン</t>
    </rPh>
    <rPh sb="1" eb="2">
      <t>ナイ</t>
    </rPh>
    <rPh sb="2" eb="4">
      <t>ギョウム</t>
    </rPh>
    <phoneticPr fontId="3"/>
  </si>
  <si>
    <t>121</t>
    <phoneticPr fontId="3"/>
  </si>
  <si>
    <t>訓令及び達並びにその実施通達類等の制定、改廃に関する経緯</t>
    <phoneticPr fontId="3"/>
  </si>
  <si>
    <t>制定、改廃のための意見照会に関する文書</t>
    <rPh sb="9" eb="11">
      <t>イケン</t>
    </rPh>
    <rPh sb="11" eb="13">
      <t>ショウカイ</t>
    </rPh>
    <rPh sb="14" eb="15">
      <t>カン</t>
    </rPh>
    <rPh sb="17" eb="19">
      <t>ブンショ</t>
    </rPh>
    <phoneticPr fontId="3"/>
  </si>
  <si>
    <t>１年</t>
    <rPh sb="1" eb="2">
      <t>ネン</t>
    </rPh>
    <phoneticPr fontId="3"/>
  </si>
  <si>
    <t>－</t>
    <phoneticPr fontId="3"/>
  </si>
  <si>
    <t>廃棄</t>
    <rPh sb="0" eb="2">
      <t>ハイキ</t>
    </rPh>
    <phoneticPr fontId="3"/>
  </si>
  <si>
    <t>訓令及び達</t>
    <phoneticPr fontId="3"/>
  </si>
  <si>
    <t>訓令及び達並びに実施通達類等</t>
    <phoneticPr fontId="3"/>
  </si>
  <si>
    <t>マニュアル、通知</t>
    <rPh sb="6" eb="8">
      <t>ツウチ</t>
    </rPh>
    <phoneticPr fontId="3"/>
  </si>
  <si>
    <t>・防衛部署勤務マニュアル[○年度版]（１年保存）</t>
    <rPh sb="1" eb="3">
      <t>ボウエイ</t>
    </rPh>
    <rPh sb="3" eb="5">
      <t>ブショ</t>
    </rPh>
    <rPh sb="5" eb="7">
      <t>キンム</t>
    </rPh>
    <rPh sb="14" eb="15">
      <t>ネン</t>
    </rPh>
    <rPh sb="15" eb="16">
      <t>ド</t>
    </rPh>
    <rPh sb="16" eb="17">
      <t>バン</t>
    </rPh>
    <rPh sb="20" eb="21">
      <t>ネン</t>
    </rPh>
    <rPh sb="21" eb="23">
      <t>ホゾン</t>
    </rPh>
    <phoneticPr fontId="3"/>
  </si>
  <si>
    <t>1(1)</t>
    <phoneticPr fontId="3"/>
  </si>
  <si>
    <t>歴代統幕長会同における説明項目</t>
    <rPh sb="0" eb="2">
      <t>レキダイ</t>
    </rPh>
    <rPh sb="2" eb="4">
      <t>トウバク</t>
    </rPh>
    <rPh sb="4" eb="5">
      <t>チョウ</t>
    </rPh>
    <rPh sb="5" eb="7">
      <t>カイドウ</t>
    </rPh>
    <rPh sb="11" eb="13">
      <t>セツメイ</t>
    </rPh>
    <rPh sb="13" eb="15">
      <t>コウモク</t>
    </rPh>
    <phoneticPr fontId="3"/>
  </si>
  <si>
    <t>・歴代統幕長会同における説明項目（１年保存）</t>
    <rPh sb="18" eb="19">
      <t>ネン</t>
    </rPh>
    <rPh sb="19" eb="21">
      <t>ホゾン</t>
    </rPh>
    <phoneticPr fontId="3"/>
  </si>
  <si>
    <t>・車両等の航空輸送について（航空）（５年保存））</t>
    <rPh sb="1" eb="3">
      <t>シャリョウ</t>
    </rPh>
    <rPh sb="3" eb="4">
      <t>トウ</t>
    </rPh>
    <rPh sb="5" eb="7">
      <t>コウクウ</t>
    </rPh>
    <rPh sb="7" eb="9">
      <t>ユソウ</t>
    </rPh>
    <rPh sb="14" eb="16">
      <t>コウクウ</t>
    </rPh>
    <rPh sb="19" eb="20">
      <t>ネン</t>
    </rPh>
    <rPh sb="20" eb="22">
      <t>ホゾン</t>
    </rPh>
    <phoneticPr fontId="3"/>
  </si>
  <si>
    <t>・日米等物品役務相互提供の実施に関する報告（１０年保存）</t>
    <rPh sb="1" eb="3">
      <t>ニチベイ</t>
    </rPh>
    <rPh sb="3" eb="4">
      <t>トウ</t>
    </rPh>
    <rPh sb="4" eb="6">
      <t>ブッピン</t>
    </rPh>
    <rPh sb="6" eb="8">
      <t>エキム</t>
    </rPh>
    <rPh sb="8" eb="10">
      <t>ソウゴ</t>
    </rPh>
    <rPh sb="10" eb="12">
      <t>テイキョウ</t>
    </rPh>
    <rPh sb="13" eb="15">
      <t>ジッシ</t>
    </rPh>
    <rPh sb="16" eb="17">
      <t>カン</t>
    </rPh>
    <rPh sb="19" eb="21">
      <t>ホウコク</t>
    </rPh>
    <phoneticPr fontId="3"/>
  </si>
  <si>
    <t>５年</t>
    <phoneticPr fontId="3"/>
  </si>
  <si>
    <t xml:space="preserve">・風しんの追加対策について
</t>
    <rPh sb="1" eb="2">
      <t>フウ</t>
    </rPh>
    <rPh sb="5" eb="7">
      <t>ツイカ</t>
    </rPh>
    <rPh sb="7" eb="9">
      <t>タイサク</t>
    </rPh>
    <phoneticPr fontId="3"/>
  </si>
  <si>
    <r>
      <t>・○年度面会</t>
    </r>
    <r>
      <rPr>
        <sz val="8"/>
        <color rgb="FFFF0000"/>
        <rFont val="ＭＳ 明朝"/>
        <family val="1"/>
        <charset val="128"/>
      </rPr>
      <t>票</t>
    </r>
    <rPh sb="2" eb="3">
      <t>ネン</t>
    </rPh>
    <rPh sb="3" eb="4">
      <t>ド</t>
    </rPh>
    <rPh sb="4" eb="6">
      <t>メンカイ</t>
    </rPh>
    <rPh sb="6" eb="7">
      <t>ヒョウ</t>
    </rPh>
    <phoneticPr fontId="3"/>
  </si>
  <si>
    <t>・Ｇ２０支援における首席後方補給官内の態勢について</t>
    <rPh sb="4" eb="6">
      <t>シエン</t>
    </rPh>
    <rPh sb="10" eb="12">
      <t>シュセキ</t>
    </rPh>
    <rPh sb="12" eb="14">
      <t>コウホウ</t>
    </rPh>
    <rPh sb="14" eb="16">
      <t>ホキュウ</t>
    </rPh>
    <rPh sb="16" eb="17">
      <t>カン</t>
    </rPh>
    <rPh sb="17" eb="18">
      <t>ナイ</t>
    </rPh>
    <rPh sb="19" eb="21">
      <t>タイセイ</t>
    </rPh>
    <phoneticPr fontId="3"/>
  </si>
  <si>
    <t>情報公開実施担当者等通知書</t>
    <rPh sb="0" eb="2">
      <t>ジョウホウ</t>
    </rPh>
    <rPh sb="2" eb="4">
      <t>コウカイ</t>
    </rPh>
    <rPh sb="4" eb="6">
      <t>ジッシ</t>
    </rPh>
    <rPh sb="6" eb="9">
      <t>タントウシャ</t>
    </rPh>
    <rPh sb="9" eb="10">
      <t>トウ</t>
    </rPh>
    <rPh sb="10" eb="13">
      <t>ツウチショ</t>
    </rPh>
    <phoneticPr fontId="3"/>
  </si>
  <si>
    <t>・○年度情報公開担当者等通知書（３年保存）</t>
    <rPh sb="4" eb="6">
      <t>ジョウホウ</t>
    </rPh>
    <rPh sb="6" eb="8">
      <t>コウカイ</t>
    </rPh>
    <phoneticPr fontId="3"/>
  </si>
  <si>
    <r>
      <t xml:space="preserve">・行政文書ファイル等の名称に関する調査等（１年保存）
・保存期間１年未満の行政文書の廃棄の記録の報告（１年保存）
・総括文書管理者等による対面方式研修の実施（１年保存）
・国立公文書館へ移管する行政文書ファイル等の利用制限（１年保存）
・○年度行政文書管理及び情報公開業務における文書探索の現況調査（１年保存）
・行政文書管理推進月間における取組み等（１年保存）
</t>
    </r>
    <r>
      <rPr>
        <sz val="8"/>
        <color rgb="FFFF0000"/>
        <rFont val="ＭＳ 明朝"/>
        <family val="1"/>
        <charset val="128"/>
      </rPr>
      <t>・○年度秘密文書等の行政文書ファイル管理簿への登録状況の点検結果報告（１年保存）</t>
    </r>
    <rPh sb="107" eb="109">
      <t>リヨウ</t>
    </rPh>
    <rPh sb="109" eb="111">
      <t>セイゲン</t>
    </rPh>
    <rPh sb="120" eb="121">
      <t>ネン</t>
    </rPh>
    <rPh sb="121" eb="122">
      <t>ド</t>
    </rPh>
    <rPh sb="122" eb="124">
      <t>ギョウセイ</t>
    </rPh>
    <rPh sb="124" eb="126">
      <t>ブンショ</t>
    </rPh>
    <rPh sb="126" eb="128">
      <t>カンリ</t>
    </rPh>
    <rPh sb="128" eb="129">
      <t>オヨ</t>
    </rPh>
    <rPh sb="130" eb="132">
      <t>ジョウホウ</t>
    </rPh>
    <rPh sb="132" eb="134">
      <t>コウカイ</t>
    </rPh>
    <rPh sb="134" eb="136">
      <t>ギョウム</t>
    </rPh>
    <rPh sb="140" eb="142">
      <t>ブンショ</t>
    </rPh>
    <rPh sb="142" eb="144">
      <t>タンサク</t>
    </rPh>
    <rPh sb="145" eb="147">
      <t>ゲンキョウ</t>
    </rPh>
    <rPh sb="147" eb="149">
      <t>チョウサ</t>
    </rPh>
    <rPh sb="151" eb="152">
      <t>ネン</t>
    </rPh>
    <rPh sb="152" eb="154">
      <t>ホゾン</t>
    </rPh>
    <phoneticPr fontId="3"/>
  </si>
  <si>
    <t>・令和元年度自衛隊統合達の制定について（１年保存）</t>
    <rPh sb="1" eb="2">
      <t>レイ</t>
    </rPh>
    <rPh sb="2" eb="3">
      <t>カズ</t>
    </rPh>
    <rPh sb="3" eb="5">
      <t>ガンネン</t>
    </rPh>
    <rPh sb="5" eb="6">
      <t>ド</t>
    </rPh>
    <rPh sb="6" eb="9">
      <t>ジエイタイ</t>
    </rPh>
    <rPh sb="9" eb="11">
      <t>トウゴウ</t>
    </rPh>
    <rPh sb="11" eb="12">
      <t>タツ</t>
    </rPh>
    <rPh sb="13" eb="15">
      <t>セイテイ</t>
    </rPh>
    <phoneticPr fontId="3"/>
  </si>
  <si>
    <t>－</t>
    <phoneticPr fontId="3"/>
  </si>
  <si>
    <t>・防衛省行政文書管理細則の一部改正について（通達）（１０年保存）</t>
    <phoneticPr fontId="3"/>
  </si>
  <si>
    <t>・○年度立入申請書及び立入許可書（異動日又は退職日の翌年度の始期から起算して１年保存）
・○年度異動者・退職者立入申請書及び立入許可書（１年保存）</t>
    <phoneticPr fontId="3"/>
  </si>
  <si>
    <t>・○年度開催国への出張手続き（１年保存）</t>
    <rPh sb="2" eb="4">
      <t>ネンド</t>
    </rPh>
    <rPh sb="4" eb="6">
      <t>カイサイ</t>
    </rPh>
    <rPh sb="6" eb="7">
      <t>コク</t>
    </rPh>
    <rPh sb="9" eb="11">
      <t>シュッチョウ</t>
    </rPh>
    <rPh sb="11" eb="13">
      <t>テツヅ</t>
    </rPh>
    <rPh sb="16" eb="17">
      <t>ネン</t>
    </rPh>
    <rPh sb="17" eb="19">
      <t>ホゾン</t>
    </rPh>
    <phoneticPr fontId="3"/>
  </si>
  <si>
    <t>施設の取得等</t>
    <rPh sb="0" eb="2">
      <t>シセツ</t>
    </rPh>
    <rPh sb="3" eb="5">
      <t>シュトク</t>
    </rPh>
    <rPh sb="5" eb="6">
      <t>トウ</t>
    </rPh>
    <phoneticPr fontId="3"/>
  </si>
  <si>
    <t>基本計画（協議、申請、承認）</t>
    <rPh sb="0" eb="2">
      <t>キホン</t>
    </rPh>
    <rPh sb="2" eb="4">
      <t>ケイカク</t>
    </rPh>
    <rPh sb="5" eb="7">
      <t>キョウギ</t>
    </rPh>
    <rPh sb="8" eb="10">
      <t>シンセイ</t>
    </rPh>
    <rPh sb="11" eb="13">
      <t>ショウニン</t>
    </rPh>
    <phoneticPr fontId="3"/>
  </si>
  <si>
    <t>・○年度統合幕僚監部施設取得等基本計画（５年保存）</t>
    <rPh sb="2" eb="4">
      <t>ネンド</t>
    </rPh>
    <rPh sb="4" eb="6">
      <t>トウゴウ</t>
    </rPh>
    <rPh sb="6" eb="8">
      <t>バクリョウ</t>
    </rPh>
    <rPh sb="8" eb="9">
      <t>カン</t>
    </rPh>
    <rPh sb="9" eb="10">
      <t>ブ</t>
    </rPh>
    <rPh sb="10" eb="12">
      <t>シセツ</t>
    </rPh>
    <rPh sb="12" eb="14">
      <t>シュトク</t>
    </rPh>
    <rPh sb="14" eb="15">
      <t>トウ</t>
    </rPh>
    <rPh sb="15" eb="17">
      <t>キホン</t>
    </rPh>
    <rPh sb="17" eb="19">
      <t>ケイカク</t>
    </rPh>
    <rPh sb="21" eb="22">
      <t>ネン</t>
    </rPh>
    <rPh sb="22" eb="24">
      <t>ホゾン</t>
    </rPh>
    <phoneticPr fontId="3"/>
  </si>
  <si>
    <t>実施計画（協議、申請、承認）</t>
    <rPh sb="0" eb="2">
      <t>ジッシ</t>
    </rPh>
    <rPh sb="2" eb="4">
      <t>ケイカク</t>
    </rPh>
    <phoneticPr fontId="3"/>
  </si>
  <si>
    <t>・○年度統合幕僚監部施設取得等実施計画（５年保存）</t>
    <rPh sb="2" eb="4">
      <t>ネンド</t>
    </rPh>
    <rPh sb="4" eb="6">
      <t>トウゴウ</t>
    </rPh>
    <rPh sb="6" eb="8">
      <t>バクリョウ</t>
    </rPh>
    <rPh sb="8" eb="9">
      <t>カン</t>
    </rPh>
    <rPh sb="9" eb="10">
      <t>ブ</t>
    </rPh>
    <rPh sb="10" eb="12">
      <t>シセツ</t>
    </rPh>
    <rPh sb="12" eb="14">
      <t>シュトク</t>
    </rPh>
    <rPh sb="14" eb="15">
      <t>トウ</t>
    </rPh>
    <rPh sb="15" eb="17">
      <t>ジッシ</t>
    </rPh>
    <rPh sb="17" eb="19">
      <t>ケイカク</t>
    </rPh>
    <rPh sb="21" eb="22">
      <t>ネン</t>
    </rPh>
    <rPh sb="22" eb="24">
      <t>ホゾン</t>
    </rPh>
    <phoneticPr fontId="3"/>
  </si>
  <si>
    <t>取得予定調</t>
    <rPh sb="0" eb="2">
      <t>シュトク</t>
    </rPh>
    <rPh sb="2" eb="4">
      <t>ヨテイ</t>
    </rPh>
    <rPh sb="4" eb="5">
      <t>シラ</t>
    </rPh>
    <phoneticPr fontId="3"/>
  </si>
  <si>
    <t>・○年度庁舎等の取得等予定に関する調書（５年保存）</t>
    <rPh sb="2" eb="4">
      <t>ネンド</t>
    </rPh>
    <rPh sb="4" eb="6">
      <t>チョウシャ</t>
    </rPh>
    <rPh sb="6" eb="7">
      <t>トウ</t>
    </rPh>
    <rPh sb="8" eb="10">
      <t>シュトク</t>
    </rPh>
    <rPh sb="10" eb="11">
      <t>トウ</t>
    </rPh>
    <rPh sb="11" eb="13">
      <t>ヨテイ</t>
    </rPh>
    <rPh sb="14" eb="15">
      <t>カン</t>
    </rPh>
    <rPh sb="17" eb="19">
      <t>チョウショ</t>
    </rPh>
    <rPh sb="21" eb="22">
      <t>ネン</t>
    </rPh>
    <rPh sb="22" eb="24">
      <t>ホゾン</t>
    </rPh>
    <phoneticPr fontId="3"/>
  </si>
  <si>
    <t>・○年度統合幕僚監部建設工事の基本計画書（工事）（５年保存）</t>
    <rPh sb="26" eb="27">
      <t>ネン</t>
    </rPh>
    <rPh sb="27" eb="29">
      <t>ホゾン</t>
    </rPh>
    <phoneticPr fontId="3"/>
  </si>
  <si>
    <t>・○年度統合幕僚監部建設工事の実施計画書（工事）（５年保存）</t>
    <rPh sb="10" eb="12">
      <t>ケンセツ</t>
    </rPh>
    <rPh sb="12" eb="14">
      <t>コウジ</t>
    </rPh>
    <rPh sb="15" eb="17">
      <t>ジッシ</t>
    </rPh>
    <rPh sb="17" eb="20">
      <t>ケイカクショ</t>
    </rPh>
    <rPh sb="21" eb="23">
      <t>コウジ</t>
    </rPh>
    <rPh sb="26" eb="27">
      <t>ネン</t>
    </rPh>
    <rPh sb="27" eb="29">
      <t>ホゾン</t>
    </rPh>
    <phoneticPr fontId="3"/>
  </si>
  <si>
    <r>
      <t>・</t>
    </r>
    <r>
      <rPr>
        <strike/>
        <sz val="8"/>
        <color rgb="FFFF0000"/>
        <rFont val="ＭＳ 明朝"/>
        <family val="1"/>
        <charset val="128"/>
      </rPr>
      <t>○年度</t>
    </r>
    <r>
      <rPr>
        <sz val="8"/>
        <rFont val="ＭＳ 明朝"/>
        <family val="1"/>
        <charset val="128"/>
      </rPr>
      <t>誓約書（転出日又は退職日の翌年度の始期から５年保存）
・○年度転出者・退職者誓約書（５年保存）</t>
    </r>
    <phoneticPr fontId="3"/>
  </si>
  <si>
    <r>
      <t>・</t>
    </r>
    <r>
      <rPr>
        <strike/>
        <sz val="8"/>
        <color rgb="FFFF0000"/>
        <rFont val="ＭＳ 明朝"/>
        <family val="1"/>
        <charset val="128"/>
      </rPr>
      <t>○年度</t>
    </r>
    <r>
      <rPr>
        <sz val="8"/>
        <rFont val="ＭＳ 明朝"/>
        <family val="1"/>
        <charset val="128"/>
      </rPr>
      <t>私有パソコンの確認結果（最終記載日の翌年度の始期から１年保存）
・○年度最終記載済み私有パソコンの確認結果（１年保存）</t>
    </r>
    <phoneticPr fontId="3"/>
  </si>
  <si>
    <r>
      <t>・</t>
    </r>
    <r>
      <rPr>
        <strike/>
        <sz val="8"/>
        <color rgb="FFFF0000"/>
        <rFont val="ＭＳ 明朝"/>
        <family val="1"/>
        <charset val="128"/>
      </rPr>
      <t>○年度</t>
    </r>
    <r>
      <rPr>
        <sz val="8"/>
        <rFont val="ＭＳ 明朝"/>
        <family val="1"/>
        <charset val="128"/>
      </rPr>
      <t>情報システム間の接続申請（</t>
    </r>
    <r>
      <rPr>
        <sz val="8"/>
        <color rgb="FFFF0000"/>
        <rFont val="ＭＳ 明朝"/>
        <family val="1"/>
        <charset val="128"/>
      </rPr>
      <t>最終解除日の翌年度の始期から</t>
    </r>
    <r>
      <rPr>
        <sz val="8"/>
        <rFont val="ＭＳ 明朝"/>
        <family val="1"/>
        <charset val="128"/>
      </rPr>
      <t>１年保存）
・○年度情報システムの部外設置申請書（１年保存）</t>
    </r>
    <rPh sb="19" eb="21">
      <t>カイジョ</t>
    </rPh>
    <phoneticPr fontId="3"/>
  </si>
  <si>
    <r>
      <t>・</t>
    </r>
    <r>
      <rPr>
        <strike/>
        <sz val="8"/>
        <color rgb="FFFF0000"/>
        <rFont val="ＭＳ 明朝"/>
        <family val="1"/>
        <charset val="128"/>
      </rPr>
      <t>○年度</t>
    </r>
    <r>
      <rPr>
        <sz val="8"/>
        <rFont val="ＭＳ 明朝"/>
        <family val="1"/>
        <charset val="128"/>
      </rPr>
      <t>可搬記憶媒体管理簿（最終解除日の翌年度の始期から５年保存）
・○年度最終解除済み可搬記憶媒体管理簿（５年保存）</t>
    </r>
    <phoneticPr fontId="3"/>
  </si>
  <si>
    <r>
      <rPr>
        <sz val="8"/>
        <color rgb="FFFF0000"/>
        <rFont val="ＭＳ 明朝"/>
        <family val="1"/>
        <charset val="128"/>
      </rPr>
      <t>・可搬記憶媒体使用記録簿（最終解除日の翌年度の始期から５年保存）</t>
    </r>
    <r>
      <rPr>
        <sz val="8"/>
        <rFont val="ＭＳ 明朝"/>
        <family val="1"/>
        <charset val="128"/>
      </rPr>
      <t xml:space="preserve">
・○年度可搬記憶媒体使用記録簿（５年保存）</t>
    </r>
    <phoneticPr fontId="3"/>
  </si>
  <si>
    <r>
      <rPr>
        <sz val="8"/>
        <color rgb="FFFF0000"/>
        <rFont val="ＭＳ 明朝"/>
        <family val="1"/>
        <charset val="128"/>
      </rPr>
      <t>・電子計算機管理簿（最終解除日の翌年度の始期から１年保存）</t>
    </r>
    <r>
      <rPr>
        <sz val="8"/>
        <rFont val="ＭＳ 明朝"/>
        <family val="1"/>
        <charset val="128"/>
      </rPr>
      <t xml:space="preserve">
・○年度電子計算機管理簿（１年保存）</t>
    </r>
    <phoneticPr fontId="3"/>
  </si>
  <si>
    <r>
      <rPr>
        <sz val="8"/>
        <color rgb="FFFF0000"/>
        <rFont val="ＭＳ 明朝"/>
        <family val="1"/>
        <charset val="128"/>
      </rPr>
      <t>・電子計算機持出記録簿（最終解除日の翌年度の始期から１年保存）</t>
    </r>
    <r>
      <rPr>
        <sz val="8"/>
        <rFont val="ＭＳ 明朝"/>
        <family val="1"/>
        <charset val="128"/>
      </rPr>
      <t xml:space="preserve">
・○年度電子計算機持出記録簿（１年保存）</t>
    </r>
    <phoneticPr fontId="3"/>
  </si>
  <si>
    <r>
      <rPr>
        <sz val="8"/>
        <color rgb="FFFF0000"/>
        <rFont val="ＭＳ 明朝"/>
        <family val="1"/>
        <charset val="128"/>
      </rPr>
      <t>・情報システム仕様書等管理簿（最終解除日の翌年度の始期から１年保存）</t>
    </r>
    <r>
      <rPr>
        <sz val="8"/>
        <rFont val="ＭＳ 明朝"/>
        <family val="1"/>
        <charset val="128"/>
      </rPr>
      <t xml:space="preserve">
・○年度情報システム仕様書等管理簿（１年保存）</t>
    </r>
    <phoneticPr fontId="3"/>
  </si>
  <si>
    <r>
      <t>・</t>
    </r>
    <r>
      <rPr>
        <strike/>
        <sz val="8"/>
        <color rgb="FFFF0000"/>
        <rFont val="ＭＳ 明朝"/>
        <family val="1"/>
        <charset val="128"/>
      </rPr>
      <t>○年度</t>
    </r>
    <r>
      <rPr>
        <sz val="8"/>
        <rFont val="ＭＳ 明朝"/>
        <family val="1"/>
        <charset val="128"/>
      </rPr>
      <t xml:space="preserve">○○システムに関する運用承認（当該システム使用終了日の翌年度の始期から１年保存）
</t>
    </r>
    <r>
      <rPr>
        <sz val="8"/>
        <color rgb="FFFF0000"/>
        <rFont val="ＭＳ 明朝"/>
        <family val="1"/>
        <charset val="128"/>
      </rPr>
      <t>・○年度○○システムに関する運用承認（１年保存）</t>
    </r>
    <phoneticPr fontId="3"/>
  </si>
  <si>
    <r>
      <rPr>
        <sz val="8"/>
        <color rgb="FFFF0000"/>
        <rFont val="ＭＳ 明朝"/>
        <family val="1"/>
        <charset val="128"/>
      </rPr>
      <t>・情報システム部外者利用記録簿（最終解除日の翌年度の始期から１年保存）</t>
    </r>
    <r>
      <rPr>
        <sz val="8"/>
        <rFont val="ＭＳ 明朝"/>
        <family val="1"/>
        <charset val="128"/>
      </rPr>
      <t xml:space="preserve">
・○年度情報システム部外者利用記録簿（１年保存）</t>
    </r>
    <phoneticPr fontId="3"/>
  </si>
  <si>
    <t>行事計画</t>
    <rPh sb="0" eb="2">
      <t>ギョウジ</t>
    </rPh>
    <rPh sb="2" eb="4">
      <t>ケイカク</t>
    </rPh>
    <phoneticPr fontId="3"/>
  </si>
  <si>
    <t>・○年度衛生機能の強化に関する文書</t>
    <rPh sb="2" eb="4">
      <t>ネンド</t>
    </rPh>
    <rPh sb="4" eb="6">
      <t>エイセイ</t>
    </rPh>
    <rPh sb="6" eb="8">
      <t>キノウ</t>
    </rPh>
    <rPh sb="9" eb="11">
      <t>キョウカ</t>
    </rPh>
    <rPh sb="12" eb="13">
      <t>カン</t>
    </rPh>
    <rPh sb="15" eb="17">
      <t>ブンショ</t>
    </rPh>
    <phoneticPr fontId="3"/>
  </si>
  <si>
    <t>１年</t>
    <phoneticPr fontId="3"/>
  </si>
  <si>
    <r>
      <t>日米等後方幕僚間における調整に関する文書（※日米等に日豪、日英、</t>
    </r>
    <r>
      <rPr>
        <sz val="8"/>
        <color rgb="FFFF0000"/>
        <rFont val="ＭＳ 明朝"/>
        <family val="1"/>
        <charset val="128"/>
      </rPr>
      <t>日仏、日加</t>
    </r>
    <r>
      <rPr>
        <sz val="8"/>
        <rFont val="ＭＳ 明朝"/>
        <family val="1"/>
        <charset val="128"/>
      </rPr>
      <t>も含む）</t>
    </r>
    <rPh sb="0" eb="2">
      <t>ニチベイ</t>
    </rPh>
    <rPh sb="2" eb="3">
      <t>トウ</t>
    </rPh>
    <rPh sb="3" eb="5">
      <t>コウホウ</t>
    </rPh>
    <rPh sb="5" eb="7">
      <t>バクリョウ</t>
    </rPh>
    <rPh sb="7" eb="8">
      <t>カン</t>
    </rPh>
    <rPh sb="12" eb="14">
      <t>チョウセイ</t>
    </rPh>
    <rPh sb="15" eb="16">
      <t>カン</t>
    </rPh>
    <rPh sb="18" eb="20">
      <t>ブンショ</t>
    </rPh>
    <rPh sb="22" eb="24">
      <t>ニチベイ</t>
    </rPh>
    <rPh sb="24" eb="25">
      <t>トウ</t>
    </rPh>
    <rPh sb="26" eb="28">
      <t>ニチゴウ</t>
    </rPh>
    <rPh sb="29" eb="31">
      <t>ニチエイ</t>
    </rPh>
    <rPh sb="32" eb="34">
      <t>ニチフツ</t>
    </rPh>
    <rPh sb="35" eb="36">
      <t>ニチ</t>
    </rPh>
    <rPh sb="36" eb="37">
      <t>カ</t>
    </rPh>
    <rPh sb="38" eb="39">
      <t>フク</t>
    </rPh>
    <phoneticPr fontId="3"/>
  </si>
  <si>
    <r>
      <t>日米等物品役務相互提供に関する文書（※日米等に日豪、日英</t>
    </r>
    <r>
      <rPr>
        <sz val="8"/>
        <color rgb="FFFF0000"/>
        <rFont val="ＭＳ 明朝"/>
        <family val="1"/>
        <charset val="128"/>
      </rPr>
      <t>、日仏、日加</t>
    </r>
    <r>
      <rPr>
        <sz val="8"/>
        <rFont val="ＭＳ 明朝"/>
        <family val="1"/>
        <charset val="128"/>
      </rPr>
      <t>も含む）</t>
    </r>
    <rPh sb="0" eb="2">
      <t>ニチベイ</t>
    </rPh>
    <rPh sb="2" eb="3">
      <t>トウ</t>
    </rPh>
    <rPh sb="3" eb="5">
      <t>ブッピン</t>
    </rPh>
    <rPh sb="5" eb="7">
      <t>エキム</t>
    </rPh>
    <rPh sb="7" eb="9">
      <t>ソウゴ</t>
    </rPh>
    <rPh sb="9" eb="11">
      <t>テイキョウ</t>
    </rPh>
    <rPh sb="12" eb="13">
      <t>カン</t>
    </rPh>
    <rPh sb="15" eb="17">
      <t>ブンショ</t>
    </rPh>
    <phoneticPr fontId="3"/>
  </si>
  <si>
    <t>日米J4連携強化に係る年度計画</t>
    <rPh sb="0" eb="2">
      <t>ニチベイ</t>
    </rPh>
    <rPh sb="4" eb="6">
      <t>レンケイ</t>
    </rPh>
    <rPh sb="6" eb="8">
      <t>キョウカ</t>
    </rPh>
    <rPh sb="9" eb="10">
      <t>カカ</t>
    </rPh>
    <rPh sb="11" eb="13">
      <t>ネンド</t>
    </rPh>
    <rPh sb="13" eb="15">
      <t>ケイカク</t>
    </rPh>
    <phoneticPr fontId="3"/>
  </si>
  <si>
    <t>・○年度日米J4連携強化に係る年度計画（１年保存）</t>
    <rPh sb="2" eb="4">
      <t>ネンド</t>
    </rPh>
    <rPh sb="21" eb="22">
      <t>ネン</t>
    </rPh>
    <rPh sb="22" eb="24">
      <t>ホゾン</t>
    </rPh>
    <phoneticPr fontId="3"/>
  </si>
  <si>
    <t>コ</t>
    <phoneticPr fontId="3"/>
  </si>
  <si>
    <t>日米J4部長交流</t>
    <rPh sb="0" eb="2">
      <t>ニチベイ</t>
    </rPh>
    <rPh sb="4" eb="6">
      <t>ブチョウ</t>
    </rPh>
    <rPh sb="6" eb="8">
      <t>コウリュウ</t>
    </rPh>
    <phoneticPr fontId="3"/>
  </si>
  <si>
    <t>実施要領、配布・検討資料</t>
    <rPh sb="0" eb="2">
      <t>ジッシ</t>
    </rPh>
    <rPh sb="2" eb="4">
      <t>ヨウリョウ</t>
    </rPh>
    <rPh sb="5" eb="7">
      <t>ハイフ</t>
    </rPh>
    <rPh sb="8" eb="9">
      <t>ケン</t>
    </rPh>
    <rPh sb="9" eb="10">
      <t>トウ</t>
    </rPh>
    <rPh sb="10" eb="12">
      <t>シリョウ</t>
    </rPh>
    <phoneticPr fontId="3"/>
  </si>
  <si>
    <t>・○年度日米J4部長交流について（１年保存）</t>
    <rPh sb="2" eb="4">
      <t>ネンド</t>
    </rPh>
    <rPh sb="8" eb="10">
      <t>ブチョウ</t>
    </rPh>
    <rPh sb="10" eb="12">
      <t>コウリュウ</t>
    </rPh>
    <rPh sb="18" eb="19">
      <t>ネン</t>
    </rPh>
    <rPh sb="19" eb="21">
      <t>ホゾン</t>
    </rPh>
    <phoneticPr fontId="3"/>
  </si>
  <si>
    <t>・首席後方補給官における系間データ移動の要領について</t>
    <rPh sb="1" eb="3">
      <t>シュセキ</t>
    </rPh>
    <rPh sb="3" eb="5">
      <t>コウホウ</t>
    </rPh>
    <rPh sb="5" eb="7">
      <t>ホキュウ</t>
    </rPh>
    <rPh sb="7" eb="8">
      <t>カン</t>
    </rPh>
    <rPh sb="12" eb="13">
      <t>ケイ</t>
    </rPh>
    <rPh sb="13" eb="14">
      <t>カン</t>
    </rPh>
    <rPh sb="17" eb="19">
      <t>イドウ</t>
    </rPh>
    <rPh sb="20" eb="22">
      <t>ヨウリョウ</t>
    </rPh>
    <phoneticPr fontId="3"/>
  </si>
  <si>
    <t>・首席後方補給官における暗号化機能解除申請の要領</t>
    <rPh sb="1" eb="3">
      <t>シュセキ</t>
    </rPh>
    <rPh sb="3" eb="5">
      <t>コウホウ</t>
    </rPh>
    <rPh sb="5" eb="7">
      <t>ホキュウ</t>
    </rPh>
    <rPh sb="7" eb="8">
      <t>カン</t>
    </rPh>
    <rPh sb="12" eb="15">
      <t>アンゴウカ</t>
    </rPh>
    <rPh sb="15" eb="17">
      <t>キノウ</t>
    </rPh>
    <rPh sb="17" eb="19">
      <t>カイジョ</t>
    </rPh>
    <rPh sb="19" eb="21">
      <t>シンセイ</t>
    </rPh>
    <rPh sb="22" eb="24">
      <t>ヨウリョウ</t>
    </rPh>
    <phoneticPr fontId="3"/>
  </si>
  <si>
    <t>参加検討資料</t>
    <rPh sb="0" eb="2">
      <t>サンカ</t>
    </rPh>
    <rPh sb="2" eb="4">
      <t>ケントウ</t>
    </rPh>
    <rPh sb="4" eb="6">
      <t>シリョウ</t>
    </rPh>
    <phoneticPr fontId="3"/>
  </si>
  <si>
    <r>
      <t>アジア太平洋地域</t>
    </r>
    <r>
      <rPr>
        <sz val="8"/>
        <color rgb="FFFF0000"/>
        <rFont val="ＭＳ 明朝"/>
        <family val="1"/>
        <charset val="128"/>
      </rPr>
      <t>等</t>
    </r>
    <r>
      <rPr>
        <sz val="8"/>
        <rFont val="ＭＳ 明朝"/>
        <family val="1"/>
        <charset val="128"/>
      </rPr>
      <t>後方補給セミナー</t>
    </r>
    <rPh sb="3" eb="6">
      <t>タイヘイヨウ</t>
    </rPh>
    <rPh sb="6" eb="8">
      <t>チイキ</t>
    </rPh>
    <rPh sb="8" eb="9">
      <t>トウ</t>
    </rPh>
    <rPh sb="9" eb="11">
      <t>コウホウ</t>
    </rPh>
    <rPh sb="11" eb="13">
      <t>ホキュウ</t>
    </rPh>
    <phoneticPr fontId="3"/>
  </si>
  <si>
    <t>・○年度開催国への参加検討資料（１年保存）</t>
    <rPh sb="2" eb="4">
      <t>ネンド</t>
    </rPh>
    <rPh sb="4" eb="6">
      <t>カイサイ</t>
    </rPh>
    <rPh sb="6" eb="7">
      <t>コク</t>
    </rPh>
    <rPh sb="9" eb="11">
      <t>サンカ</t>
    </rPh>
    <rPh sb="11" eb="13">
      <t>ケントウ</t>
    </rPh>
    <rPh sb="13" eb="15">
      <t>シリョウ</t>
    </rPh>
    <rPh sb="17" eb="18">
      <t>ネン</t>
    </rPh>
    <rPh sb="18" eb="20">
      <t>ホゾン</t>
    </rPh>
    <phoneticPr fontId="3"/>
  </si>
  <si>
    <r>
      <rPr>
        <sz val="8"/>
        <color rgb="FFFF0000"/>
        <rFont val="ＭＳ 明朝"/>
        <family val="1"/>
        <charset val="128"/>
      </rPr>
      <t>・可搬記憶媒体持出記録簿（最終解除日の翌年度の始期から５年保存）</t>
    </r>
    <r>
      <rPr>
        <sz val="8"/>
        <rFont val="ＭＳ 明朝"/>
        <family val="1"/>
        <charset val="128"/>
      </rPr>
      <t xml:space="preserve">
・○年度可搬記憶媒体持出記録簿（５年保存）</t>
    </r>
    <phoneticPr fontId="3"/>
  </si>
  <si>
    <r>
      <rPr>
        <sz val="8"/>
        <color rgb="FFFF0000"/>
        <rFont val="ＭＳ 明朝"/>
        <family val="1"/>
        <charset val="128"/>
      </rPr>
      <t>・可搬記憶媒体点検簿（最終解除日の翌年度の始期から３年保存）</t>
    </r>
    <r>
      <rPr>
        <sz val="8"/>
        <rFont val="ＭＳ 明朝"/>
        <family val="1"/>
        <charset val="128"/>
      </rPr>
      <t xml:space="preserve">
・○年度可搬記憶媒体点検簿（</t>
    </r>
    <r>
      <rPr>
        <sz val="8"/>
        <color rgb="FFFF0000"/>
        <rFont val="ＭＳ 明朝"/>
        <family val="1"/>
        <charset val="128"/>
      </rPr>
      <t>３</t>
    </r>
    <r>
      <rPr>
        <sz val="8"/>
        <rFont val="ＭＳ 明朝"/>
        <family val="1"/>
        <charset val="128"/>
      </rPr>
      <t>年保存）</t>
    </r>
    <phoneticPr fontId="3"/>
  </si>
  <si>
    <r>
      <t xml:space="preserve">・○年度（開示請求受付番号）（許認可等の効力消滅日の翌年度の始期から５年保存）
・○年度　議員資料請求（○○）（許認可等の効力消滅日の翌年度の始期から５年保存）
・○年度（機関等）からの開示請求に関する確認（許認可等の効力消滅日の翌年度の始期から５年保存）
・○年度行政文書探索結果（紙媒体）
</t>
    </r>
    <r>
      <rPr>
        <sz val="8"/>
        <color rgb="FFFF0000"/>
        <rFont val="ＭＳ 明朝"/>
        <family val="1"/>
        <charset val="128"/>
      </rPr>
      <t>・○年度開示・不開示決定通知書（５年保存）</t>
    </r>
    <rPh sb="2" eb="4">
      <t>ネンド</t>
    </rPh>
    <rPh sb="5" eb="7">
      <t>カイジ</t>
    </rPh>
    <rPh sb="7" eb="9">
      <t>セイキュウ</t>
    </rPh>
    <rPh sb="9" eb="11">
      <t>ウケツケ</t>
    </rPh>
    <rPh sb="11" eb="13">
      <t>バンゴウ</t>
    </rPh>
    <rPh sb="15" eb="18">
      <t>キョニンカ</t>
    </rPh>
    <rPh sb="18" eb="19">
      <t>トウ</t>
    </rPh>
    <rPh sb="20" eb="22">
      <t>コウリョク</t>
    </rPh>
    <rPh sb="22" eb="24">
      <t>ショウメツ</t>
    </rPh>
    <rPh sb="24" eb="25">
      <t>ビ</t>
    </rPh>
    <rPh sb="26" eb="29">
      <t>ヨクネンド</t>
    </rPh>
    <rPh sb="30" eb="32">
      <t>シキ</t>
    </rPh>
    <rPh sb="35" eb="36">
      <t>ネン</t>
    </rPh>
    <rPh sb="36" eb="38">
      <t>ホゾン</t>
    </rPh>
    <rPh sb="45" eb="47">
      <t>ギイン</t>
    </rPh>
    <rPh sb="47" eb="49">
      <t>シリョウ</t>
    </rPh>
    <rPh sb="49" eb="51">
      <t>セイキュウ</t>
    </rPh>
    <rPh sb="83" eb="84">
      <t>ネン</t>
    </rPh>
    <rPh sb="84" eb="85">
      <t>ド</t>
    </rPh>
    <rPh sb="86" eb="88">
      <t>キカン</t>
    </rPh>
    <rPh sb="88" eb="89">
      <t>トウ</t>
    </rPh>
    <rPh sb="93" eb="95">
      <t>カイジ</t>
    </rPh>
    <rPh sb="95" eb="97">
      <t>セイキュウ</t>
    </rPh>
    <rPh sb="98" eb="99">
      <t>カン</t>
    </rPh>
    <rPh sb="101" eb="103">
      <t>カクニン</t>
    </rPh>
    <rPh sb="131" eb="133">
      <t>ネンド</t>
    </rPh>
    <rPh sb="133" eb="135">
      <t>ギョウセイ</t>
    </rPh>
    <rPh sb="135" eb="137">
      <t>ブンショ</t>
    </rPh>
    <rPh sb="137" eb="139">
      <t>タンサク</t>
    </rPh>
    <rPh sb="139" eb="141">
      <t>ケッカ</t>
    </rPh>
    <rPh sb="142" eb="143">
      <t>カミ</t>
    </rPh>
    <rPh sb="143" eb="145">
      <t>バイタイ</t>
    </rPh>
    <rPh sb="149" eb="151">
      <t>ネンド</t>
    </rPh>
    <rPh sb="151" eb="153">
      <t>カイジ</t>
    </rPh>
    <rPh sb="154" eb="157">
      <t>フカイジ</t>
    </rPh>
    <rPh sb="157" eb="159">
      <t>ケッテイ</t>
    </rPh>
    <rPh sb="159" eb="162">
      <t>ツウチショ</t>
    </rPh>
    <rPh sb="164" eb="165">
      <t>ネン</t>
    </rPh>
    <rPh sb="165" eb="167">
      <t>ホゾン</t>
    </rPh>
    <phoneticPr fontId="4"/>
  </si>
  <si>
    <r>
      <t xml:space="preserve">・防衛情報通信基盤データ通信網通信監査実施要領（５年保存）
</t>
    </r>
    <r>
      <rPr>
        <sz val="8"/>
        <color rgb="FFFF0000"/>
        <rFont val="ＭＳ 明朝"/>
        <family val="1"/>
        <charset val="128"/>
      </rPr>
      <t>・防衛情報通信基盤等におけるサイバー攻撃等対処実施要領（５年保存）</t>
    </r>
    <rPh sb="1" eb="3">
      <t>ボウエイ</t>
    </rPh>
    <rPh sb="3" eb="5">
      <t>ジョウホウ</t>
    </rPh>
    <rPh sb="5" eb="7">
      <t>ツウシン</t>
    </rPh>
    <rPh sb="7" eb="9">
      <t>キバン</t>
    </rPh>
    <rPh sb="12" eb="14">
      <t>ツウシン</t>
    </rPh>
    <rPh sb="14" eb="15">
      <t>モウ</t>
    </rPh>
    <rPh sb="15" eb="17">
      <t>ツウシン</t>
    </rPh>
    <rPh sb="17" eb="19">
      <t>カンサ</t>
    </rPh>
    <rPh sb="19" eb="21">
      <t>ジッシ</t>
    </rPh>
    <rPh sb="21" eb="23">
      <t>ヨウリョウ</t>
    </rPh>
    <rPh sb="25" eb="26">
      <t>ネン</t>
    </rPh>
    <rPh sb="26" eb="28">
      <t>ホゾン</t>
    </rPh>
    <rPh sb="31" eb="33">
      <t>ボウエイ</t>
    </rPh>
    <rPh sb="33" eb="35">
      <t>ジョウホウ</t>
    </rPh>
    <rPh sb="35" eb="37">
      <t>ツウシン</t>
    </rPh>
    <rPh sb="37" eb="39">
      <t>キバン</t>
    </rPh>
    <rPh sb="39" eb="40">
      <t>トウ</t>
    </rPh>
    <rPh sb="48" eb="50">
      <t>コウゲキ</t>
    </rPh>
    <rPh sb="50" eb="51">
      <t>トウ</t>
    </rPh>
    <rPh sb="51" eb="53">
      <t>タイショ</t>
    </rPh>
    <rPh sb="53" eb="55">
      <t>ジッシ</t>
    </rPh>
    <rPh sb="55" eb="57">
      <t>ヨウリョウ</t>
    </rPh>
    <rPh sb="59" eb="60">
      <t>ネン</t>
    </rPh>
    <rPh sb="60" eb="62">
      <t>ホゾン</t>
    </rPh>
    <phoneticPr fontId="3"/>
  </si>
  <si>
    <r>
      <t xml:space="preserve">・○年度自衛隊施設検討、推進チーム設置要領（３年保存）
</t>
    </r>
    <r>
      <rPr>
        <sz val="8"/>
        <color rgb="FFFF0000"/>
        <rFont val="ＭＳ 明朝"/>
        <family val="1"/>
        <charset val="128"/>
      </rPr>
      <t>・市街地再開発事業等に伴い取得する権利床を庁舎等として活用する場合等の取り扱い等について（３年保存）</t>
    </r>
    <rPh sb="4" eb="7">
      <t>ジエイタイ</t>
    </rPh>
    <rPh sb="7" eb="9">
      <t>シセツ</t>
    </rPh>
    <rPh sb="9" eb="11">
      <t>ケントウ</t>
    </rPh>
    <rPh sb="12" eb="14">
      <t>スイシン</t>
    </rPh>
    <rPh sb="17" eb="19">
      <t>セッチ</t>
    </rPh>
    <rPh sb="19" eb="21">
      <t>ヨウリョウ</t>
    </rPh>
    <rPh sb="23" eb="24">
      <t>ネン</t>
    </rPh>
    <rPh sb="24" eb="26">
      <t>ホゾン</t>
    </rPh>
    <rPh sb="29" eb="32">
      <t>シガイチ</t>
    </rPh>
    <rPh sb="32" eb="34">
      <t>サイカイ</t>
    </rPh>
    <rPh sb="34" eb="35">
      <t>ハツ</t>
    </rPh>
    <rPh sb="35" eb="37">
      <t>ジギョウ</t>
    </rPh>
    <rPh sb="37" eb="38">
      <t>トウ</t>
    </rPh>
    <rPh sb="39" eb="40">
      <t>トモナ</t>
    </rPh>
    <rPh sb="41" eb="43">
      <t>シュトク</t>
    </rPh>
    <rPh sb="45" eb="47">
      <t>ケンリ</t>
    </rPh>
    <rPh sb="47" eb="48">
      <t>ショウ</t>
    </rPh>
    <rPh sb="49" eb="51">
      <t>チョウシャ</t>
    </rPh>
    <rPh sb="51" eb="52">
      <t>トウ</t>
    </rPh>
    <rPh sb="55" eb="57">
      <t>カツヨウ</t>
    </rPh>
    <rPh sb="59" eb="61">
      <t>バアイ</t>
    </rPh>
    <rPh sb="61" eb="62">
      <t>トウ</t>
    </rPh>
    <rPh sb="63" eb="64">
      <t>ト</t>
    </rPh>
    <rPh sb="65" eb="66">
      <t>アツカ</t>
    </rPh>
    <rPh sb="67" eb="68">
      <t>トウ</t>
    </rPh>
    <rPh sb="74" eb="75">
      <t>ネン</t>
    </rPh>
    <rPh sb="75" eb="77">
      <t>ホゾン</t>
    </rPh>
    <phoneticPr fontId="3"/>
  </si>
  <si>
    <t>・○年度通信監査通報（１年保存）</t>
    <rPh sb="2" eb="4">
      <t>ネンド</t>
    </rPh>
    <rPh sb="4" eb="6">
      <t>ツウシン</t>
    </rPh>
    <rPh sb="6" eb="8">
      <t>カンサ</t>
    </rPh>
    <rPh sb="8" eb="10">
      <t>ツウホウ</t>
    </rPh>
    <rPh sb="12" eb="13">
      <t>ネン</t>
    </rPh>
    <rPh sb="13" eb="15">
      <t>ホゾン</t>
    </rPh>
    <phoneticPr fontId="3"/>
  </si>
  <si>
    <t>１年</t>
    <rPh sb="1" eb="2">
      <t>ネン</t>
    </rPh>
    <phoneticPr fontId="3"/>
  </si>
  <si>
    <t>情報システム</t>
    <phoneticPr fontId="3"/>
  </si>
  <si>
    <t>53</t>
    <phoneticPr fontId="3"/>
  </si>
  <si>
    <t>職員の人事に関する事項（５３の項に掲げるものを除く。）</t>
    <rPh sb="0" eb="2">
      <t>ショクイン</t>
    </rPh>
    <rPh sb="3" eb="5">
      <t>ジンジ</t>
    </rPh>
    <rPh sb="6" eb="7">
      <t>カン</t>
    </rPh>
    <rPh sb="9" eb="11">
      <t>ジコウ</t>
    </rPh>
    <rPh sb="15" eb="16">
      <t>コウ</t>
    </rPh>
    <rPh sb="17" eb="18">
      <t>カカ</t>
    </rPh>
    <rPh sb="23" eb="24">
      <t>ノゾ</t>
    </rPh>
    <phoneticPr fontId="3"/>
  </si>
  <si>
    <t>54</t>
    <phoneticPr fontId="3"/>
  </si>
  <si>
    <t>訓令及び達並びにその実施通達類等の制定又は改廃に関する事項（５４の項に掲げるものを除く。）</t>
    <phoneticPr fontId="3"/>
  </si>
  <si>
    <t>55</t>
    <phoneticPr fontId="3"/>
  </si>
  <si>
    <t>予算及び決算に関する事項（５５の項に掲げるものを除く。）</t>
    <phoneticPr fontId="3"/>
  </si>
  <si>
    <t>56</t>
    <phoneticPr fontId="3"/>
  </si>
  <si>
    <t>58</t>
    <phoneticPr fontId="3"/>
  </si>
  <si>
    <t>63</t>
    <phoneticPr fontId="3"/>
  </si>
  <si>
    <t>61</t>
    <phoneticPr fontId="3"/>
  </si>
  <si>
    <t>65</t>
    <phoneticPr fontId="3"/>
  </si>
  <si>
    <t>72</t>
    <phoneticPr fontId="3"/>
  </si>
  <si>
    <t>68</t>
    <phoneticPr fontId="3"/>
  </si>
  <si>
    <t>71</t>
    <phoneticPr fontId="3"/>
  </si>
  <si>
    <t>74</t>
    <phoneticPr fontId="3"/>
  </si>
  <si>
    <r>
      <t>・○年度　ワークライフバランス推進における取組</t>
    </r>
    <r>
      <rPr>
        <sz val="8"/>
        <color rgb="FFFF0000"/>
        <rFont val="ＭＳ 明朝"/>
        <family val="1"/>
        <charset val="128"/>
      </rPr>
      <t>（テレワーク）</t>
    </r>
    <rPh sb="2" eb="3">
      <t>ネン</t>
    </rPh>
    <rPh sb="3" eb="4">
      <t>ド</t>
    </rPh>
    <rPh sb="15" eb="17">
      <t>スイシン</t>
    </rPh>
    <rPh sb="21" eb="23">
      <t>トリクミ</t>
    </rPh>
    <phoneticPr fontId="3"/>
  </si>
  <si>
    <t>面会票</t>
    <rPh sb="0" eb="2">
      <t>メンカイ</t>
    </rPh>
    <rPh sb="2" eb="3">
      <t>ヒョウ</t>
    </rPh>
    <phoneticPr fontId="3"/>
  </si>
  <si>
    <t>３年</t>
    <rPh sb="1" eb="2">
      <t>ネン</t>
    </rPh>
    <phoneticPr fontId="3"/>
  </si>
  <si>
    <t>ＩＣカード管理簿</t>
    <rPh sb="5" eb="7">
      <t>カンリ</t>
    </rPh>
    <rPh sb="7" eb="8">
      <t>ボ</t>
    </rPh>
    <phoneticPr fontId="3"/>
  </si>
  <si>
    <t>・ＩＣカード管理簿（５年保存）</t>
    <rPh sb="6" eb="8">
      <t>カンリ</t>
    </rPh>
    <rPh sb="8" eb="9">
      <t>ボ</t>
    </rPh>
    <rPh sb="11" eb="12">
      <t>ネン</t>
    </rPh>
    <rPh sb="12" eb="14">
      <t>ホゾン</t>
    </rPh>
    <phoneticPr fontId="3"/>
  </si>
  <si>
    <t xml:space="preserve">・勤務マニュアルの改正（○○年○○月○○日）（３年保存）
</t>
    <rPh sb="1" eb="3">
      <t>キンム</t>
    </rPh>
    <rPh sb="9" eb="11">
      <t>カイセイ</t>
    </rPh>
    <rPh sb="14" eb="15">
      <t>ネン</t>
    </rPh>
    <rPh sb="17" eb="18">
      <t>ツキ</t>
    </rPh>
    <rPh sb="20" eb="21">
      <t>ニチ</t>
    </rPh>
    <rPh sb="24" eb="25">
      <t>ネン</t>
    </rPh>
    <rPh sb="25" eb="27">
      <t>ホゾン</t>
    </rPh>
    <phoneticPr fontId="3"/>
  </si>
  <si>
    <t>予算、決算</t>
    <phoneticPr fontId="3"/>
  </si>
  <si>
    <t>予算、決算</t>
    <phoneticPr fontId="3"/>
  </si>
  <si>
    <t>業務計画又は隊務運営計画の決定又は了解に関する検討その他の経緯</t>
    <phoneticPr fontId="3"/>
  </si>
  <si>
    <t>情報システムに関する事項（70の項に掲げるものを除く。）</t>
    <phoneticPr fontId="3"/>
  </si>
  <si>
    <t>統合幕僚監部共通業務（各項に掲げるものを除く。）</t>
    <phoneticPr fontId="3"/>
  </si>
  <si>
    <t>・○年度面会票</t>
    <rPh sb="2" eb="3">
      <t>ネン</t>
    </rPh>
    <rPh sb="3" eb="4">
      <t>ド</t>
    </rPh>
    <rPh sb="4" eb="6">
      <t>メンカイ</t>
    </rPh>
    <rPh sb="6" eb="7">
      <t>ヒョウ</t>
    </rPh>
    <phoneticPr fontId="3"/>
  </si>
  <si>
    <t>・○年度　ワークライフバランス推進における取組（テレワーク）</t>
    <rPh sb="2" eb="3">
      <t>ネン</t>
    </rPh>
    <rPh sb="3" eb="4">
      <t>ド</t>
    </rPh>
    <rPh sb="15" eb="17">
      <t>スイシン</t>
    </rPh>
    <rPh sb="21" eb="23">
      <t>トリクミ</t>
    </rPh>
    <phoneticPr fontId="3"/>
  </si>
  <si>
    <t>会計</t>
    <rPh sb="0" eb="2">
      <t>カイケイ</t>
    </rPh>
    <phoneticPr fontId="3"/>
  </si>
  <si>
    <t>当該頁の最終解除日に係る特定日以後１年</t>
    <rPh sb="10" eb="11">
      <t>カカ</t>
    </rPh>
    <phoneticPr fontId="3"/>
  </si>
  <si>
    <t>当該頁の最終解除日に係る特定日以後５年</t>
    <rPh sb="4" eb="6">
      <t>サイシュウ</t>
    </rPh>
    <rPh sb="6" eb="8">
      <t>カイジョ</t>
    </rPh>
    <rPh sb="8" eb="9">
      <t>ビ</t>
    </rPh>
    <rPh sb="10" eb="11">
      <t>カカ</t>
    </rPh>
    <rPh sb="12" eb="15">
      <t>トクテイビ</t>
    </rPh>
    <rPh sb="15" eb="17">
      <t>イゴ</t>
    </rPh>
    <rPh sb="18" eb="19">
      <t>ネン</t>
    </rPh>
    <phoneticPr fontId="3"/>
  </si>
  <si>
    <t>当該頁の最終解除日に係る特定日以後３年</t>
    <rPh sb="10" eb="11">
      <t>カカ</t>
    </rPh>
    <phoneticPr fontId="3"/>
  </si>
  <si>
    <t>１０年（国立公文書館への移管の措置をとるべきことを定めたものに限る。）又は許認可等の効力が消滅する日に係る特定日以後５年</t>
    <phoneticPr fontId="3"/>
  </si>
  <si>
    <t>・○年度標準文書保存期間基準の報告
・保存期間表の改定</t>
  </si>
  <si>
    <t>・○年度給食依頼書</t>
  </si>
  <si>
    <t>・○年度文書管理担当者等通知書</t>
  </si>
  <si>
    <t>・○年度臨時立入申請書及び臨時立入許可書</t>
    <rPh sb="4" eb="6">
      <t>リンジ</t>
    </rPh>
    <rPh sb="13" eb="15">
      <t>リンジ</t>
    </rPh>
    <phoneticPr fontId="3"/>
  </si>
  <si>
    <t>・○年度（開示請求受付番号
・○年度　議員資料請求（○○）
・○年度（機関等）からの開示請求に関する確認
・○年度行政文書探索結果（紙媒体）
・○年度開示・不開示決定通知書
・平成２９年度　開示請求</t>
    <rPh sb="2" eb="4">
      <t>ネンド</t>
    </rPh>
    <rPh sb="5" eb="7">
      <t>カイジ</t>
    </rPh>
    <rPh sb="7" eb="9">
      <t>セイキュウ</t>
    </rPh>
    <rPh sb="9" eb="11">
      <t>ウケツケ</t>
    </rPh>
    <rPh sb="11" eb="13">
      <t>バンゴウ</t>
    </rPh>
    <rPh sb="19" eb="21">
      <t>ギイン</t>
    </rPh>
    <rPh sb="21" eb="23">
      <t>シリョウ</t>
    </rPh>
    <rPh sb="23" eb="25">
      <t>セイキュウ</t>
    </rPh>
    <rPh sb="32" eb="33">
      <t>ネン</t>
    </rPh>
    <rPh sb="33" eb="34">
      <t>ド</t>
    </rPh>
    <rPh sb="35" eb="37">
      <t>キカン</t>
    </rPh>
    <rPh sb="37" eb="38">
      <t>トウ</t>
    </rPh>
    <rPh sb="42" eb="44">
      <t>カイジ</t>
    </rPh>
    <rPh sb="44" eb="46">
      <t>セイキュウ</t>
    </rPh>
    <rPh sb="47" eb="48">
      <t>カン</t>
    </rPh>
    <rPh sb="50" eb="52">
      <t>カクニン</t>
    </rPh>
    <rPh sb="55" eb="57">
      <t>ネンド</t>
    </rPh>
    <rPh sb="57" eb="59">
      <t>ギョウセイ</t>
    </rPh>
    <rPh sb="59" eb="61">
      <t>ブンショ</t>
    </rPh>
    <rPh sb="61" eb="63">
      <t>タンサク</t>
    </rPh>
    <rPh sb="63" eb="65">
      <t>ケッカ</t>
    </rPh>
    <rPh sb="66" eb="67">
      <t>カミ</t>
    </rPh>
    <rPh sb="67" eb="69">
      <t>バイタイ</t>
    </rPh>
    <rPh sb="73" eb="75">
      <t>ネンド</t>
    </rPh>
    <rPh sb="75" eb="77">
      <t>カイジ</t>
    </rPh>
    <rPh sb="78" eb="81">
      <t>フカイジ</t>
    </rPh>
    <rPh sb="81" eb="83">
      <t>ケッテイ</t>
    </rPh>
    <rPh sb="83" eb="86">
      <t>ツウチショ</t>
    </rPh>
    <phoneticPr fontId="4"/>
  </si>
  <si>
    <t>廃棄</t>
    <rPh sb="0" eb="2">
      <t>ハイキ</t>
    </rPh>
    <phoneticPr fontId="3"/>
  </si>
  <si>
    <t>情報システム管理簿</t>
    <rPh sb="0" eb="2">
      <t>ジョウホウ</t>
    </rPh>
    <rPh sb="6" eb="8">
      <t>カンリ</t>
    </rPh>
    <rPh sb="8" eb="9">
      <t>ボ</t>
    </rPh>
    <phoneticPr fontId="3"/>
  </si>
  <si>
    <t>・情報システム管理簿
・○年度情報システム管理簿</t>
    <rPh sb="1" eb="3">
      <t>ジョウホウ</t>
    </rPh>
    <rPh sb="7" eb="9">
      <t>カンリ</t>
    </rPh>
    <rPh sb="9" eb="10">
      <t>ボ</t>
    </rPh>
    <rPh sb="13" eb="15">
      <t>ネンド</t>
    </rPh>
    <rPh sb="15" eb="17">
      <t>ジョウホウ</t>
    </rPh>
    <rPh sb="21" eb="23">
      <t>カンリ</t>
    </rPh>
    <rPh sb="23" eb="24">
      <t>ボ</t>
    </rPh>
    <phoneticPr fontId="3"/>
  </si>
  <si>
    <t>情報システム持出簿</t>
    <rPh sb="0" eb="2">
      <t>ジョウホウ</t>
    </rPh>
    <rPh sb="6" eb="7">
      <t>モ</t>
    </rPh>
    <rPh sb="7" eb="8">
      <t>ダ</t>
    </rPh>
    <rPh sb="8" eb="9">
      <t>ボ</t>
    </rPh>
    <phoneticPr fontId="3"/>
  </si>
  <si>
    <t>・可搬記憶媒体管理簿
・○年度最終解除済み可搬記憶媒体管理簿</t>
    <phoneticPr fontId="3"/>
  </si>
  <si>
    <t xml:space="preserve">・可搬記憶媒体使用記録簿
・○年度可搬記憶媒体使用記録簿
</t>
    <phoneticPr fontId="3"/>
  </si>
  <si>
    <t>・可搬記憶媒体持出記録簿
・○年度可搬記憶媒体持出記録簿</t>
    <phoneticPr fontId="3"/>
  </si>
  <si>
    <t>・可搬記憶媒体点検簿
・○年度可搬記憶媒体点検簿</t>
    <phoneticPr fontId="3"/>
  </si>
  <si>
    <t>文書管理（２２の項に掲げるものを除く。）</t>
    <rPh sb="8" eb="9">
      <t>コウ</t>
    </rPh>
    <rPh sb="10" eb="11">
      <t>カカ</t>
    </rPh>
    <rPh sb="16" eb="17">
      <t>ノゾ</t>
    </rPh>
    <phoneticPr fontId="3"/>
  </si>
  <si>
    <t>文書管理の状況</t>
    <rPh sb="2" eb="4">
      <t>カンリ</t>
    </rPh>
    <rPh sb="5" eb="7">
      <t>ジョウキョウ</t>
    </rPh>
    <phoneticPr fontId="3"/>
  </si>
  <si>
    <t>・○年度衛生機能強化検討委員会（Ｊ４衛生）</t>
    <phoneticPr fontId="3"/>
  </si>
  <si>
    <t xml:space="preserve">・○年度衛生機能の強化に関する文書
</t>
    <phoneticPr fontId="3"/>
  </si>
  <si>
    <t>・自衛隊那覇病院の経費負担について（申し合わせ事項）</t>
    <phoneticPr fontId="3"/>
  </si>
  <si>
    <t>・アフリカ医療研究財団との協定</t>
    <phoneticPr fontId="3"/>
  </si>
  <si>
    <t>・○年度南西ワーキンググループ検討資料</t>
    <rPh sb="4" eb="6">
      <t>ナンセイ</t>
    </rPh>
    <rPh sb="15" eb="16">
      <t>ケン</t>
    </rPh>
    <rPh sb="16" eb="17">
      <t>トウ</t>
    </rPh>
    <rPh sb="17" eb="19">
      <t>シリョウ</t>
    </rPh>
    <phoneticPr fontId="3"/>
  </si>
  <si>
    <t>・○年度アイソレーター取得の検討</t>
    <rPh sb="11" eb="13">
      <t>シュトク</t>
    </rPh>
    <rPh sb="14" eb="15">
      <t>ケン</t>
    </rPh>
    <rPh sb="15" eb="16">
      <t>トウ</t>
    </rPh>
    <phoneticPr fontId="3"/>
  </si>
  <si>
    <t>・○年度パシフィック、パートナーシップ実施要領及び成果報告</t>
    <rPh sb="19" eb="21">
      <t>ジッシ</t>
    </rPh>
    <rPh sb="21" eb="23">
      <t>ヨウリョウ</t>
    </rPh>
    <rPh sb="23" eb="24">
      <t>オヨ</t>
    </rPh>
    <rPh sb="25" eb="27">
      <t>セイカ</t>
    </rPh>
    <rPh sb="27" eb="29">
      <t>ホウコク</t>
    </rPh>
    <phoneticPr fontId="3"/>
  </si>
  <si>
    <t>・○年度国際訓練及び医療活動等実施要領及び成果報告</t>
    <rPh sb="4" eb="6">
      <t>コクサイ</t>
    </rPh>
    <rPh sb="6" eb="8">
      <t>クンレン</t>
    </rPh>
    <rPh sb="8" eb="9">
      <t>オヨ</t>
    </rPh>
    <rPh sb="10" eb="12">
      <t>イリョウ</t>
    </rPh>
    <rPh sb="12" eb="14">
      <t>カツドウ</t>
    </rPh>
    <rPh sb="14" eb="15">
      <t>トウ</t>
    </rPh>
    <rPh sb="15" eb="17">
      <t>ジッシ</t>
    </rPh>
    <rPh sb="17" eb="19">
      <t>ヨウリョウ</t>
    </rPh>
    <rPh sb="19" eb="20">
      <t>オヨ</t>
    </rPh>
    <rPh sb="21" eb="23">
      <t>セイカ</t>
    </rPh>
    <rPh sb="23" eb="25">
      <t>ホウコク</t>
    </rPh>
    <phoneticPr fontId="3"/>
  </si>
  <si>
    <t>・○年度派遣海賊対処行動の衛生活動に関する文書</t>
    <rPh sb="2" eb="4">
      <t>ネンド</t>
    </rPh>
    <rPh sb="4" eb="6">
      <t>ハケン</t>
    </rPh>
    <rPh sb="6" eb="8">
      <t>カイゾク</t>
    </rPh>
    <rPh sb="8" eb="10">
      <t>タイショ</t>
    </rPh>
    <rPh sb="10" eb="12">
      <t>コウドウ</t>
    </rPh>
    <rPh sb="13" eb="15">
      <t>エイセイ</t>
    </rPh>
    <rPh sb="15" eb="17">
      <t>カツドウ</t>
    </rPh>
    <rPh sb="18" eb="19">
      <t>カン</t>
    </rPh>
    <rPh sb="21" eb="23">
      <t>ブンショ</t>
    </rPh>
    <phoneticPr fontId="3"/>
  </si>
  <si>
    <t>・病院船又は艦艇医療活動に関する文書</t>
    <rPh sb="1" eb="4">
      <t>ビョウインセン</t>
    </rPh>
    <rPh sb="4" eb="5">
      <t>マタ</t>
    </rPh>
    <rPh sb="6" eb="8">
      <t>カンテイ</t>
    </rPh>
    <rPh sb="8" eb="10">
      <t>イリョウ</t>
    </rPh>
    <rPh sb="10" eb="12">
      <t>カツドウ</t>
    </rPh>
    <rPh sb="13" eb="14">
      <t>カン</t>
    </rPh>
    <rPh sb="16" eb="18">
      <t>ブンショ</t>
    </rPh>
    <phoneticPr fontId="3"/>
  </si>
  <si>
    <t>・○年度新型インフルエンザ等対応業務継続計画</t>
  </si>
  <si>
    <t>・〇年度ＡＭＳＵＳ</t>
    <rPh sb="2" eb="4">
      <t>ネンド</t>
    </rPh>
    <phoneticPr fontId="3"/>
  </si>
  <si>
    <t>・〇年度ヨルダン王国軍主催国際医学会への参加に関する文書</t>
    <rPh sb="20" eb="22">
      <t>サンカ</t>
    </rPh>
    <rPh sb="23" eb="24">
      <t>カン</t>
    </rPh>
    <rPh sb="26" eb="28">
      <t>ブンショ</t>
    </rPh>
    <phoneticPr fontId="3"/>
  </si>
  <si>
    <t>・〇年度ＩＰＭＨＥ</t>
    <rPh sb="2" eb="4">
      <t>ネンド</t>
    </rPh>
    <phoneticPr fontId="3"/>
  </si>
  <si>
    <t>・○年度血液サミット</t>
    <phoneticPr fontId="3"/>
  </si>
  <si>
    <t>・○年度ＡＣＭＭ連絡官会合</t>
    <rPh sb="2" eb="4">
      <t>ネンド</t>
    </rPh>
    <rPh sb="8" eb="10">
      <t>レンラク</t>
    </rPh>
    <rPh sb="10" eb="11">
      <t>カン</t>
    </rPh>
    <rPh sb="11" eb="13">
      <t>カイゴウ</t>
    </rPh>
    <phoneticPr fontId="3"/>
  </si>
  <si>
    <t>・○年度戦傷外傷セミナー</t>
    <phoneticPr fontId="3"/>
  </si>
  <si>
    <t>・〇年度同盟・同志国等交流</t>
    <rPh sb="2" eb="4">
      <t>ネンド</t>
    </rPh>
    <rPh sb="4" eb="6">
      <t>ドウメイ</t>
    </rPh>
    <rPh sb="7" eb="9">
      <t>ドウシ</t>
    </rPh>
    <rPh sb="9" eb="10">
      <t>コク</t>
    </rPh>
    <rPh sb="10" eb="11">
      <t>トウ</t>
    </rPh>
    <rPh sb="11" eb="13">
      <t>コウリュウ</t>
    </rPh>
    <phoneticPr fontId="3"/>
  </si>
  <si>
    <t xml:space="preserve">・感染症対策について
</t>
    <rPh sb="1" eb="4">
      <t>カンセンショウ</t>
    </rPh>
    <rPh sb="4" eb="6">
      <t>タイサク</t>
    </rPh>
    <phoneticPr fontId="3"/>
  </si>
  <si>
    <t>・〇年度　新型コロナウイルス感染症への対応について（感染症対策）</t>
    <rPh sb="2" eb="4">
      <t>ネンド</t>
    </rPh>
    <phoneticPr fontId="3"/>
  </si>
  <si>
    <t>・自衛隊の病院及び医務室の診療等に関する訓令</t>
    <phoneticPr fontId="3"/>
  </si>
  <si>
    <t>・〇年度専門研修に関する文書</t>
    <rPh sb="2" eb="4">
      <t>ネンド</t>
    </rPh>
    <rPh sb="4" eb="6">
      <t>センモン</t>
    </rPh>
    <rPh sb="6" eb="8">
      <t>ケンシュウ</t>
    </rPh>
    <rPh sb="9" eb="10">
      <t>カン</t>
    </rPh>
    <rPh sb="12" eb="14">
      <t>ブンショ</t>
    </rPh>
    <phoneticPr fontId="3"/>
  </si>
  <si>
    <t>・〇年度部隊等研修に関する文書</t>
    <rPh sb="2" eb="4">
      <t>ネンド</t>
    </rPh>
    <rPh sb="4" eb="6">
      <t>ブタイ</t>
    </rPh>
    <rPh sb="6" eb="7">
      <t>トウ</t>
    </rPh>
    <rPh sb="7" eb="9">
      <t>ケンシュウ</t>
    </rPh>
    <rPh sb="10" eb="11">
      <t>カン</t>
    </rPh>
    <rPh sb="13" eb="15">
      <t>ブンショ</t>
    </rPh>
    <phoneticPr fontId="3"/>
  </si>
  <si>
    <t>・〇年度部隊医学等教育への参加及び宿泊、給食等について（依頼）</t>
    <rPh sb="2" eb="4">
      <t>ネンド</t>
    </rPh>
    <rPh sb="4" eb="6">
      <t>ブタイ</t>
    </rPh>
    <rPh sb="6" eb="8">
      <t>イガク</t>
    </rPh>
    <rPh sb="8" eb="9">
      <t>トウ</t>
    </rPh>
    <rPh sb="9" eb="11">
      <t>キョウイク</t>
    </rPh>
    <rPh sb="13" eb="15">
      <t>サンカ</t>
    </rPh>
    <rPh sb="15" eb="16">
      <t>オヨ</t>
    </rPh>
    <rPh sb="17" eb="19">
      <t>シュクハク</t>
    </rPh>
    <rPh sb="20" eb="22">
      <t>キュウショク</t>
    </rPh>
    <rPh sb="22" eb="23">
      <t>トウ</t>
    </rPh>
    <rPh sb="28" eb="30">
      <t>イライ</t>
    </rPh>
    <phoneticPr fontId="3"/>
  </si>
  <si>
    <t>（旧：衛生一般）</t>
    <rPh sb="1" eb="2">
      <t>キュウ</t>
    </rPh>
    <rPh sb="3" eb="5">
      <t>エイセイ</t>
    </rPh>
    <rPh sb="5" eb="7">
      <t>イッパン</t>
    </rPh>
    <phoneticPr fontId="3"/>
  </si>
  <si>
    <t>・平成２３年度防衛医学推進研究の手続き</t>
    <phoneticPr fontId="3"/>
  </si>
  <si>
    <t>廃棄</t>
    <rPh sb="0" eb="2">
      <t>ハイキ</t>
    </rPh>
    <phoneticPr fontId="3"/>
  </si>
  <si>
    <t>会計一般</t>
    <rPh sb="0" eb="2">
      <t>カイケイ</t>
    </rPh>
    <rPh sb="2" eb="4">
      <t>イッパン</t>
    </rPh>
    <phoneticPr fontId="3"/>
  </si>
  <si>
    <t>資金前渡管理及び契約担当官の指定</t>
    <rPh sb="0" eb="4">
      <t>シキンゼント</t>
    </rPh>
    <rPh sb="4" eb="6">
      <t>カンリ</t>
    </rPh>
    <rPh sb="6" eb="7">
      <t>オヨ</t>
    </rPh>
    <rPh sb="8" eb="10">
      <t>ケイヤク</t>
    </rPh>
    <rPh sb="10" eb="13">
      <t>タントウカン</t>
    </rPh>
    <rPh sb="14" eb="16">
      <t>シテイ</t>
    </rPh>
    <phoneticPr fontId="3"/>
  </si>
  <si>
    <t>５年</t>
    <phoneticPr fontId="3"/>
  </si>
  <si>
    <t>衛生機能の強化に関する検討</t>
    <rPh sb="8" eb="9">
      <t>カン</t>
    </rPh>
    <rPh sb="11" eb="13">
      <t>ケントウ</t>
    </rPh>
    <phoneticPr fontId="3"/>
  </si>
  <si>
    <t>衛生機能の強化</t>
    <rPh sb="0" eb="2">
      <t>エイセイ</t>
    </rPh>
    <rPh sb="2" eb="4">
      <t>キノウ</t>
    </rPh>
    <rPh sb="5" eb="7">
      <t>キョウカ</t>
    </rPh>
    <phoneticPr fontId="3"/>
  </si>
  <si>
    <t>訓練（衛生）計画</t>
    <rPh sb="0" eb="2">
      <t>クンレン</t>
    </rPh>
    <rPh sb="6" eb="8">
      <t>ケイカク</t>
    </rPh>
    <phoneticPr fontId="3"/>
  </si>
  <si>
    <t>実施、成果報告</t>
    <rPh sb="0" eb="2">
      <t>ジッシ</t>
    </rPh>
    <phoneticPr fontId="3"/>
  </si>
  <si>
    <t>部隊運用（衛生）計画</t>
    <rPh sb="0" eb="2">
      <t>ブタイ</t>
    </rPh>
    <rPh sb="8" eb="10">
      <t>ケイカク</t>
    </rPh>
    <phoneticPr fontId="3"/>
  </si>
  <si>
    <t>部隊運用（衛生）</t>
    <rPh sb="0" eb="2">
      <t>ブタイ</t>
    </rPh>
    <rPh sb="2" eb="4">
      <t>ウンヨウ</t>
    </rPh>
    <rPh sb="5" eb="7">
      <t>エイセイ</t>
    </rPh>
    <phoneticPr fontId="3"/>
  </si>
  <si>
    <t>衛生協力・交流計画</t>
    <rPh sb="0" eb="2">
      <t>エイセイ</t>
    </rPh>
    <rPh sb="1" eb="2">
      <t>ボウエイ</t>
    </rPh>
    <rPh sb="7" eb="9">
      <t>ケイカク</t>
    </rPh>
    <phoneticPr fontId="3"/>
  </si>
  <si>
    <t>衛生協力・交流</t>
    <rPh sb="0" eb="2">
      <t>エイセイ</t>
    </rPh>
    <phoneticPr fontId="3"/>
  </si>
  <si>
    <t>衛生一般</t>
    <rPh sb="0" eb="2">
      <t>エイセイ</t>
    </rPh>
    <rPh sb="2" eb="4">
      <t>イッパン</t>
    </rPh>
    <phoneticPr fontId="3"/>
  </si>
  <si>
    <t xml:space="preserve">訓練（衛生）
</t>
    <rPh sb="0" eb="2">
      <t>クンレン</t>
    </rPh>
    <rPh sb="3" eb="5">
      <t>エイセイ</t>
    </rPh>
    <phoneticPr fontId="3"/>
  </si>
  <si>
    <t>統合幕僚監部後方計画部　標準文書保存期間基準表</t>
    <phoneticPr fontId="3"/>
  </si>
  <si>
    <t>・○年度行政文書管理教育（１年保存）</t>
    <rPh sb="2" eb="3">
      <t>ネン</t>
    </rPh>
    <rPh sb="3" eb="4">
      <t>ド</t>
    </rPh>
    <rPh sb="4" eb="6">
      <t>ギョウセイ</t>
    </rPh>
    <rPh sb="6" eb="8">
      <t>ブンショ</t>
    </rPh>
    <rPh sb="8" eb="10">
      <t>カンリ</t>
    </rPh>
    <rPh sb="10" eb="12">
      <t>キョウイク</t>
    </rPh>
    <rPh sb="14" eb="15">
      <t>ネン</t>
    </rPh>
    <rPh sb="15" eb="17">
      <t>ホゾン</t>
    </rPh>
    <phoneticPr fontId="3"/>
  </si>
  <si>
    <t>目的特化型機器使用記録簿</t>
    <phoneticPr fontId="3"/>
  </si>
  <si>
    <t>目的特化型機器持出簿</t>
    <phoneticPr fontId="3"/>
  </si>
  <si>
    <t>・○年度通信監査通報</t>
    <phoneticPr fontId="3"/>
  </si>
  <si>
    <t>１年</t>
    <phoneticPr fontId="3"/>
  </si>
  <si>
    <t>統合幕僚監部又は総務課その他の課等が実施する業務</t>
    <phoneticPr fontId="3"/>
  </si>
  <si>
    <t>可搬記憶媒体管理簿</t>
  </si>
  <si>
    <t>情報保証に係る備付簿冊</t>
    <phoneticPr fontId="3"/>
  </si>
  <si>
    <t>ア</t>
    <phoneticPr fontId="3"/>
  </si>
  <si>
    <t>情報公開（旧：情報公開・個人情報保護）</t>
    <rPh sb="0" eb="2">
      <t>ジョウホウ</t>
    </rPh>
    <rPh sb="2" eb="4">
      <t>コウカイ</t>
    </rPh>
    <rPh sb="5" eb="6">
      <t>キュウ</t>
    </rPh>
    <rPh sb="7" eb="9">
      <t>ジョウホウ</t>
    </rPh>
    <rPh sb="9" eb="11">
      <t>コウカイ</t>
    </rPh>
    <rPh sb="12" eb="14">
      <t>コジン</t>
    </rPh>
    <rPh sb="14" eb="16">
      <t>ジョウホウ</t>
    </rPh>
    <rPh sb="16" eb="18">
      <t>ホゴ</t>
    </rPh>
    <phoneticPr fontId="4"/>
  </si>
  <si>
    <t>文書管理（旧：文書）</t>
    <rPh sb="5" eb="6">
      <t>キュウ</t>
    </rPh>
    <rPh sb="7" eb="9">
      <t>ブンショ</t>
    </rPh>
    <phoneticPr fontId="3"/>
  </si>
  <si>
    <t>・可搬記憶媒体管理簿
・○年度最終解除済み可搬記憶媒体管理簿
（令和３年度まで使用）</t>
    <phoneticPr fontId="3"/>
  </si>
  <si>
    <t>・可搬記憶媒体使用記録簿
・○年度可搬記憶媒体使用記録簿
（令和３年度まで使用）</t>
    <phoneticPr fontId="3"/>
  </si>
  <si>
    <t>・可搬記憶媒体持出記録簿
・○年度可搬記憶媒体持出記録簿
（令和３年度まで使用）</t>
    <phoneticPr fontId="3"/>
  </si>
  <si>
    <t>・可搬記憶媒体点検簿
・○年度可搬記憶媒体点検簿
（令和３年度まで使用）</t>
    <phoneticPr fontId="3"/>
  </si>
  <si>
    <t>統合幕僚監部共通業務（庶務的な業務に関する事項）</t>
    <phoneticPr fontId="3"/>
  </si>
  <si>
    <t>統合幕僚監部、自衛隊サイバー防衛隊、統合幕僚学校における業務に関する事項（各項に掲げるものを除く。）</t>
    <rPh sb="14" eb="17">
      <t>ボウエイタイ</t>
    </rPh>
    <rPh sb="37" eb="38">
      <t>カク</t>
    </rPh>
    <rPh sb="38" eb="39">
      <t>コウ</t>
    </rPh>
    <rPh sb="40" eb="41">
      <t>カカ</t>
    </rPh>
    <rPh sb="46" eb="47">
      <t>ノゾ</t>
    </rPh>
    <phoneticPr fontId="3"/>
  </si>
  <si>
    <t>統合幕僚監部共通業務（統合幕僚監部、自衛隊サイバー防衛隊、統合幕僚学校における業務に関する事項）</t>
    <rPh sb="25" eb="27">
      <t>ボウエイ</t>
    </rPh>
    <phoneticPr fontId="3"/>
  </si>
  <si>
    <t>衛生機能の強化に関する文書</t>
    <rPh sb="0" eb="2">
      <t>エイセイ</t>
    </rPh>
    <rPh sb="8" eb="9">
      <t>カン</t>
    </rPh>
    <rPh sb="11" eb="13">
      <t>ブンショ</t>
    </rPh>
    <phoneticPr fontId="3"/>
  </si>
  <si>
    <t>（衛生）に関する文書</t>
    <rPh sb="5" eb="7">
      <t>ブンショ</t>
    </rPh>
    <phoneticPr fontId="3"/>
  </si>
  <si>
    <t>（衛生）に関する検討</t>
    <rPh sb="5" eb="6">
      <t>カン</t>
    </rPh>
    <rPh sb="8" eb="9">
      <t>ケン</t>
    </rPh>
    <rPh sb="9" eb="10">
      <t>トウ</t>
    </rPh>
    <phoneticPr fontId="3"/>
  </si>
  <si>
    <t>実施計画、検討資料</t>
    <rPh sb="0" eb="2">
      <t>ジッシ</t>
    </rPh>
    <rPh sb="2" eb="4">
      <t>ケイカク</t>
    </rPh>
    <rPh sb="5" eb="6">
      <t>ケン</t>
    </rPh>
    <rPh sb="6" eb="7">
      <t>トウ</t>
    </rPh>
    <rPh sb="7" eb="9">
      <t>シリョウ</t>
    </rPh>
    <phoneticPr fontId="3"/>
  </si>
  <si>
    <t>衛生協力・交流に関する文書</t>
    <rPh sb="0" eb="2">
      <t>エイセイ</t>
    </rPh>
    <rPh sb="1" eb="2">
      <t>ボウエイ</t>
    </rPh>
    <rPh sb="8" eb="9">
      <t>カン</t>
    </rPh>
    <rPh sb="11" eb="13">
      <t>ブンショ</t>
    </rPh>
    <phoneticPr fontId="3"/>
  </si>
  <si>
    <t>実施計画、依頼文書</t>
    <rPh sb="5" eb="7">
      <t>イライ</t>
    </rPh>
    <rPh sb="7" eb="9">
      <t>ブンショ</t>
    </rPh>
    <phoneticPr fontId="3"/>
  </si>
  <si>
    <t>衛生一般に関する文書</t>
    <phoneticPr fontId="3"/>
  </si>
  <si>
    <t>情報の保全に関する事項（67の項に掲げるものを除く。）</t>
    <phoneticPr fontId="3"/>
  </si>
  <si>
    <r>
      <t>・情報システム持出簿</t>
    </r>
    <r>
      <rPr>
        <b/>
        <sz val="8"/>
        <color theme="1"/>
        <rFont val="ＭＳ 明朝"/>
        <family val="1"/>
        <charset val="128"/>
      </rPr>
      <t xml:space="preserve">
</t>
    </r>
    <r>
      <rPr>
        <sz val="8"/>
        <color theme="1"/>
        <rFont val="ＭＳ 明朝"/>
        <family val="1"/>
        <charset val="128"/>
      </rPr>
      <t>・○年度情報システム持出簿</t>
    </r>
    <rPh sb="13" eb="15">
      <t>ネンド</t>
    </rPh>
    <rPh sb="15" eb="17">
      <t>ジョウホウ</t>
    </rPh>
    <rPh sb="21" eb="23">
      <t>モチダシ</t>
    </rPh>
    <rPh sb="23" eb="24">
      <t>ボ</t>
    </rPh>
    <phoneticPr fontId="3"/>
  </si>
  <si>
    <t xml:space="preserve">・○年度○○の調達に関する一件書類
</t>
    <phoneticPr fontId="3"/>
  </si>
  <si>
    <t>・○年度資金前渡管理及び契約担当官の指定</t>
    <rPh sb="2" eb="4">
      <t>ネンド</t>
    </rPh>
    <rPh sb="4" eb="8">
      <t>シキンゼント</t>
    </rPh>
    <rPh sb="8" eb="10">
      <t>カンリ</t>
    </rPh>
    <rPh sb="10" eb="11">
      <t>オヨ</t>
    </rPh>
    <rPh sb="12" eb="14">
      <t>ケイヤク</t>
    </rPh>
    <rPh sb="14" eb="17">
      <t>タントウカン</t>
    </rPh>
    <rPh sb="18" eb="20">
      <t>シテイ</t>
    </rPh>
    <phoneticPr fontId="3"/>
  </si>
  <si>
    <t>・目的特化型機器使用記録簿</t>
    <rPh sb="1" eb="3">
      <t>モクテキ</t>
    </rPh>
    <rPh sb="3" eb="6">
      <t>トッカガタ</t>
    </rPh>
    <rPh sb="6" eb="8">
      <t>キキ</t>
    </rPh>
    <rPh sb="8" eb="10">
      <t>シヨウ</t>
    </rPh>
    <rPh sb="10" eb="12">
      <t>キロク</t>
    </rPh>
    <rPh sb="12" eb="13">
      <t>ボ</t>
    </rPh>
    <phoneticPr fontId="3"/>
  </si>
  <si>
    <t>・目的特化型機器持出簿</t>
    <rPh sb="8" eb="10">
      <t>モチダ</t>
    </rPh>
    <rPh sb="10" eb="11">
      <t>ボ</t>
    </rPh>
    <phoneticPr fontId="3"/>
  </si>
  <si>
    <t>・○年度医療アシスタンス業務</t>
    <rPh sb="4" eb="6">
      <t>イリョウ</t>
    </rPh>
    <phoneticPr fontId="3"/>
  </si>
  <si>
    <t xml:space="preserve">・新型インフルエンザ等対策
</t>
    <rPh sb="1" eb="3">
      <t>シンガタ</t>
    </rPh>
    <rPh sb="10" eb="11">
      <t>トウ</t>
    </rPh>
    <rPh sb="11" eb="13">
      <t>タイサク</t>
    </rPh>
    <phoneticPr fontId="3"/>
  </si>
  <si>
    <t>当該隊員が異動した日に係る特定日以後１年</t>
    <phoneticPr fontId="3"/>
  </si>
  <si>
    <t>・〇年度随時立入申請書</t>
    <rPh sb="2" eb="4">
      <t>ネンド</t>
    </rPh>
    <rPh sb="4" eb="6">
      <t>ズイジ</t>
    </rPh>
    <rPh sb="6" eb="8">
      <t>タチイリ</t>
    </rPh>
    <rPh sb="8" eb="11">
      <t>シンセイショ</t>
    </rPh>
    <phoneticPr fontId="3"/>
  </si>
  <si>
    <t>・○年度受講料等経費使用伺
・○年度会議費使用伺</t>
    <rPh sb="2" eb="4">
      <t>ネンド</t>
    </rPh>
    <rPh sb="18" eb="21">
      <t>カイギヒ</t>
    </rPh>
    <phoneticPr fontId="3"/>
  </si>
  <si>
    <t>文書管理者：統合幕僚監部後方計画部衛生計画課　　</t>
    <rPh sb="6" eb="8">
      <t>トウゴウ</t>
    </rPh>
    <rPh sb="8" eb="10">
      <t>バクリョウ</t>
    </rPh>
    <rPh sb="10" eb="12">
      <t>カンブ</t>
    </rPh>
    <rPh sb="12" eb="14">
      <t>コウホウ</t>
    </rPh>
    <rPh sb="14" eb="16">
      <t>ケイカク</t>
    </rPh>
    <rPh sb="16" eb="17">
      <t>ブ</t>
    </rPh>
    <rPh sb="17" eb="19">
      <t>エイセイ</t>
    </rPh>
    <rPh sb="19" eb="21">
      <t>ケイカク</t>
    </rPh>
    <rPh sb="21" eb="22">
      <t>カ</t>
    </rPh>
    <phoneticPr fontId="3"/>
  </si>
  <si>
    <t>保存期間満了時の措置</t>
    <rPh sb="6" eb="7">
      <t>ジ</t>
    </rPh>
    <phoneticPr fontId="4"/>
  </si>
  <si>
    <t xml:space="preserve">
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
　の第１章第２第５項第７号又は同項第８号に基づき一元的な管理に責任を有する文書管理者以外の文書管理者は、業務上の必要性に応じ、当該行政文書に、より短い保存期間
　（１年未満を含む。）を定めることができる。
３　保存期間の設定に際しては、防衛省行政文書管理規則（平成２３年防衛省訓令第１５号。以下「訓令」という。）第１７条第５項（歴史公文書等）又は第６項（意思決定過
　程並びに事務及び事業の実績の合理的な跡付け又は検証に必要となる行政文書）に該当するものを除き、保存期間を１年未満とすることができる。例えば、次に掲げる類型に
　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
　理者に協議したものに限る。）
４　前項の規定により１年未満の保存期間を設定する類型の行政文書であっても、重要又は異例な事項に関する情報を含むものその他の合理的な跡付け又は検証に必要となる行
　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
　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
　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
　条第５項（歴史公文書等）、第６項（意思決定過程並びに事務及び事業の実績の合理的な跡付け又は検証に必要となる行政文書）又は第８項（重要又は異例な事項に関する情
　報を含む場合など、合理的な跡付け又は検証に必要となる行政文書）に該当しないことを確認した上で廃棄するものとする。この場合において、文書管理者は細則第１章第６
　第３項第８号に定める期間の中で、どのような類型の行政文書ファイル等について、いつ廃棄したのかを記録し、当該期間終了後速やかに総括文書管理者（機関等の文書管理
　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rPh sb="1" eb="3">
      <t>ビコウ</t>
    </rPh>
    <phoneticPr fontId="3"/>
  </si>
  <si>
    <t>（令和７年４月１日から適用）</t>
    <rPh sb="1" eb="2">
      <t>レイ</t>
    </rPh>
    <rPh sb="2" eb="3">
      <t>ワ</t>
    </rPh>
    <rPh sb="4" eb="5">
      <t>ネン</t>
    </rPh>
    <rPh sb="6" eb="7">
      <t>ガツ</t>
    </rPh>
    <rPh sb="8" eb="9">
      <t>ニチ</t>
    </rPh>
    <rPh sb="11" eb="13">
      <t>テキヨウ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</si>
</sst>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
  </numFmts>
  <fonts count="21">
    <font>
      <sz val="11"/>
      <color theme="1"/>
      <name val="ＭＳ Ｐゴシック"/>
      <family val="3"/>
      <charset val="128"/>
    </font>
    <font>
      <sz val="11"/>
      <color theme="1"/>
      <name val="遊ゴシック"/>
      <family val="2"/>
      <charset val="128"/>
    </font>
    <font>
      <sz val="11"/>
      <name val="ＭＳ Ｐゴシック"/>
      <family val="3"/>
      <charset val="128"/>
    </font>
    <font>
      <sz val="6"/>
      <name val="ＭＳ Ｐゴシック"/>
      <family val="3"/>
      <charset val="128"/>
    </font>
    <font>
      <sz val="6"/>
      <name val="ＭＳ Ｐゴシック"/>
      <family val="3"/>
      <charset val="128"/>
    </font>
    <font>
      <sz val="9"/>
      <name val="ＭＳ 明朝"/>
      <family val="1"/>
      <charset val="128"/>
    </font>
    <font>
      <sz val="8"/>
      <name val="ＭＳ 明朝"/>
      <family val="1"/>
      <charset val="128"/>
    </font>
    <font>
      <sz val="8"/>
      <color theme="1"/>
      <name val="ＭＳ 明朝"/>
      <family val="1"/>
      <charset val="128"/>
    </font>
    <font>
      <sz val="8"/>
      <name val="ＭＳ ゴシック"/>
      <family val="3"/>
      <charset val="128"/>
    </font>
    <font>
      <sz val="6"/>
      <name val="Meiryo UI"/>
      <family val="3"/>
      <charset val="128"/>
    </font>
    <font>
      <b/>
      <sz val="8"/>
      <name val="ＭＳ 明朝"/>
      <family val="1"/>
      <charset val="128"/>
    </font>
    <font>
      <sz val="8"/>
      <color rgb="FFFF0000"/>
      <name val="ＭＳ 明朝"/>
      <family val="1"/>
      <charset val="128"/>
    </font>
    <font>
      <strike/>
      <sz val="8"/>
      <color rgb="FFFF0000"/>
      <name val="ＭＳ 明朝"/>
      <family val="1"/>
      <charset val="128"/>
    </font>
    <font>
      <sz val="9"/>
      <color indexed="81"/>
      <name val="MS P ゴシック"/>
      <family val="3"/>
      <charset val="128"/>
    </font>
    <font>
      <b/>
      <sz val="9"/>
      <color indexed="81"/>
      <name val="MS P ゴシック"/>
      <family val="3"/>
      <charset val="128"/>
    </font>
    <font>
      <sz val="10"/>
      <name val="ＭＳ 明朝"/>
      <family val="1"/>
      <charset val="128"/>
    </font>
    <font>
      <sz val="11"/>
      <color theme="1"/>
      <name val="ＭＳ Ｐゴシック"/>
      <family val="3"/>
      <charset val="128"/>
    </font>
    <font>
      <b/>
      <sz val="8"/>
      <color theme="1"/>
      <name val="ＭＳ 明朝"/>
      <family val="1"/>
      <charset val="128"/>
    </font>
    <font>
      <strike/>
      <sz val="8"/>
      <color theme="1"/>
      <name val="ＭＳ 明朝"/>
      <family val="1"/>
      <charset val="128"/>
    </font>
    <font>
      <sz val="9"/>
      <color theme="1"/>
      <name val="ＭＳ 明朝"/>
      <family val="1"/>
      <charset val="128"/>
    </font>
    <font>
      <sz val="10"/>
      <color theme="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E5FF"/>
        <bgColor indexed="64"/>
      </patternFill>
    </fill>
    <fill>
      <patternFill patternType="solid">
        <fgColor indexed="9"/>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theme="1"/>
      </top>
      <bottom style="thin">
        <color theme="1"/>
      </bottom>
      <diagonal/>
    </border>
    <border>
      <left/>
      <right style="thin">
        <color indexed="64"/>
      </right>
      <top style="thin">
        <color theme="1"/>
      </top>
      <bottom/>
      <diagonal/>
    </border>
    <border>
      <left/>
      <right/>
      <top style="thin">
        <color theme="1"/>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6" fillId="0" borderId="0" applyFont="0" applyFill="0" applyBorder="0" applyAlignment="0" applyProtection="0">
      <alignment vertical="center"/>
    </xf>
  </cellStyleXfs>
  <cellXfs count="888">
    <xf numFmtId="0" fontId="0" fillId="0" borderId="0" xfId="0">
      <alignment vertical="center"/>
    </xf>
    <xf numFmtId="0" fontId="6" fillId="0" borderId="0" xfId="1" applyFont="1" applyFill="1">
      <alignment vertical="center"/>
    </xf>
    <xf numFmtId="0" fontId="6" fillId="0" borderId="0" xfId="1" applyFont="1" applyFill="1" applyBorder="1">
      <alignment vertical="center"/>
    </xf>
    <xf numFmtId="0" fontId="6" fillId="0" borderId="0" xfId="1" applyFont="1" applyFill="1" applyBorder="1" applyAlignment="1">
      <alignment vertical="top"/>
    </xf>
    <xf numFmtId="0" fontId="6" fillId="4" borderId="3" xfId="1" applyFont="1" applyFill="1" applyBorder="1" applyAlignment="1">
      <alignment horizontal="center" vertical="top" wrapText="1"/>
    </xf>
    <xf numFmtId="0" fontId="6" fillId="4" borderId="13" xfId="1" applyFont="1" applyFill="1" applyBorder="1" applyAlignment="1">
      <alignment horizontal="left" vertical="center" wrapText="1"/>
    </xf>
    <xf numFmtId="0" fontId="6" fillId="4" borderId="15" xfId="1" applyFont="1" applyFill="1" applyBorder="1" applyAlignment="1">
      <alignment horizontal="center" vertical="center" wrapText="1"/>
    </xf>
    <xf numFmtId="0" fontId="6" fillId="5" borderId="1" xfId="1" applyFont="1" applyFill="1" applyBorder="1" applyAlignment="1">
      <alignment horizontal="center" vertical="center" wrapText="1"/>
    </xf>
    <xf numFmtId="0" fontId="6" fillId="5" borderId="13"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0" xfId="1" applyFont="1" applyFill="1" applyBorder="1" applyAlignment="1">
      <alignment horizontal="center" vertical="center"/>
    </xf>
    <xf numFmtId="49" fontId="6" fillId="2" borderId="0" xfId="1" applyNumberFormat="1" applyFont="1" applyFill="1" applyAlignment="1">
      <alignment horizontal="center" vertical="top"/>
    </xf>
    <xf numFmtId="0" fontId="6" fillId="2" borderId="0" xfId="1" applyFont="1" applyFill="1">
      <alignment vertical="center"/>
    </xf>
    <xf numFmtId="0" fontId="6" fillId="2" borderId="0" xfId="1" applyFont="1" applyFill="1" applyAlignment="1">
      <alignment horizontal="center" vertical="top"/>
    </xf>
    <xf numFmtId="0" fontId="6" fillId="2" borderId="0" xfId="1" applyFont="1" applyFill="1" applyAlignment="1">
      <alignment vertical="center" wrapText="1"/>
    </xf>
    <xf numFmtId="0" fontId="6" fillId="2" borderId="0" xfId="1" applyFont="1" applyFill="1" applyAlignment="1">
      <alignment horizontal="left" vertical="top" wrapText="1"/>
    </xf>
    <xf numFmtId="0" fontId="6" fillId="0" borderId="13" xfId="2" applyFont="1" applyFill="1" applyBorder="1" applyAlignment="1">
      <alignment horizontal="left" vertical="top" wrapText="1"/>
    </xf>
    <xf numFmtId="0" fontId="6" fillId="0" borderId="1" xfId="2" applyFont="1" applyFill="1" applyBorder="1" applyAlignment="1">
      <alignment vertical="top" wrapText="1"/>
    </xf>
    <xf numFmtId="0" fontId="6" fillId="0" borderId="1" xfId="1" applyFont="1" applyFill="1" applyBorder="1" applyAlignment="1">
      <alignment vertical="top" wrapText="1"/>
    </xf>
    <xf numFmtId="49" fontId="6" fillId="0" borderId="3" xfId="0" applyNumberFormat="1" applyFont="1" applyFill="1" applyBorder="1" applyAlignment="1" applyProtection="1">
      <alignment horizontal="center" vertical="top"/>
      <protection locked="0"/>
    </xf>
    <xf numFmtId="0" fontId="6" fillId="0" borderId="13" xfId="1" applyFont="1" applyFill="1" applyBorder="1" applyAlignment="1">
      <alignment vertical="top" wrapText="1"/>
    </xf>
    <xf numFmtId="176" fontId="6" fillId="0" borderId="1" xfId="0" applyNumberFormat="1" applyFont="1" applyFill="1" applyBorder="1" applyAlignment="1" applyProtection="1">
      <alignment vertical="top" wrapText="1"/>
      <protection locked="0"/>
    </xf>
    <xf numFmtId="0" fontId="6" fillId="0" borderId="13" xfId="1" applyFont="1" applyFill="1" applyBorder="1">
      <alignment vertical="center"/>
    </xf>
    <xf numFmtId="0" fontId="6" fillId="0" borderId="3" xfId="0" applyFont="1" applyFill="1" applyBorder="1" applyAlignment="1">
      <alignment horizontal="center" vertical="top" wrapText="1"/>
    </xf>
    <xf numFmtId="176" fontId="6" fillId="0" borderId="13" xfId="0" applyNumberFormat="1" applyFont="1" applyFill="1" applyBorder="1" applyAlignment="1" applyProtection="1">
      <alignment horizontal="left" vertical="top" wrapText="1"/>
      <protection locked="0"/>
    </xf>
    <xf numFmtId="0" fontId="6" fillId="2" borderId="0" xfId="1" applyFont="1" applyFill="1" applyAlignment="1">
      <alignment horizontal="left" vertical="center"/>
    </xf>
    <xf numFmtId="49" fontId="6" fillId="0" borderId="3" xfId="2" applyNumberFormat="1" applyFont="1" applyFill="1" applyBorder="1" applyAlignment="1">
      <alignment horizontal="center" vertical="top" wrapText="1"/>
    </xf>
    <xf numFmtId="49" fontId="6" fillId="0" borderId="13" xfId="0" applyNumberFormat="1" applyFont="1" applyFill="1" applyBorder="1" applyAlignment="1" applyProtection="1">
      <alignment vertical="top" wrapText="1"/>
      <protection locked="0"/>
    </xf>
    <xf numFmtId="0" fontId="6" fillId="0" borderId="13" xfId="0" applyFont="1" applyFill="1" applyBorder="1" applyAlignment="1">
      <alignment vertical="top" wrapText="1"/>
    </xf>
    <xf numFmtId="0" fontId="6" fillId="0" borderId="7" xfId="0" applyFont="1" applyFill="1" applyBorder="1" applyAlignment="1">
      <alignment horizontal="left" vertical="top" wrapText="1"/>
    </xf>
    <xf numFmtId="0" fontId="6" fillId="0" borderId="17" xfId="0" applyFont="1" applyFill="1" applyBorder="1" applyAlignment="1">
      <alignment vertical="top" wrapText="1"/>
    </xf>
    <xf numFmtId="49" fontId="6" fillId="0" borderId="17" xfId="0" applyNumberFormat="1" applyFont="1" applyFill="1" applyBorder="1" applyAlignment="1" applyProtection="1">
      <alignment vertical="top" wrapText="1"/>
      <protection locked="0"/>
    </xf>
    <xf numFmtId="0" fontId="6" fillId="0" borderId="14" xfId="1" applyFont="1" applyFill="1" applyBorder="1" applyAlignment="1">
      <alignment vertical="center" wrapText="1"/>
    </xf>
    <xf numFmtId="0" fontId="6" fillId="0" borderId="7" xfId="0" applyFont="1" applyFill="1" applyBorder="1" applyAlignment="1">
      <alignment horizontal="center" vertical="top"/>
    </xf>
    <xf numFmtId="0" fontId="6" fillId="0" borderId="2" xfId="1" applyFont="1" applyFill="1" applyBorder="1" applyAlignment="1">
      <alignment horizontal="left" vertical="center" wrapText="1"/>
    </xf>
    <xf numFmtId="49" fontId="6" fillId="0" borderId="1" xfId="0" applyNumberFormat="1" applyFont="1" applyFill="1" applyBorder="1" applyAlignment="1" applyProtection="1">
      <alignment vertical="top" wrapText="1"/>
      <protection locked="0"/>
    </xf>
    <xf numFmtId="0" fontId="6" fillId="0" borderId="2" xfId="1" applyFont="1" applyFill="1" applyBorder="1" applyAlignment="1">
      <alignment vertical="center" wrapText="1"/>
    </xf>
    <xf numFmtId="49" fontId="6" fillId="0" borderId="3" xfId="0" applyNumberFormat="1" applyFont="1" applyFill="1" applyBorder="1" applyAlignment="1">
      <alignment horizontal="center" vertical="top" wrapText="1"/>
    </xf>
    <xf numFmtId="49" fontId="6" fillId="0" borderId="7" xfId="2" applyNumberFormat="1" applyFont="1" applyFill="1" applyBorder="1" applyAlignment="1">
      <alignment horizontal="center" vertical="top" wrapText="1"/>
    </xf>
    <xf numFmtId="0" fontId="6" fillId="0" borderId="1" xfId="1" applyFont="1" applyFill="1" applyBorder="1" applyAlignment="1">
      <alignment vertical="top"/>
    </xf>
    <xf numFmtId="49" fontId="6" fillId="0" borderId="13" xfId="0" applyNumberFormat="1" applyFont="1" applyFill="1" applyBorder="1" applyAlignment="1" applyProtection="1">
      <alignment horizontal="left" vertical="top" wrapText="1"/>
      <protection locked="0"/>
    </xf>
    <xf numFmtId="14" fontId="6" fillId="2" borderId="12" xfId="1" applyNumberFormat="1" applyFont="1" applyFill="1" applyBorder="1" applyAlignment="1">
      <alignment horizontal="right" vertical="center"/>
    </xf>
    <xf numFmtId="14" fontId="5" fillId="2" borderId="12" xfId="1" applyNumberFormat="1" applyFont="1" applyFill="1" applyBorder="1" applyAlignment="1">
      <alignment vertical="center"/>
    </xf>
    <xf numFmtId="14" fontId="6" fillId="2" borderId="12" xfId="1" applyNumberFormat="1" applyFont="1" applyFill="1" applyBorder="1" applyAlignment="1">
      <alignment vertical="center"/>
    </xf>
    <xf numFmtId="49" fontId="6" fillId="0" borderId="3" xfId="1" applyNumberFormat="1" applyFont="1" applyFill="1" applyBorder="1" applyAlignment="1">
      <alignment horizontal="center" vertical="top" wrapText="1"/>
    </xf>
    <xf numFmtId="0" fontId="6" fillId="0" borderId="3" xfId="0" applyFont="1" applyFill="1" applyBorder="1" applyAlignment="1">
      <alignment horizontal="left" vertical="top" wrapText="1"/>
    </xf>
    <xf numFmtId="49" fontId="6" fillId="0" borderId="15" xfId="0" applyNumberFormat="1" applyFont="1" applyFill="1" applyBorder="1" applyAlignment="1" applyProtection="1">
      <alignment vertical="top" wrapText="1"/>
      <protection locked="0"/>
    </xf>
    <xf numFmtId="0" fontId="6" fillId="0" borderId="9" xfId="0" applyFont="1" applyFill="1" applyBorder="1" applyAlignment="1">
      <alignment vertical="top" wrapText="1"/>
    </xf>
    <xf numFmtId="49" fontId="6" fillId="0" borderId="3" xfId="0" applyNumberFormat="1" applyFont="1" applyFill="1" applyBorder="1" applyAlignment="1" applyProtection="1">
      <alignment vertical="top" wrapText="1"/>
      <protection locked="0"/>
    </xf>
    <xf numFmtId="49" fontId="6" fillId="0" borderId="9" xfId="0" applyNumberFormat="1" applyFont="1" applyFill="1" applyBorder="1" applyAlignment="1" applyProtection="1">
      <alignment vertical="top" wrapText="1"/>
      <protection locked="0"/>
    </xf>
    <xf numFmtId="0" fontId="6" fillId="0" borderId="0" xfId="1" applyFont="1" applyFill="1" applyBorder="1" applyAlignment="1">
      <alignment vertical="center" wrapText="1"/>
    </xf>
    <xf numFmtId="49" fontId="6" fillId="0" borderId="12" xfId="0" applyNumberFormat="1" applyFont="1" applyFill="1" applyBorder="1" applyAlignment="1" applyProtection="1">
      <alignment vertical="top" wrapText="1"/>
      <protection locked="0"/>
    </xf>
    <xf numFmtId="49" fontId="6" fillId="0" borderId="11" xfId="1" applyNumberFormat="1" applyFont="1" applyFill="1" applyBorder="1" applyAlignment="1">
      <alignment horizontal="left" vertical="top" wrapText="1"/>
    </xf>
    <xf numFmtId="0" fontId="6" fillId="0" borderId="0" xfId="0" applyFont="1" applyFill="1" applyBorder="1" applyAlignment="1">
      <alignment vertical="top" wrapText="1"/>
    </xf>
    <xf numFmtId="0" fontId="6" fillId="0" borderId="16" xfId="0" applyFont="1" applyFill="1" applyBorder="1" applyAlignment="1">
      <alignment vertical="center" wrapText="1"/>
    </xf>
    <xf numFmtId="0" fontId="6" fillId="0" borderId="1" xfId="0" applyFont="1" applyFill="1" applyBorder="1" applyAlignment="1">
      <alignment vertical="center" wrapText="1"/>
    </xf>
    <xf numFmtId="176" fontId="6" fillId="0" borderId="3" xfId="0" applyNumberFormat="1" applyFont="1" applyFill="1" applyBorder="1" applyAlignment="1" applyProtection="1">
      <alignment vertical="top" wrapText="1"/>
      <protection locked="0"/>
    </xf>
    <xf numFmtId="49" fontId="6" fillId="0" borderId="16" xfId="0" applyNumberFormat="1" applyFont="1" applyFill="1" applyBorder="1" applyAlignment="1" applyProtection="1">
      <alignment horizontal="left" vertical="top" wrapText="1"/>
      <protection locked="0"/>
    </xf>
    <xf numFmtId="176" fontId="6" fillId="0" borderId="7" xfId="0" applyNumberFormat="1" applyFont="1" applyFill="1" applyBorder="1" applyAlignment="1" applyProtection="1">
      <alignment vertical="top" wrapText="1"/>
      <protection locked="0"/>
    </xf>
    <xf numFmtId="49" fontId="6" fillId="0" borderId="18" xfId="0" applyNumberFormat="1" applyFont="1" applyFill="1" applyBorder="1" applyAlignment="1" applyProtection="1">
      <alignment horizontal="left" vertical="top" wrapText="1"/>
      <protection locked="0"/>
    </xf>
    <xf numFmtId="0" fontId="6" fillId="0" borderId="15" xfId="0" applyFont="1" applyFill="1" applyBorder="1" applyAlignment="1">
      <alignment vertical="top" wrapText="1"/>
    </xf>
    <xf numFmtId="0" fontId="6" fillId="0" borderId="3" xfId="2" applyFont="1" applyFill="1" applyBorder="1" applyAlignment="1">
      <alignment horizontal="center" vertical="top" wrapText="1"/>
    </xf>
    <xf numFmtId="0" fontId="6" fillId="0" borderId="0" xfId="2" applyFont="1" applyFill="1" applyAlignment="1">
      <alignment vertical="center" wrapText="1"/>
    </xf>
    <xf numFmtId="0" fontId="6" fillId="0" borderId="0" xfId="1" applyFont="1" applyFill="1" applyBorder="1" applyAlignment="1">
      <alignment horizontal="left" vertical="center"/>
    </xf>
    <xf numFmtId="177" fontId="6" fillId="0" borderId="3" xfId="2" applyNumberFormat="1" applyFont="1" applyFill="1" applyBorder="1" applyAlignment="1">
      <alignment horizontal="center" vertical="top" wrapText="1"/>
    </xf>
    <xf numFmtId="0" fontId="6" fillId="0" borderId="1" xfId="2" applyFont="1" applyFill="1" applyBorder="1" applyAlignment="1">
      <alignment horizontal="left" vertical="top" wrapText="1"/>
    </xf>
    <xf numFmtId="0" fontId="6" fillId="0" borderId="13" xfId="2" applyFont="1" applyFill="1" applyBorder="1" applyAlignment="1">
      <alignment vertical="top" wrapText="1"/>
    </xf>
    <xf numFmtId="0" fontId="6" fillId="0" borderId="14" xfId="0" applyFont="1" applyFill="1" applyBorder="1" applyAlignment="1">
      <alignment horizontal="left" vertical="top" wrapText="1" shrinkToFit="1"/>
    </xf>
    <xf numFmtId="176" fontId="6" fillId="0" borderId="4" xfId="0" applyNumberFormat="1" applyFont="1" applyFill="1" applyBorder="1" applyAlignment="1" applyProtection="1">
      <alignment vertical="top" wrapText="1"/>
      <protection locked="0"/>
    </xf>
    <xf numFmtId="0" fontId="5" fillId="0" borderId="0" xfId="2" applyFont="1" applyFill="1" applyAlignment="1">
      <alignment vertical="center" wrapText="1"/>
    </xf>
    <xf numFmtId="0" fontId="6" fillId="0" borderId="9" xfId="0" applyFont="1" applyFill="1" applyBorder="1" applyAlignment="1">
      <alignment horizontal="left" vertical="top" wrapText="1"/>
    </xf>
    <xf numFmtId="0" fontId="8" fillId="0" borderId="0" xfId="2" applyFont="1" applyFill="1" applyAlignment="1">
      <alignment vertical="center" wrapText="1"/>
    </xf>
    <xf numFmtId="0" fontId="6" fillId="0" borderId="9" xfId="2" applyFont="1" applyFill="1" applyBorder="1" applyAlignment="1">
      <alignment vertical="top" wrapText="1"/>
    </xf>
    <xf numFmtId="0" fontId="6" fillId="0" borderId="15" xfId="0" applyFont="1" applyFill="1" applyBorder="1" applyAlignment="1">
      <alignment horizontal="left" vertical="top" wrapText="1"/>
    </xf>
    <xf numFmtId="0" fontId="6" fillId="0" borderId="9" xfId="1" applyFont="1" applyFill="1" applyBorder="1" applyAlignment="1">
      <alignment horizontal="left" vertical="center" wrapText="1"/>
    </xf>
    <xf numFmtId="0" fontId="6" fillId="0" borderId="2" xfId="0" applyFont="1" applyFill="1" applyBorder="1" applyAlignment="1">
      <alignment vertical="top"/>
    </xf>
    <xf numFmtId="0" fontId="6" fillId="0" borderId="5" xfId="0" applyFont="1" applyFill="1" applyBorder="1" applyAlignment="1">
      <alignment vertical="top"/>
    </xf>
    <xf numFmtId="0" fontId="6" fillId="0" borderId="15" xfId="0" applyFont="1" applyFill="1" applyBorder="1" applyAlignment="1">
      <alignment horizontal="left" vertical="center" wrapText="1"/>
    </xf>
    <xf numFmtId="0" fontId="10" fillId="0" borderId="0" xfId="1" applyFont="1" applyFill="1" applyBorder="1">
      <alignment vertical="center"/>
    </xf>
    <xf numFmtId="49" fontId="6" fillId="0" borderId="13" xfId="1" applyNumberFormat="1" applyFont="1" applyFill="1" applyBorder="1" applyAlignment="1">
      <alignment horizontal="left" vertical="top" wrapText="1"/>
    </xf>
    <xf numFmtId="0" fontId="6" fillId="0" borderId="3" xfId="0" applyFont="1" applyFill="1" applyBorder="1" applyAlignment="1">
      <alignment vertical="top" wrapText="1" shrinkToFit="1"/>
    </xf>
    <xf numFmtId="0" fontId="6" fillId="0" borderId="14" xfId="0" applyFont="1" applyFill="1" applyBorder="1" applyAlignment="1">
      <alignment vertical="top" wrapText="1" shrinkToFit="1"/>
    </xf>
    <xf numFmtId="0" fontId="6" fillId="0" borderId="0" xfId="0" applyFont="1" applyFill="1" applyBorder="1" applyAlignment="1">
      <alignment vertical="top" wrapText="1" shrinkToFit="1"/>
    </xf>
    <xf numFmtId="0" fontId="6" fillId="0" borderId="1" xfId="0" applyFont="1" applyFill="1" applyBorder="1" applyAlignment="1">
      <alignment vertical="top" wrapText="1" shrinkToFit="1"/>
    </xf>
    <xf numFmtId="0" fontId="6" fillId="0" borderId="7" xfId="1" applyFont="1" applyFill="1" applyBorder="1" applyAlignment="1">
      <alignment vertical="top"/>
    </xf>
    <xf numFmtId="0" fontId="6" fillId="0" borderId="14" xfId="1" applyFont="1" applyFill="1" applyBorder="1" applyAlignment="1">
      <alignment vertical="top"/>
    </xf>
    <xf numFmtId="49" fontId="6" fillId="0" borderId="7" xfId="0" applyNumberFormat="1" applyFont="1" applyFill="1" applyBorder="1" applyAlignment="1" applyProtection="1">
      <alignment vertical="top" wrapText="1"/>
      <protection locked="0"/>
    </xf>
    <xf numFmtId="0" fontId="6" fillId="0" borderId="0" xfId="1" applyFont="1" applyFill="1" applyAlignment="1">
      <alignment horizontal="left" vertical="center"/>
    </xf>
    <xf numFmtId="0" fontId="6" fillId="0" borderId="7" xfId="0" applyFont="1" applyFill="1" applyBorder="1" applyAlignment="1">
      <alignment vertical="top" wrapText="1"/>
    </xf>
    <xf numFmtId="0" fontId="5" fillId="0" borderId="0" xfId="1" applyFont="1" applyFill="1">
      <alignment vertical="center"/>
    </xf>
    <xf numFmtId="0" fontId="6" fillId="0" borderId="0" xfId="1" applyFont="1" applyFill="1" applyBorder="1" applyAlignment="1">
      <alignment horizontal="left" vertical="top" wrapText="1"/>
    </xf>
    <xf numFmtId="0" fontId="6" fillId="0" borderId="15" xfId="0" applyFont="1" applyFill="1" applyBorder="1" applyAlignment="1">
      <alignment horizontal="center" vertical="top" wrapText="1"/>
    </xf>
    <xf numFmtId="0" fontId="6" fillId="0" borderId="15" xfId="1" applyFont="1" applyFill="1" applyBorder="1" applyAlignment="1">
      <alignment horizontal="left" vertical="top" wrapText="1"/>
    </xf>
    <xf numFmtId="0" fontId="6" fillId="0" borderId="10" xfId="2" quotePrefix="1" applyFont="1" applyFill="1" applyBorder="1" applyAlignment="1">
      <alignment horizontal="right" vertical="top" wrapText="1"/>
    </xf>
    <xf numFmtId="0" fontId="6" fillId="0" borderId="10" xfId="2" applyFont="1" applyFill="1" applyBorder="1" applyAlignment="1">
      <alignment horizontal="right" vertical="top" wrapText="1"/>
    </xf>
    <xf numFmtId="0" fontId="6" fillId="0" borderId="8" xfId="2" quotePrefix="1" applyFont="1" applyFill="1" applyBorder="1" applyAlignment="1">
      <alignment horizontal="right" vertical="top" wrapText="1"/>
    </xf>
    <xf numFmtId="0" fontId="7" fillId="0" borderId="10" xfId="2" quotePrefix="1" applyFont="1" applyBorder="1" applyAlignment="1">
      <alignment horizontal="right" vertical="top" wrapText="1"/>
    </xf>
    <xf numFmtId="0" fontId="7" fillId="0" borderId="0" xfId="2" applyFont="1" applyBorder="1" applyAlignment="1">
      <alignment vertical="top" wrapText="1"/>
    </xf>
    <xf numFmtId="0" fontId="6" fillId="0" borderId="14" xfId="2" applyFont="1" applyFill="1" applyBorder="1" applyAlignment="1">
      <alignment vertical="top" wrapText="1"/>
    </xf>
    <xf numFmtId="49" fontId="6" fillId="0" borderId="7" xfId="1" applyNumberFormat="1" applyFont="1" applyFill="1" applyBorder="1" applyAlignment="1">
      <alignment horizontal="center" vertical="top"/>
    </xf>
    <xf numFmtId="0" fontId="6" fillId="0" borderId="14" xfId="1" applyFont="1" applyFill="1" applyBorder="1" applyAlignment="1">
      <alignment horizontal="left" vertical="top" wrapText="1"/>
    </xf>
    <xf numFmtId="0" fontId="6" fillId="0" borderId="11" xfId="1" applyFont="1" applyFill="1" applyBorder="1" applyAlignment="1">
      <alignment horizontal="left" vertical="top" wrapText="1"/>
    </xf>
    <xf numFmtId="0" fontId="6" fillId="0" borderId="2" xfId="0" applyFont="1" applyFill="1" applyBorder="1" applyAlignment="1">
      <alignment horizontal="left" vertical="top" wrapText="1"/>
    </xf>
    <xf numFmtId="49" fontId="6" fillId="0" borderId="7" xfId="1" applyNumberFormat="1" applyFont="1" applyFill="1" applyBorder="1" applyAlignment="1">
      <alignment horizontal="center" vertical="top" wrapText="1"/>
    </xf>
    <xf numFmtId="49" fontId="6" fillId="0" borderId="10" xfId="1" applyNumberFormat="1" applyFont="1" applyFill="1" applyBorder="1" applyAlignment="1">
      <alignment horizontal="center" vertical="top" wrapText="1"/>
    </xf>
    <xf numFmtId="0" fontId="6" fillId="0" borderId="13" xfId="1" applyFont="1" applyFill="1" applyBorder="1" applyAlignment="1">
      <alignment horizontal="left" vertical="top" wrapText="1"/>
    </xf>
    <xf numFmtId="0" fontId="6" fillId="0" borderId="2" xfId="0" applyFont="1" applyFill="1" applyBorder="1" applyAlignment="1">
      <alignment vertical="top" wrapText="1"/>
    </xf>
    <xf numFmtId="0" fontId="6" fillId="0" borderId="14" xfId="0" applyFont="1" applyFill="1" applyBorder="1" applyAlignment="1">
      <alignment vertical="top" wrapText="1"/>
    </xf>
    <xf numFmtId="0" fontId="6" fillId="0" borderId="11" xfId="0" applyFont="1" applyFill="1" applyBorder="1" applyAlignment="1">
      <alignment vertical="top" wrapText="1"/>
    </xf>
    <xf numFmtId="0" fontId="6" fillId="0" borderId="2" xfId="1" applyFont="1" applyFill="1" applyBorder="1" applyAlignment="1">
      <alignment horizontal="left" vertical="top" wrapText="1"/>
    </xf>
    <xf numFmtId="0" fontId="6" fillId="0" borderId="4" xfId="1" applyFont="1" applyFill="1" applyBorder="1" applyAlignment="1">
      <alignment horizontal="left" vertical="top" wrapText="1"/>
    </xf>
    <xf numFmtId="0" fontId="6" fillId="0" borderId="1" xfId="1" applyFont="1" applyFill="1" applyBorder="1" applyAlignment="1">
      <alignment horizontal="left" vertical="top" wrapText="1"/>
    </xf>
    <xf numFmtId="0" fontId="6" fillId="0" borderId="6" xfId="1" applyFont="1" applyFill="1" applyBorder="1" applyAlignment="1">
      <alignment horizontal="left" vertical="top" wrapText="1"/>
    </xf>
    <xf numFmtId="49" fontId="6" fillId="0" borderId="14" xfId="0" applyNumberFormat="1" applyFont="1" applyFill="1" applyBorder="1" applyAlignment="1" applyProtection="1">
      <alignment vertical="top" wrapText="1"/>
      <protection locked="0"/>
    </xf>
    <xf numFmtId="49" fontId="6" fillId="0" borderId="11" xfId="0" applyNumberFormat="1" applyFont="1" applyFill="1" applyBorder="1" applyAlignment="1" applyProtection="1">
      <alignment vertical="top" wrapText="1"/>
      <protection locked="0"/>
    </xf>
    <xf numFmtId="0" fontId="6" fillId="0" borderId="7" xfId="1" applyFont="1" applyFill="1" applyBorder="1" applyAlignment="1">
      <alignment horizontal="center" vertical="top"/>
    </xf>
    <xf numFmtId="0" fontId="6" fillId="0" borderId="10" xfId="1" applyFont="1" applyFill="1" applyBorder="1" applyAlignment="1">
      <alignment horizontal="center" vertical="top"/>
    </xf>
    <xf numFmtId="49" fontId="6" fillId="0" borderId="1" xfId="0" applyNumberFormat="1" applyFont="1" applyFill="1" applyBorder="1" applyAlignment="1" applyProtection="1">
      <alignment horizontal="left" vertical="top" wrapText="1"/>
      <protection locked="0"/>
    </xf>
    <xf numFmtId="0" fontId="6" fillId="0" borderId="14" xfId="0" applyFont="1" applyFill="1" applyBorder="1" applyAlignment="1">
      <alignment horizontal="left" vertical="top" wrapText="1"/>
    </xf>
    <xf numFmtId="0" fontId="6" fillId="0" borderId="11" xfId="0" applyFont="1" applyFill="1" applyBorder="1" applyAlignment="1">
      <alignment horizontal="left" vertical="top" wrapText="1"/>
    </xf>
    <xf numFmtId="49" fontId="6" fillId="0" borderId="7" xfId="0" applyNumberFormat="1" applyFont="1" applyFill="1" applyBorder="1" applyAlignment="1" applyProtection="1">
      <alignment horizontal="center" vertical="top"/>
      <protection locked="0"/>
    </xf>
    <xf numFmtId="49" fontId="6" fillId="0" borderId="10" xfId="0" applyNumberFormat="1" applyFont="1" applyFill="1" applyBorder="1" applyAlignment="1" applyProtection="1">
      <alignment horizontal="center" vertical="top"/>
      <protection locked="0"/>
    </xf>
    <xf numFmtId="49" fontId="6" fillId="0" borderId="14" xfId="0" applyNumberFormat="1" applyFont="1" applyFill="1" applyBorder="1" applyAlignment="1" applyProtection="1">
      <alignment horizontal="left" vertical="top" wrapText="1"/>
      <protection locked="0"/>
    </xf>
    <xf numFmtId="49" fontId="6" fillId="0" borderId="11" xfId="0" applyNumberFormat="1" applyFont="1" applyFill="1" applyBorder="1" applyAlignment="1" applyProtection="1">
      <alignment horizontal="left" vertical="top" wrapText="1"/>
      <protection locked="0"/>
    </xf>
    <xf numFmtId="176" fontId="6" fillId="0" borderId="2" xfId="0" applyNumberFormat="1" applyFont="1" applyFill="1" applyBorder="1" applyAlignment="1" applyProtection="1">
      <alignment horizontal="left" vertical="top" wrapText="1"/>
      <protection locked="0"/>
    </xf>
    <xf numFmtId="176" fontId="6" fillId="0" borderId="4" xfId="0" applyNumberFormat="1" applyFont="1" applyFill="1" applyBorder="1" applyAlignment="1" applyProtection="1">
      <alignment horizontal="left" vertical="top" wrapText="1"/>
      <protection locked="0"/>
    </xf>
    <xf numFmtId="176" fontId="6" fillId="0" borderId="5" xfId="0" applyNumberFormat="1" applyFont="1" applyFill="1" applyBorder="1" applyAlignment="1" applyProtection="1">
      <alignment horizontal="left" vertical="top" wrapText="1"/>
      <protection locked="0"/>
    </xf>
    <xf numFmtId="0" fontId="6" fillId="0" borderId="2" xfId="0" applyFont="1" applyFill="1" applyBorder="1" applyAlignment="1">
      <alignment horizontal="left" vertical="top"/>
    </xf>
    <xf numFmtId="49" fontId="6" fillId="0" borderId="7" xfId="0" applyNumberFormat="1" applyFont="1" applyFill="1" applyBorder="1" applyAlignment="1" applyProtection="1">
      <alignment horizontal="center" vertical="top" wrapText="1"/>
      <protection locked="0"/>
    </xf>
    <xf numFmtId="0" fontId="6" fillId="0" borderId="7" xfId="1" applyFont="1" applyFill="1" applyBorder="1" applyAlignment="1">
      <alignment horizontal="center" vertical="top" wrapText="1"/>
    </xf>
    <xf numFmtId="49" fontId="6" fillId="0" borderId="6" xfId="0" applyNumberFormat="1" applyFont="1" applyFill="1" applyBorder="1" applyAlignment="1" applyProtection="1">
      <alignment horizontal="left" vertical="top" wrapText="1"/>
      <protection locked="0"/>
    </xf>
    <xf numFmtId="49" fontId="6" fillId="0" borderId="14" xfId="1" applyNumberFormat="1" applyFont="1" applyFill="1" applyBorder="1" applyAlignment="1">
      <alignment horizontal="left" vertical="top" wrapText="1"/>
    </xf>
    <xf numFmtId="0" fontId="6" fillId="0" borderId="2" xfId="1" applyFont="1" applyFill="1" applyBorder="1" applyAlignment="1">
      <alignment vertical="top"/>
    </xf>
    <xf numFmtId="0" fontId="6" fillId="0" borderId="14" xfId="2" applyFont="1" applyFill="1" applyBorder="1" applyAlignment="1">
      <alignment horizontal="left" vertical="top" wrapText="1"/>
    </xf>
    <xf numFmtId="0" fontId="6" fillId="0" borderId="2" xfId="2" applyFont="1" applyFill="1" applyBorder="1" applyAlignment="1">
      <alignment vertical="top" wrapText="1"/>
    </xf>
    <xf numFmtId="0" fontId="6" fillId="0" borderId="5" xfId="2" applyFont="1" applyFill="1" applyBorder="1" applyAlignment="1">
      <alignment vertical="top" wrapText="1"/>
    </xf>
    <xf numFmtId="0" fontId="6" fillId="0" borderId="14" xfId="1" applyFont="1" applyFill="1" applyBorder="1" applyAlignment="1">
      <alignment vertical="top" wrapText="1"/>
    </xf>
    <xf numFmtId="0" fontId="6" fillId="0" borderId="11" xfId="1" applyFont="1" applyFill="1" applyBorder="1" applyAlignment="1">
      <alignment vertical="top" wrapText="1"/>
    </xf>
    <xf numFmtId="49" fontId="6" fillId="0" borderId="2" xfId="0" applyNumberFormat="1" applyFont="1" applyFill="1" applyBorder="1" applyAlignment="1" applyProtection="1">
      <alignment horizontal="left" vertical="top" wrapText="1"/>
      <protection locked="0"/>
    </xf>
    <xf numFmtId="176" fontId="6" fillId="0" borderId="2" xfId="0" applyNumberFormat="1" applyFont="1" applyFill="1" applyBorder="1" applyAlignment="1" applyProtection="1">
      <alignment vertical="top" wrapText="1"/>
      <protection locked="0"/>
    </xf>
    <xf numFmtId="176" fontId="6" fillId="0" borderId="5" xfId="0" applyNumberFormat="1" applyFont="1" applyFill="1" applyBorder="1" applyAlignment="1" applyProtection="1">
      <alignment vertical="top" wrapText="1"/>
      <protection locked="0"/>
    </xf>
    <xf numFmtId="0" fontId="6" fillId="0" borderId="2" xfId="1" applyFont="1" applyFill="1" applyBorder="1" applyAlignment="1">
      <alignment vertical="top" wrapText="1"/>
    </xf>
    <xf numFmtId="0" fontId="6" fillId="0" borderId="5" xfId="1" applyFont="1" applyFill="1" applyBorder="1" applyAlignment="1">
      <alignment vertical="top" wrapText="1"/>
    </xf>
    <xf numFmtId="0" fontId="6" fillId="0" borderId="3" xfId="1" applyFont="1" applyFill="1" applyBorder="1" applyAlignment="1">
      <alignment horizontal="center" vertical="top"/>
    </xf>
    <xf numFmtId="49" fontId="6" fillId="0" borderId="7" xfId="0" applyNumberFormat="1" applyFont="1" applyFill="1" applyBorder="1" applyAlignment="1">
      <alignment horizontal="center" vertical="top" shrinkToFit="1"/>
    </xf>
    <xf numFmtId="0" fontId="6" fillId="0" borderId="7" xfId="2"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10" xfId="0" applyFont="1" applyFill="1" applyBorder="1" applyAlignment="1">
      <alignment horizontal="center" vertical="top" wrapText="1"/>
    </xf>
    <xf numFmtId="0" fontId="6" fillId="0" borderId="8" xfId="0" applyFont="1" applyFill="1" applyBorder="1" applyAlignment="1">
      <alignment horizontal="center" vertical="top" wrapText="1"/>
    </xf>
    <xf numFmtId="0" fontId="6" fillId="0" borderId="1" xfId="0" applyFont="1" applyFill="1" applyBorder="1" applyAlignment="1">
      <alignment horizontal="left" vertical="top" wrapText="1"/>
    </xf>
    <xf numFmtId="49" fontId="6" fillId="0" borderId="2" xfId="1" applyNumberFormat="1" applyFont="1" applyFill="1" applyBorder="1" applyAlignment="1">
      <alignment horizontal="left" vertical="top" wrapText="1"/>
    </xf>
    <xf numFmtId="49" fontId="6" fillId="0" borderId="2" xfId="0" applyNumberFormat="1" applyFont="1" applyFill="1" applyBorder="1" applyAlignment="1" applyProtection="1">
      <alignment vertical="top" wrapText="1"/>
      <protection locked="0"/>
    </xf>
    <xf numFmtId="49" fontId="6" fillId="0" borderId="5" xfId="0" applyNumberFormat="1" applyFont="1" applyFill="1" applyBorder="1" applyAlignment="1" applyProtection="1">
      <alignment vertical="top" wrapText="1"/>
      <protection locked="0"/>
    </xf>
    <xf numFmtId="0" fontId="6" fillId="0" borderId="3" xfId="1" applyFont="1" applyFill="1" applyBorder="1" applyAlignment="1">
      <alignment horizontal="left" vertical="top"/>
    </xf>
    <xf numFmtId="0" fontId="6" fillId="0" borderId="13" xfId="0" applyFont="1" applyFill="1" applyBorder="1" applyAlignment="1">
      <alignment horizontal="left" vertical="top" wrapText="1"/>
    </xf>
    <xf numFmtId="0" fontId="6" fillId="0" borderId="6" xfId="0" applyFont="1" applyFill="1" applyBorder="1" applyAlignment="1">
      <alignment vertical="top" wrapText="1"/>
    </xf>
    <xf numFmtId="49" fontId="6" fillId="0" borderId="7" xfId="0" applyNumberFormat="1" applyFont="1" applyFill="1" applyBorder="1" applyAlignment="1">
      <alignment horizontal="center" vertical="top" wrapText="1"/>
    </xf>
    <xf numFmtId="0" fontId="6" fillId="0" borderId="5" xfId="0" applyFont="1" applyFill="1" applyBorder="1" applyAlignment="1">
      <alignment vertical="top" wrapText="1"/>
    </xf>
    <xf numFmtId="49" fontId="6" fillId="0" borderId="8" xfId="0" applyNumberFormat="1" applyFont="1" applyFill="1" applyBorder="1" applyAlignment="1" applyProtection="1">
      <alignment horizontal="center" vertical="top" wrapText="1"/>
      <protection locked="0"/>
    </xf>
    <xf numFmtId="49" fontId="6" fillId="0" borderId="7" xfId="0" applyNumberFormat="1" applyFont="1" applyFill="1" applyBorder="1" applyAlignment="1">
      <alignment horizontal="center" vertical="top"/>
    </xf>
    <xf numFmtId="49" fontId="6" fillId="0" borderId="2" xfId="1" applyNumberFormat="1" applyFont="1" applyFill="1" applyBorder="1" applyAlignment="1">
      <alignment vertical="top"/>
    </xf>
    <xf numFmtId="49" fontId="6" fillId="0" borderId="1" xfId="1" applyNumberFormat="1" applyFont="1" applyFill="1" applyBorder="1" applyAlignment="1">
      <alignment vertical="top"/>
    </xf>
    <xf numFmtId="0" fontId="6" fillId="0" borderId="9" xfId="2" applyFont="1" applyFill="1" applyBorder="1" applyAlignment="1">
      <alignment horizontal="left" vertical="top" wrapText="1"/>
    </xf>
    <xf numFmtId="176" fontId="6" fillId="0" borderId="1" xfId="0" applyNumberFormat="1" applyFont="1" applyFill="1" applyBorder="1" applyAlignment="1" applyProtection="1">
      <alignment horizontal="left" vertical="top" wrapText="1"/>
      <protection locked="0"/>
    </xf>
    <xf numFmtId="0" fontId="6" fillId="0" borderId="7" xfId="1" applyFont="1" applyFill="1" applyBorder="1" applyAlignment="1">
      <alignment horizontal="left" vertical="top" wrapText="1"/>
    </xf>
    <xf numFmtId="0" fontId="6" fillId="2" borderId="1" xfId="1" applyFont="1" applyFill="1" applyBorder="1" applyAlignment="1">
      <alignment vertical="top" wrapText="1"/>
    </xf>
    <xf numFmtId="49" fontId="6" fillId="0" borderId="6" xfId="0" applyNumberFormat="1" applyFont="1" applyFill="1" applyBorder="1" applyAlignment="1" applyProtection="1">
      <alignment vertical="top" wrapText="1"/>
      <protection locked="0"/>
    </xf>
    <xf numFmtId="0" fontId="6" fillId="0" borderId="1" xfId="0" applyFont="1" applyFill="1" applyBorder="1" applyAlignment="1">
      <alignment vertical="top" wrapText="1"/>
    </xf>
    <xf numFmtId="0" fontId="6" fillId="0" borderId="1" xfId="0" applyFont="1" applyFill="1" applyBorder="1" applyAlignment="1">
      <alignment horizontal="left" vertical="top"/>
    </xf>
    <xf numFmtId="176" fontId="6" fillId="0" borderId="1" xfId="0" applyNumberFormat="1" applyFont="1" applyFill="1" applyBorder="1" applyAlignment="1" applyProtection="1">
      <alignment horizontal="left" vertical="top" wrapText="1"/>
      <protection locked="0"/>
    </xf>
    <xf numFmtId="0" fontId="6" fillId="0" borderId="11" xfId="1" applyFont="1" applyFill="1" applyBorder="1" applyAlignment="1">
      <alignment vertical="top" wrapText="1"/>
    </xf>
    <xf numFmtId="0" fontId="6" fillId="0" borderId="3" xfId="1" applyFont="1" applyFill="1" applyBorder="1" applyAlignment="1">
      <alignment horizontal="center" vertical="top"/>
    </xf>
    <xf numFmtId="0" fontId="6" fillId="0" borderId="13" xfId="1" applyFont="1" applyFill="1" applyBorder="1" applyAlignment="1">
      <alignment horizontal="left" vertical="top" wrapText="1"/>
    </xf>
    <xf numFmtId="0" fontId="6" fillId="0" borderId="1" xfId="1" applyFont="1" applyFill="1" applyBorder="1" applyAlignment="1">
      <alignment horizontal="left" vertical="top" wrapText="1"/>
    </xf>
    <xf numFmtId="0" fontId="6" fillId="0" borderId="2" xfId="0" applyFont="1" applyFill="1" applyBorder="1" applyAlignment="1">
      <alignment vertical="top" wrapText="1"/>
    </xf>
    <xf numFmtId="0" fontId="6" fillId="0" borderId="14" xfId="0" applyFont="1" applyFill="1" applyBorder="1" applyAlignment="1">
      <alignment vertical="top" wrapText="1"/>
    </xf>
    <xf numFmtId="0" fontId="6" fillId="0" borderId="1" xfId="1" applyFont="1" applyFill="1" applyBorder="1" applyAlignment="1">
      <alignment horizontal="left" vertical="top" wrapText="1"/>
    </xf>
    <xf numFmtId="0" fontId="7" fillId="6" borderId="3" xfId="2" applyFont="1" applyFill="1" applyBorder="1" applyAlignment="1">
      <alignment horizontal="center" vertical="top" wrapText="1"/>
    </xf>
    <xf numFmtId="0" fontId="7" fillId="6" borderId="13" xfId="2" applyFont="1" applyFill="1" applyBorder="1" applyAlignment="1">
      <alignment vertical="top" wrapText="1"/>
    </xf>
    <xf numFmtId="177" fontId="7" fillId="6" borderId="3" xfId="2" applyNumberFormat="1" applyFont="1" applyFill="1" applyBorder="1" applyAlignment="1">
      <alignment horizontal="center" vertical="top" wrapText="1"/>
    </xf>
    <xf numFmtId="0" fontId="7" fillId="6" borderId="13" xfId="2" applyFont="1" applyFill="1" applyBorder="1" applyAlignment="1">
      <alignment horizontal="left" vertical="top" wrapText="1"/>
    </xf>
    <xf numFmtId="0" fontId="7" fillId="0" borderId="3" xfId="2" applyFont="1" applyBorder="1" applyAlignment="1">
      <alignment horizontal="center" vertical="top" wrapText="1"/>
    </xf>
    <xf numFmtId="0" fontId="7" fillId="0" borderId="13" xfId="2" applyFont="1" applyBorder="1" applyAlignment="1">
      <alignment horizontal="left" vertical="top" wrapText="1"/>
    </xf>
    <xf numFmtId="0" fontId="7" fillId="0" borderId="1" xfId="2" applyFont="1" applyBorder="1" applyAlignment="1">
      <alignment vertical="top" wrapText="1"/>
    </xf>
    <xf numFmtId="0" fontId="7" fillId="0" borderId="1" xfId="2" applyFont="1" applyFill="1" applyBorder="1" applyAlignment="1">
      <alignment vertical="top" wrapText="1"/>
    </xf>
    <xf numFmtId="0" fontId="7" fillId="0" borderId="0" xfId="2" applyFont="1" applyAlignment="1">
      <alignment vertical="center" wrapText="1"/>
    </xf>
    <xf numFmtId="0" fontId="6" fillId="0" borderId="14" xfId="1" applyFont="1" applyFill="1" applyBorder="1" applyAlignment="1">
      <alignment vertical="top" wrapText="1"/>
    </xf>
    <xf numFmtId="0" fontId="6" fillId="0" borderId="14" xfId="1" applyFont="1" applyFill="1" applyBorder="1" applyAlignment="1">
      <alignment vertical="top" wrapText="1"/>
    </xf>
    <xf numFmtId="0" fontId="6" fillId="0" borderId="2" xfId="0" applyFont="1" applyFill="1" applyBorder="1" applyAlignment="1">
      <alignment vertical="top" wrapText="1"/>
    </xf>
    <xf numFmtId="0" fontId="6" fillId="0" borderId="14" xfId="0" applyFont="1" applyFill="1" applyBorder="1" applyAlignment="1">
      <alignment vertical="top" wrapText="1"/>
    </xf>
    <xf numFmtId="49" fontId="6" fillId="0" borderId="14" xfId="0" applyNumberFormat="1" applyFont="1" applyFill="1" applyBorder="1" applyAlignment="1" applyProtection="1">
      <alignment vertical="top" wrapText="1"/>
      <protection locked="0"/>
    </xf>
    <xf numFmtId="0" fontId="6" fillId="0" borderId="2"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7" xfId="1" applyFont="1" applyFill="1" applyBorder="1" applyAlignment="1">
      <alignment horizontal="center" vertical="top"/>
    </xf>
    <xf numFmtId="176" fontId="6" fillId="0" borderId="2" xfId="0" applyNumberFormat="1" applyFont="1" applyFill="1" applyBorder="1" applyAlignment="1" applyProtection="1">
      <alignment horizontal="left" vertical="top" wrapText="1"/>
      <protection locked="0"/>
    </xf>
    <xf numFmtId="0" fontId="6" fillId="0" borderId="14" xfId="1" applyFont="1" applyFill="1" applyBorder="1" applyAlignment="1">
      <alignment horizontal="left" vertical="top" wrapText="1"/>
    </xf>
    <xf numFmtId="0" fontId="6" fillId="0" borderId="14" xfId="0" applyFont="1" applyFill="1" applyBorder="1" applyAlignment="1">
      <alignment vertical="top" wrapText="1"/>
    </xf>
    <xf numFmtId="49" fontId="6" fillId="0" borderId="7" xfId="0" applyNumberFormat="1" applyFont="1" applyFill="1" applyBorder="1" applyAlignment="1" applyProtection="1">
      <alignment horizontal="center" vertical="top" wrapText="1"/>
      <protection locked="0"/>
    </xf>
    <xf numFmtId="0" fontId="6" fillId="0" borderId="1" xfId="0" applyFont="1" applyFill="1" applyBorder="1" applyAlignment="1">
      <alignment horizontal="left" vertical="top" wrapText="1"/>
    </xf>
    <xf numFmtId="176" fontId="6" fillId="0" borderId="1" xfId="0" applyNumberFormat="1" applyFont="1" applyFill="1" applyBorder="1" applyAlignment="1" applyProtection="1">
      <alignment horizontal="left" vertical="top" wrapText="1"/>
      <protection locked="0"/>
    </xf>
    <xf numFmtId="0" fontId="6" fillId="0" borderId="14"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7" xfId="0" applyFont="1" applyFill="1" applyBorder="1" applyAlignment="1">
      <alignment horizontal="center" vertical="top" wrapText="1"/>
    </xf>
    <xf numFmtId="0" fontId="6" fillId="0" borderId="1" xfId="0" applyFont="1" applyFill="1" applyBorder="1" applyAlignment="1">
      <alignment vertical="top" wrapText="1"/>
    </xf>
    <xf numFmtId="0" fontId="6" fillId="0" borderId="14"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2" applyFont="1" applyFill="1" applyBorder="1" applyAlignment="1">
      <alignment horizontal="left" vertical="top" wrapText="1"/>
    </xf>
    <xf numFmtId="0" fontId="6" fillId="0" borderId="14" xfId="2"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13" xfId="1"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1" xfId="0" applyFont="1" applyFill="1" applyBorder="1" applyAlignment="1">
      <alignment vertical="top" wrapText="1"/>
    </xf>
    <xf numFmtId="0" fontId="6" fillId="0" borderId="6" xfId="1" applyFont="1" applyFill="1" applyBorder="1" applyAlignment="1">
      <alignment horizontal="left" vertical="top" wrapText="1"/>
    </xf>
    <xf numFmtId="49" fontId="6" fillId="0" borderId="7" xfId="0" applyNumberFormat="1" applyFont="1" applyFill="1" applyBorder="1" applyAlignment="1" applyProtection="1">
      <alignment horizontal="center" vertical="top"/>
      <protection locked="0"/>
    </xf>
    <xf numFmtId="49" fontId="6" fillId="0" borderId="14" xfId="0" applyNumberFormat="1" applyFont="1" applyFill="1" applyBorder="1" applyAlignment="1" applyProtection="1">
      <alignment vertical="top" wrapText="1"/>
      <protection locked="0"/>
    </xf>
    <xf numFmtId="0" fontId="6" fillId="0" borderId="2" xfId="1" applyFont="1" applyFill="1" applyBorder="1" applyAlignment="1">
      <alignment vertical="top" wrapText="1"/>
    </xf>
    <xf numFmtId="0" fontId="6" fillId="0" borderId="1" xfId="0" applyFont="1" applyFill="1" applyBorder="1" applyAlignment="1">
      <alignment vertical="top" wrapText="1"/>
    </xf>
    <xf numFmtId="0" fontId="6" fillId="0" borderId="2" xfId="0" applyFont="1" applyFill="1" applyBorder="1" applyAlignment="1">
      <alignment vertical="top" wrapText="1"/>
    </xf>
    <xf numFmtId="0" fontId="6" fillId="0" borderId="1"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14"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11" xfId="0" applyFont="1" applyFill="1" applyBorder="1" applyAlignment="1">
      <alignment vertical="top" wrapText="1"/>
    </xf>
    <xf numFmtId="0" fontId="6" fillId="0" borderId="2" xfId="1" applyFont="1" applyFill="1" applyBorder="1" applyAlignment="1">
      <alignment vertical="top" wrapText="1"/>
    </xf>
    <xf numFmtId="0" fontId="6" fillId="0" borderId="1" xfId="0" applyFont="1" applyFill="1" applyBorder="1" applyAlignment="1">
      <alignment vertical="top" wrapText="1"/>
    </xf>
    <xf numFmtId="0" fontId="6" fillId="0" borderId="14" xfId="1" applyFont="1" applyFill="1" applyBorder="1" applyAlignment="1">
      <alignment horizontal="left" vertical="top" wrapText="1"/>
    </xf>
    <xf numFmtId="49" fontId="6" fillId="0" borderId="14" xfId="0" applyNumberFormat="1" applyFont="1" applyFill="1" applyBorder="1" applyAlignment="1" applyProtection="1">
      <alignment vertical="top" wrapText="1"/>
      <protection locked="0"/>
    </xf>
    <xf numFmtId="0" fontId="6" fillId="0" borderId="2" xfId="1" applyFont="1" applyFill="1" applyBorder="1" applyAlignment="1">
      <alignment vertical="top" wrapText="1"/>
    </xf>
    <xf numFmtId="0" fontId="6" fillId="0" borderId="14" xfId="2" applyFont="1" applyFill="1" applyBorder="1" applyAlignment="1">
      <alignment horizontal="left" vertical="top" wrapText="1"/>
    </xf>
    <xf numFmtId="0" fontId="6" fillId="0" borderId="1" xfId="2" applyFont="1" applyFill="1" applyBorder="1" applyAlignment="1">
      <alignment horizontal="left" vertical="top" wrapText="1"/>
    </xf>
    <xf numFmtId="0" fontId="6" fillId="0" borderId="3" xfId="1" applyFont="1" applyFill="1" applyBorder="1" applyAlignment="1">
      <alignment horizontal="center" vertical="top"/>
    </xf>
    <xf numFmtId="0" fontId="6" fillId="0" borderId="13" xfId="1" applyFont="1" applyFill="1" applyBorder="1" applyAlignment="1">
      <alignment horizontal="left" vertical="top" wrapText="1"/>
    </xf>
    <xf numFmtId="0" fontId="6" fillId="0" borderId="1" xfId="1" applyFont="1" applyFill="1" applyBorder="1" applyAlignment="1">
      <alignment horizontal="left" vertical="top" wrapText="1"/>
    </xf>
    <xf numFmtId="49" fontId="6" fillId="0" borderId="6" xfId="0" applyNumberFormat="1" applyFont="1" applyFill="1" applyBorder="1" applyAlignment="1" applyProtection="1">
      <alignment vertical="top" wrapText="1"/>
      <protection locked="0"/>
    </xf>
    <xf numFmtId="0" fontId="6" fillId="0" borderId="1" xfId="0" applyFont="1" applyFill="1" applyBorder="1" applyAlignment="1">
      <alignment horizontal="left" vertical="top" wrapText="1"/>
    </xf>
    <xf numFmtId="49" fontId="6" fillId="0" borderId="5" xfId="0" applyNumberFormat="1" applyFont="1" applyFill="1" applyBorder="1" applyAlignment="1" applyProtection="1">
      <alignment vertical="top" wrapText="1"/>
      <protection locked="0"/>
    </xf>
    <xf numFmtId="0" fontId="6" fillId="0" borderId="2" xfId="0" applyFont="1" applyFill="1" applyBorder="1" applyAlignment="1">
      <alignment horizontal="left" vertical="top" wrapText="1"/>
    </xf>
    <xf numFmtId="49" fontId="6" fillId="0" borderId="1" xfId="1" applyNumberFormat="1" applyFont="1" applyFill="1" applyBorder="1" applyAlignment="1">
      <alignment vertical="top"/>
    </xf>
    <xf numFmtId="0" fontId="6" fillId="0" borderId="14"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10" xfId="0" applyFont="1" applyFill="1" applyBorder="1" applyAlignment="1">
      <alignment horizontal="center" vertical="top" wrapText="1"/>
    </xf>
    <xf numFmtId="0" fontId="6" fillId="0" borderId="11" xfId="0" applyFont="1" applyFill="1" applyBorder="1" applyAlignment="1">
      <alignment vertical="top" wrapText="1"/>
    </xf>
    <xf numFmtId="0" fontId="6" fillId="0" borderId="2" xfId="1" applyFont="1" applyFill="1" applyBorder="1" applyAlignment="1">
      <alignment horizontal="left" vertical="top" wrapText="1"/>
    </xf>
    <xf numFmtId="0" fontId="6" fillId="0" borderId="14"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14" xfId="1" applyFont="1" applyFill="1" applyBorder="1" applyAlignment="1">
      <alignment horizontal="left" vertical="top" wrapText="1"/>
    </xf>
    <xf numFmtId="0" fontId="6" fillId="0" borderId="7" xfId="1" applyFont="1" applyFill="1" applyBorder="1" applyAlignment="1">
      <alignment horizontal="center" vertical="top" wrapText="1"/>
    </xf>
    <xf numFmtId="0" fontId="6" fillId="0" borderId="2" xfId="1" applyFont="1" applyFill="1" applyBorder="1" applyAlignment="1">
      <alignment horizontal="left" vertical="top" wrapText="1"/>
    </xf>
    <xf numFmtId="0" fontId="6" fillId="0" borderId="6" xfId="1" applyFont="1" applyFill="1" applyBorder="1" applyAlignment="1">
      <alignment vertical="top" wrapText="1"/>
    </xf>
    <xf numFmtId="0" fontId="6" fillId="0" borderId="14"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4" xfId="1" applyFont="1" applyFill="1" applyBorder="1" applyAlignment="1">
      <alignment horizontal="left" vertical="top" wrapText="1"/>
    </xf>
    <xf numFmtId="0" fontId="6" fillId="0" borderId="1" xfId="1" applyFont="1" applyFill="1" applyBorder="1" applyAlignment="1">
      <alignment horizontal="left" vertical="top" wrapText="1"/>
    </xf>
    <xf numFmtId="0" fontId="6" fillId="0" borderId="1" xfId="0" applyFont="1" applyFill="1" applyBorder="1" applyAlignment="1">
      <alignment vertical="top" wrapText="1"/>
    </xf>
    <xf numFmtId="0" fontId="6" fillId="0" borderId="2"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7" xfId="0" applyFont="1" applyFill="1" applyBorder="1" applyAlignment="1">
      <alignment horizontal="center" vertical="top" wrapText="1"/>
    </xf>
    <xf numFmtId="0" fontId="6" fillId="0" borderId="14" xfId="0" applyFont="1" applyFill="1" applyBorder="1" applyAlignment="1">
      <alignment vertical="top" wrapText="1"/>
    </xf>
    <xf numFmtId="0" fontId="6" fillId="0" borderId="1" xfId="0" applyFont="1" applyFill="1" applyBorder="1" applyAlignment="1">
      <alignment vertical="top" wrapText="1"/>
    </xf>
    <xf numFmtId="0" fontId="6" fillId="0" borderId="2" xfId="0" applyFont="1" applyFill="1" applyBorder="1" applyAlignment="1">
      <alignment vertical="top" wrapText="1"/>
    </xf>
    <xf numFmtId="0" fontId="6" fillId="0" borderId="2" xfId="1" applyFont="1" applyFill="1" applyBorder="1" applyAlignment="1">
      <alignment horizontal="left" vertical="top" wrapText="1"/>
    </xf>
    <xf numFmtId="0" fontId="6" fillId="0" borderId="14" xfId="1" applyFont="1" applyFill="1" applyBorder="1" applyAlignment="1">
      <alignment horizontal="left" vertical="top" wrapText="1"/>
    </xf>
    <xf numFmtId="0" fontId="6" fillId="0" borderId="6" xfId="1" applyFont="1" applyFill="1" applyBorder="1" applyAlignment="1">
      <alignment horizontal="left" vertical="top" wrapText="1"/>
    </xf>
    <xf numFmtId="49" fontId="6" fillId="0" borderId="14" xfId="0" applyNumberFormat="1" applyFont="1" applyFill="1" applyBorder="1" applyAlignment="1" applyProtection="1">
      <alignment vertical="top" wrapText="1"/>
      <protection locked="0"/>
    </xf>
    <xf numFmtId="0" fontId="6" fillId="0" borderId="2" xfId="1" applyFont="1" applyFill="1" applyBorder="1" applyAlignment="1">
      <alignment vertical="top" wrapText="1"/>
    </xf>
    <xf numFmtId="0" fontId="6" fillId="0" borderId="5" xfId="1" applyFont="1" applyFill="1" applyBorder="1" applyAlignment="1">
      <alignment vertical="top" wrapText="1"/>
    </xf>
    <xf numFmtId="0" fontId="6" fillId="0" borderId="2" xfId="1" applyFont="1" applyFill="1" applyBorder="1" applyAlignment="1">
      <alignment vertical="top" wrapText="1"/>
    </xf>
    <xf numFmtId="49" fontId="6" fillId="0" borderId="7" xfId="0" applyNumberFormat="1" applyFont="1" applyFill="1" applyBorder="1" applyAlignment="1" applyProtection="1">
      <alignment horizontal="center" vertical="top"/>
      <protection locked="0"/>
    </xf>
    <xf numFmtId="176" fontId="6" fillId="0" borderId="4" xfId="0" applyNumberFormat="1" applyFont="1" applyFill="1" applyBorder="1" applyAlignment="1" applyProtection="1">
      <alignment horizontal="left" vertical="top" wrapText="1"/>
      <protection locked="0"/>
    </xf>
    <xf numFmtId="49" fontId="6" fillId="0" borderId="14" xfId="0" applyNumberFormat="1" applyFont="1" applyFill="1" applyBorder="1" applyAlignment="1" applyProtection="1">
      <alignment vertical="top" wrapText="1"/>
      <protection locked="0"/>
    </xf>
    <xf numFmtId="0" fontId="6" fillId="0" borderId="2" xfId="1" applyFont="1" applyFill="1" applyBorder="1" applyAlignment="1">
      <alignment vertical="top" wrapText="1"/>
    </xf>
    <xf numFmtId="49" fontId="6" fillId="0" borderId="14" xfId="0" applyNumberFormat="1" applyFont="1" applyFill="1" applyBorder="1" applyAlignment="1" applyProtection="1">
      <alignment vertical="top" wrapText="1"/>
      <protection locked="0"/>
    </xf>
    <xf numFmtId="49" fontId="6" fillId="0" borderId="2" xfId="0" applyNumberFormat="1" applyFont="1" applyFill="1" applyBorder="1" applyAlignment="1" applyProtection="1">
      <alignment vertical="top" wrapText="1"/>
      <protection locked="0"/>
    </xf>
    <xf numFmtId="0" fontId="6" fillId="0" borderId="2" xfId="1" applyFont="1" applyFill="1" applyBorder="1" applyAlignment="1">
      <alignment horizontal="left" vertical="top" wrapText="1"/>
    </xf>
    <xf numFmtId="0" fontId="6" fillId="0" borderId="14"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14" xfId="1" applyFont="1" applyFill="1" applyBorder="1" applyAlignment="1">
      <alignment horizontal="left" vertical="top" wrapText="1"/>
    </xf>
    <xf numFmtId="49" fontId="6" fillId="0" borderId="6" xfId="0" applyNumberFormat="1" applyFont="1" applyFill="1" applyBorder="1" applyAlignment="1" applyProtection="1">
      <alignment vertical="top" wrapText="1"/>
      <protection locked="0"/>
    </xf>
    <xf numFmtId="49" fontId="6" fillId="0" borderId="5" xfId="0" applyNumberFormat="1" applyFont="1" applyFill="1" applyBorder="1" applyAlignment="1" applyProtection="1">
      <alignment vertical="top" wrapText="1"/>
      <protection locked="0"/>
    </xf>
    <xf numFmtId="0" fontId="6" fillId="0" borderId="11" xfId="1" applyFont="1" applyFill="1" applyBorder="1" applyAlignment="1">
      <alignment vertical="top" wrapText="1"/>
    </xf>
    <xf numFmtId="0" fontId="6" fillId="0" borderId="6" xfId="1" applyFont="1" applyFill="1" applyBorder="1" applyAlignment="1">
      <alignment vertical="top" wrapText="1"/>
    </xf>
    <xf numFmtId="0" fontId="6" fillId="0" borderId="5" xfId="1" applyFont="1" applyFill="1" applyBorder="1" applyAlignment="1">
      <alignment vertical="top" wrapText="1"/>
    </xf>
    <xf numFmtId="176" fontId="6" fillId="0" borderId="4" xfId="0" applyNumberFormat="1" applyFont="1" applyFill="1" applyBorder="1" applyAlignment="1" applyProtection="1">
      <alignment horizontal="left" vertical="top" wrapText="1"/>
      <protection locked="0"/>
    </xf>
    <xf numFmtId="0" fontId="6" fillId="0" borderId="4"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1" xfId="0" applyFont="1" applyFill="1" applyBorder="1" applyAlignment="1">
      <alignment vertical="top" wrapText="1"/>
    </xf>
    <xf numFmtId="0" fontId="6" fillId="0" borderId="14" xfId="0" applyFont="1" applyFill="1" applyBorder="1" applyAlignment="1">
      <alignment horizontal="left" vertical="top" wrapText="1"/>
    </xf>
    <xf numFmtId="0" fontId="6" fillId="0" borderId="14" xfId="1" applyFont="1" applyFill="1" applyBorder="1" applyAlignment="1">
      <alignment horizontal="left" vertical="top" wrapText="1"/>
    </xf>
    <xf numFmtId="0" fontId="6" fillId="0" borderId="2" xfId="0" applyFont="1" applyFill="1" applyBorder="1" applyAlignment="1">
      <alignment horizontal="left" vertical="top" wrapText="1"/>
    </xf>
    <xf numFmtId="176" fontId="6" fillId="0" borderId="2" xfId="0" applyNumberFormat="1" applyFont="1" applyFill="1" applyBorder="1" applyAlignment="1" applyProtection="1">
      <alignment horizontal="left" vertical="top" wrapText="1"/>
      <protection locked="0"/>
    </xf>
    <xf numFmtId="0" fontId="6" fillId="0" borderId="7" xfId="1" applyFont="1" applyFill="1" applyBorder="1" applyAlignment="1">
      <alignment horizontal="center" vertical="top"/>
    </xf>
    <xf numFmtId="0" fontId="6" fillId="0" borderId="14" xfId="0" applyFont="1" applyFill="1" applyBorder="1" applyAlignment="1">
      <alignment vertical="top" wrapText="1"/>
    </xf>
    <xf numFmtId="0" fontId="6" fillId="0" borderId="1" xfId="1" applyFont="1" applyFill="1" applyBorder="1" applyAlignment="1">
      <alignment horizontal="left" vertical="top" wrapText="1"/>
    </xf>
    <xf numFmtId="49" fontId="6" fillId="0" borderId="7" xfId="0" applyNumberFormat="1" applyFont="1" applyFill="1" applyBorder="1" applyAlignment="1" applyProtection="1">
      <alignment horizontal="center" vertical="top" wrapText="1"/>
      <protection locked="0"/>
    </xf>
    <xf numFmtId="0" fontId="6" fillId="0" borderId="1" xfId="0" applyFont="1" applyFill="1" applyBorder="1" applyAlignment="1">
      <alignment horizontal="left" vertical="top" wrapText="1"/>
    </xf>
    <xf numFmtId="0" fontId="6" fillId="0" borderId="13" xfId="1" applyFont="1" applyFill="1" applyBorder="1" applyAlignment="1">
      <alignment horizontal="left" vertical="top" wrapText="1"/>
    </xf>
    <xf numFmtId="0" fontId="6" fillId="0" borderId="3" xfId="1" applyFont="1" applyFill="1" applyBorder="1" applyAlignment="1">
      <alignment horizontal="center" vertical="top"/>
    </xf>
    <xf numFmtId="0" fontId="6" fillId="0" borderId="2" xfId="1" applyFont="1" applyFill="1" applyBorder="1" applyAlignment="1">
      <alignment horizontal="left" vertical="top" wrapText="1"/>
    </xf>
    <xf numFmtId="0" fontId="6" fillId="0" borderId="2" xfId="0" applyFont="1" applyFill="1" applyBorder="1" applyAlignment="1">
      <alignment horizontal="left" vertical="top" wrapText="1"/>
    </xf>
    <xf numFmtId="176" fontId="6" fillId="0" borderId="2" xfId="0" applyNumberFormat="1" applyFont="1" applyFill="1" applyBorder="1" applyAlignment="1" applyProtection="1">
      <alignment horizontal="left" vertical="top" wrapText="1"/>
      <protection locked="0"/>
    </xf>
    <xf numFmtId="49" fontId="6" fillId="0" borderId="2" xfId="0" applyNumberFormat="1" applyFont="1" applyFill="1" applyBorder="1" applyAlignment="1" applyProtection="1">
      <alignment horizontal="left" vertical="top" wrapText="1"/>
      <protection locked="0"/>
    </xf>
    <xf numFmtId="49" fontId="6" fillId="0" borderId="11" xfId="0" applyNumberFormat="1" applyFont="1" applyFill="1" applyBorder="1" applyAlignment="1" applyProtection="1">
      <alignment horizontal="left" vertical="top" wrapText="1"/>
      <protection locked="0"/>
    </xf>
    <xf numFmtId="0" fontId="6" fillId="0" borderId="14" xfId="0" applyFont="1" applyFill="1" applyBorder="1" applyAlignment="1">
      <alignment vertical="top" wrapText="1"/>
    </xf>
    <xf numFmtId="0" fontId="6" fillId="0" borderId="4" xfId="0" applyFont="1" applyFill="1" applyBorder="1" applyAlignment="1">
      <alignment horizontal="left" vertical="top" wrapText="1"/>
    </xf>
    <xf numFmtId="49" fontId="6" fillId="0" borderId="7" xfId="1" applyNumberFormat="1" applyFont="1" applyFill="1" applyBorder="1" applyAlignment="1">
      <alignment horizontal="center" vertical="top" wrapText="1"/>
    </xf>
    <xf numFmtId="49" fontId="6" fillId="0" borderId="10" xfId="1" applyNumberFormat="1" applyFont="1" applyFill="1" applyBorder="1" applyAlignment="1">
      <alignment horizontal="center" vertical="top" wrapText="1"/>
    </xf>
    <xf numFmtId="49" fontId="6" fillId="0" borderId="7" xfId="0" applyNumberFormat="1" applyFont="1" applyFill="1" applyBorder="1" applyAlignment="1" applyProtection="1">
      <alignment horizontal="center" vertical="top" wrapText="1"/>
      <protection locked="0"/>
    </xf>
    <xf numFmtId="49" fontId="6" fillId="0" borderId="10" xfId="0" applyNumberFormat="1" applyFont="1" applyFill="1" applyBorder="1" applyAlignment="1" applyProtection="1">
      <alignment horizontal="center" vertical="top" wrapText="1"/>
      <protection locked="0"/>
    </xf>
    <xf numFmtId="49" fontId="6" fillId="0" borderId="14" xfId="0" applyNumberFormat="1" applyFont="1" applyFill="1" applyBorder="1" applyAlignment="1" applyProtection="1">
      <alignment vertical="top" wrapText="1"/>
      <protection locked="0"/>
    </xf>
    <xf numFmtId="0" fontId="6" fillId="0" borderId="1" xfId="0" applyFont="1" applyFill="1" applyBorder="1" applyAlignment="1">
      <alignment vertical="top" wrapText="1"/>
    </xf>
    <xf numFmtId="0" fontId="6" fillId="0" borderId="1" xfId="0" applyFont="1" applyFill="1" applyBorder="1" applyAlignment="1">
      <alignment horizontal="left" vertical="top" wrapText="1"/>
    </xf>
    <xf numFmtId="0" fontId="6" fillId="0" borderId="3" xfId="1" applyFont="1" applyFill="1" applyBorder="1" applyAlignment="1">
      <alignment horizontal="center" vertical="top"/>
    </xf>
    <xf numFmtId="176" fontId="6" fillId="0" borderId="4" xfId="0" applyNumberFormat="1" applyFont="1" applyFill="1" applyBorder="1" applyAlignment="1" applyProtection="1">
      <alignment horizontal="left" vertical="top" wrapText="1"/>
      <protection locked="0"/>
    </xf>
    <xf numFmtId="0" fontId="6" fillId="0" borderId="5" xfId="1" applyFont="1" applyFill="1" applyBorder="1" applyAlignment="1">
      <alignment horizontal="left" vertical="top" wrapText="1"/>
    </xf>
    <xf numFmtId="0" fontId="6" fillId="0" borderId="10" xfId="1" applyFont="1" applyFill="1" applyBorder="1" applyAlignment="1">
      <alignment horizontal="center" vertical="top"/>
    </xf>
    <xf numFmtId="0" fontId="6" fillId="0" borderId="11" xfId="1" applyFont="1" applyFill="1" applyBorder="1" applyAlignment="1">
      <alignment horizontal="left" vertical="top" wrapText="1"/>
    </xf>
    <xf numFmtId="49" fontId="6" fillId="0" borderId="3" xfId="0" applyNumberFormat="1" applyFont="1" applyFill="1" applyBorder="1" applyAlignment="1" applyProtection="1">
      <alignment horizontal="center" vertical="top" wrapText="1"/>
      <protection locked="0"/>
    </xf>
    <xf numFmtId="0" fontId="6" fillId="0" borderId="9" xfId="1" applyFont="1" applyFill="1" applyBorder="1" applyAlignment="1">
      <alignment horizontal="left" vertical="top" wrapText="1"/>
    </xf>
    <xf numFmtId="0" fontId="6" fillId="0" borderId="13" xfId="1" applyFont="1" applyFill="1" applyBorder="1" applyAlignment="1">
      <alignment horizontal="left" vertical="top" wrapText="1"/>
    </xf>
    <xf numFmtId="0" fontId="6" fillId="0" borderId="1" xfId="1" applyFont="1" applyFill="1" applyBorder="1" applyAlignment="1">
      <alignment horizontal="left" vertical="top" wrapText="1"/>
    </xf>
    <xf numFmtId="0" fontId="6" fillId="0" borderId="1" xfId="0" applyFont="1" applyFill="1" applyBorder="1" applyAlignment="1">
      <alignment vertical="top" wrapText="1"/>
    </xf>
    <xf numFmtId="0" fontId="6" fillId="0" borderId="2" xfId="0" applyFont="1" applyFill="1" applyBorder="1" applyAlignment="1">
      <alignment vertical="top" wrapText="1"/>
    </xf>
    <xf numFmtId="0" fontId="6" fillId="0" borderId="1" xfId="0" applyFont="1" applyFill="1" applyBorder="1" applyAlignment="1">
      <alignment horizontal="left" vertical="top" wrapText="1"/>
    </xf>
    <xf numFmtId="0" fontId="6" fillId="0" borderId="3" xfId="0" applyFont="1" applyFill="1" applyBorder="1" applyAlignment="1">
      <alignment horizontal="center" vertical="top" wrapText="1"/>
    </xf>
    <xf numFmtId="0" fontId="6" fillId="0" borderId="13" xfId="0" applyFont="1" applyFill="1" applyBorder="1" applyAlignment="1">
      <alignment horizontal="left" vertical="top" wrapText="1"/>
    </xf>
    <xf numFmtId="0" fontId="6" fillId="0" borderId="1" xfId="0" applyFont="1" applyFill="1" applyBorder="1" applyAlignment="1">
      <alignment vertical="top" wrapText="1"/>
    </xf>
    <xf numFmtId="0" fontId="6" fillId="0" borderId="1" xfId="1" applyFont="1" applyFill="1" applyBorder="1" applyAlignment="1">
      <alignment horizontal="left" vertical="top" wrapText="1"/>
    </xf>
    <xf numFmtId="0" fontId="6" fillId="0" borderId="14" xfId="0" applyFont="1" applyFill="1" applyBorder="1" applyAlignment="1">
      <alignment vertical="top" wrapText="1"/>
    </xf>
    <xf numFmtId="0" fontId="6" fillId="0" borderId="6" xfId="1" applyFont="1" applyFill="1" applyBorder="1" applyAlignment="1">
      <alignment horizontal="left" vertical="top" wrapText="1"/>
    </xf>
    <xf numFmtId="0" fontId="6" fillId="0" borderId="1" xfId="1" applyFont="1" applyFill="1" applyBorder="1" applyAlignment="1">
      <alignment horizontal="left" vertical="top" wrapText="1"/>
    </xf>
    <xf numFmtId="0" fontId="6" fillId="0" borderId="13" xfId="1" applyFont="1" applyFill="1" applyBorder="1" applyAlignment="1">
      <alignment horizontal="left" vertical="top" wrapText="1"/>
    </xf>
    <xf numFmtId="0" fontId="6" fillId="0" borderId="14" xfId="1" applyFont="1" applyFill="1" applyBorder="1" applyAlignment="1">
      <alignment vertical="top" wrapText="1"/>
    </xf>
    <xf numFmtId="0" fontId="6" fillId="0" borderId="2" xfId="0" applyFont="1" applyFill="1" applyBorder="1" applyAlignment="1">
      <alignment horizontal="left" vertical="top" wrapText="1"/>
    </xf>
    <xf numFmtId="49" fontId="6" fillId="0" borderId="14" xfId="0" applyNumberFormat="1" applyFont="1" applyFill="1" applyBorder="1" applyAlignment="1" applyProtection="1">
      <alignment horizontal="left" vertical="top" wrapText="1"/>
      <protection locked="0"/>
    </xf>
    <xf numFmtId="0" fontId="6" fillId="0" borderId="14" xfId="0" applyFont="1" applyFill="1" applyBorder="1" applyAlignment="1">
      <alignment vertical="top" wrapText="1"/>
    </xf>
    <xf numFmtId="49" fontId="6" fillId="0" borderId="7" xfId="1" applyNumberFormat="1" applyFont="1" applyFill="1" applyBorder="1" applyAlignment="1">
      <alignment horizontal="center" vertical="top" wrapText="1"/>
    </xf>
    <xf numFmtId="49" fontId="6" fillId="0" borderId="7" xfId="0" applyNumberFormat="1" applyFont="1" applyFill="1" applyBorder="1" applyAlignment="1" applyProtection="1">
      <alignment horizontal="center" vertical="top" wrapText="1"/>
      <protection locked="0"/>
    </xf>
    <xf numFmtId="0" fontId="6" fillId="0" borderId="1" xfId="0" applyFont="1" applyFill="1" applyBorder="1" applyAlignment="1">
      <alignment vertical="top" wrapText="1"/>
    </xf>
    <xf numFmtId="49" fontId="6" fillId="0" borderId="5" xfId="0" applyNumberFormat="1" applyFont="1" applyFill="1" applyBorder="1" applyAlignment="1" applyProtection="1">
      <alignment vertical="top" wrapText="1"/>
      <protection locked="0"/>
    </xf>
    <xf numFmtId="49" fontId="6" fillId="0" borderId="6" xfId="0" applyNumberFormat="1" applyFont="1" applyFill="1" applyBorder="1" applyAlignment="1" applyProtection="1">
      <alignment vertical="top" wrapText="1"/>
      <protection locked="0"/>
    </xf>
    <xf numFmtId="0" fontId="6" fillId="0" borderId="14" xfId="1" applyFont="1" applyFill="1" applyBorder="1" applyAlignment="1">
      <alignment horizontal="left" vertical="top" wrapText="1"/>
    </xf>
    <xf numFmtId="0" fontId="6" fillId="0" borderId="2" xfId="1" applyFont="1" applyFill="1" applyBorder="1" applyAlignment="1">
      <alignment horizontal="left" vertical="top" wrapText="1"/>
    </xf>
    <xf numFmtId="49" fontId="6" fillId="0" borderId="6" xfId="0" applyNumberFormat="1" applyFont="1" applyFill="1" applyBorder="1" applyAlignment="1" applyProtection="1">
      <alignment vertical="top" wrapText="1"/>
      <protection locked="0"/>
    </xf>
    <xf numFmtId="0" fontId="6" fillId="0" borderId="1" xfId="0" applyFont="1" applyFill="1" applyBorder="1" applyAlignment="1">
      <alignment vertical="top" wrapText="1"/>
    </xf>
    <xf numFmtId="0" fontId="6" fillId="0" borderId="2" xfId="0" applyFont="1" applyFill="1" applyBorder="1" applyAlignment="1">
      <alignment vertical="top" wrapText="1"/>
    </xf>
    <xf numFmtId="49" fontId="6" fillId="0" borderId="1" xfId="0" applyNumberFormat="1" applyFont="1" applyFill="1" applyBorder="1" applyAlignment="1" applyProtection="1">
      <alignment horizontal="left" vertical="top" wrapText="1"/>
      <protection locked="0"/>
    </xf>
    <xf numFmtId="176" fontId="6" fillId="0" borderId="2" xfId="0" applyNumberFormat="1" applyFont="1" applyFill="1" applyBorder="1" applyAlignment="1" applyProtection="1">
      <alignment horizontal="left" vertical="top" wrapText="1"/>
      <protection locked="0"/>
    </xf>
    <xf numFmtId="0" fontId="6" fillId="0" borderId="1" xfId="0" applyFont="1" applyFill="1" applyBorder="1" applyAlignment="1">
      <alignment vertical="top" wrapText="1"/>
    </xf>
    <xf numFmtId="0" fontId="6" fillId="0" borderId="2" xfId="0" applyFont="1" applyFill="1" applyBorder="1" applyAlignment="1">
      <alignment vertical="top" wrapText="1"/>
    </xf>
    <xf numFmtId="0" fontId="6" fillId="0" borderId="5" xfId="0" applyFont="1" applyFill="1" applyBorder="1" applyAlignment="1">
      <alignment vertical="top" wrapText="1"/>
    </xf>
    <xf numFmtId="0" fontId="6" fillId="0" borderId="9" xfId="0" applyFont="1" applyFill="1" applyBorder="1" applyAlignment="1">
      <alignment vertical="top" wrapText="1" shrinkToFit="1"/>
    </xf>
    <xf numFmtId="0" fontId="6" fillId="0" borderId="14" xfId="0" applyFont="1" applyFill="1" applyBorder="1" applyAlignment="1">
      <alignment horizontal="left" vertical="top" wrapText="1"/>
    </xf>
    <xf numFmtId="0" fontId="6" fillId="0" borderId="11" xfId="0" applyFont="1" applyFill="1" applyBorder="1" applyAlignment="1">
      <alignment horizontal="left" vertical="top" wrapText="1"/>
    </xf>
    <xf numFmtId="49" fontId="6" fillId="0" borderId="7" xfId="0" applyNumberFormat="1" applyFont="1" applyFill="1" applyBorder="1" applyAlignment="1">
      <alignment horizontal="center" vertical="top" wrapText="1"/>
    </xf>
    <xf numFmtId="0" fontId="6" fillId="0" borderId="14" xfId="1" applyFont="1" applyFill="1" applyBorder="1" applyAlignment="1">
      <alignment horizontal="left" vertical="top" wrapText="1"/>
    </xf>
    <xf numFmtId="0" fontId="6" fillId="0" borderId="7" xfId="0" applyFont="1" applyFill="1" applyBorder="1" applyAlignment="1">
      <alignment horizontal="center" vertical="top" wrapText="1"/>
    </xf>
    <xf numFmtId="0" fontId="6" fillId="0" borderId="10" xfId="0" applyFont="1" applyFill="1" applyBorder="1" applyAlignment="1">
      <alignment horizontal="center" vertical="top" wrapText="1"/>
    </xf>
    <xf numFmtId="0" fontId="6" fillId="0" borderId="2" xfId="1" applyFont="1" applyFill="1" applyBorder="1" applyAlignment="1">
      <alignment vertical="top" wrapText="1"/>
    </xf>
    <xf numFmtId="176" fontId="6" fillId="0" borderId="2" xfId="0" applyNumberFormat="1" applyFont="1" applyFill="1" applyBorder="1" applyAlignment="1" applyProtection="1">
      <alignment horizontal="left" vertical="top" wrapText="1"/>
      <protection locked="0"/>
    </xf>
    <xf numFmtId="0" fontId="6" fillId="0" borderId="14" xfId="1" applyFont="1" applyFill="1" applyBorder="1" applyAlignment="1">
      <alignment vertical="top" wrapText="1"/>
    </xf>
    <xf numFmtId="0" fontId="6" fillId="0" borderId="14" xfId="0" applyFont="1" applyFill="1" applyBorder="1" applyAlignment="1">
      <alignment vertical="top" wrapText="1"/>
    </xf>
    <xf numFmtId="0" fontId="6" fillId="0" borderId="3" xfId="0" applyFont="1" applyFill="1" applyBorder="1" applyAlignment="1">
      <alignment horizontal="center" vertical="top" wrapText="1"/>
    </xf>
    <xf numFmtId="0" fontId="6" fillId="0" borderId="13" xfId="0" applyFont="1" applyFill="1" applyBorder="1" applyAlignment="1">
      <alignment horizontal="left" vertical="top" wrapText="1"/>
    </xf>
    <xf numFmtId="0" fontId="6" fillId="0" borderId="2" xfId="0" applyFont="1" applyFill="1" applyBorder="1" applyAlignment="1">
      <alignment vertical="top" wrapText="1"/>
    </xf>
    <xf numFmtId="0" fontId="6" fillId="0" borderId="7" xfId="0" applyFont="1" applyFill="1" applyBorder="1" applyAlignment="1">
      <alignment horizontal="center" vertical="center" wrapText="1"/>
    </xf>
    <xf numFmtId="0" fontId="6" fillId="0" borderId="2" xfId="0" applyFont="1" applyFill="1" applyBorder="1" applyAlignment="1">
      <alignment vertical="top" wrapText="1"/>
    </xf>
    <xf numFmtId="0" fontId="6" fillId="0" borderId="14" xfId="0" applyFont="1" applyFill="1" applyBorder="1" applyAlignment="1">
      <alignment horizontal="left" vertical="top" wrapText="1"/>
    </xf>
    <xf numFmtId="0" fontId="6" fillId="0" borderId="1" xfId="1" applyFont="1" applyFill="1" applyBorder="1" applyAlignment="1">
      <alignment horizontal="left" vertical="top" wrapText="1"/>
    </xf>
    <xf numFmtId="0" fontId="6" fillId="0" borderId="2" xfId="0" applyFont="1" applyFill="1" applyBorder="1" applyAlignment="1">
      <alignment vertical="top" wrapText="1"/>
    </xf>
    <xf numFmtId="0" fontId="6" fillId="0" borderId="3" xfId="1" applyFont="1" applyFill="1" applyBorder="1" applyAlignment="1">
      <alignment horizontal="left" vertical="top" wrapText="1"/>
    </xf>
    <xf numFmtId="0" fontId="6" fillId="0" borderId="9" xfId="0" applyFont="1" applyFill="1" applyBorder="1" applyAlignment="1">
      <alignment horizontal="left" vertical="top" wrapText="1"/>
    </xf>
    <xf numFmtId="49" fontId="11" fillId="0" borderId="7" xfId="1" applyNumberFormat="1" applyFont="1" applyFill="1" applyBorder="1" applyAlignment="1">
      <alignment horizontal="center" vertical="top" wrapText="1"/>
    </xf>
    <xf numFmtId="49" fontId="6" fillId="0" borderId="7" xfId="1" applyNumberFormat="1" applyFont="1" applyFill="1" applyBorder="1" applyAlignment="1">
      <alignment horizontal="center" vertical="top" wrapText="1"/>
    </xf>
    <xf numFmtId="0" fontId="6" fillId="0" borderId="14"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14" xfId="0" applyFont="1" applyFill="1" applyBorder="1" applyAlignment="1">
      <alignment vertical="top" wrapText="1"/>
    </xf>
    <xf numFmtId="0" fontId="6" fillId="0" borderId="13" xfId="1" applyFont="1" applyFill="1" applyBorder="1" applyAlignment="1">
      <alignment horizontal="left" vertical="top" wrapText="1"/>
    </xf>
    <xf numFmtId="0" fontId="6" fillId="0" borderId="7" xfId="1" applyFont="1" applyFill="1" applyBorder="1" applyAlignment="1">
      <alignment horizontal="center" vertical="top" wrapText="1"/>
    </xf>
    <xf numFmtId="0" fontId="6" fillId="0" borderId="1" xfId="0" applyFont="1" applyFill="1" applyBorder="1" applyAlignment="1">
      <alignment horizontal="left" vertical="top" wrapText="1"/>
    </xf>
    <xf numFmtId="0" fontId="6" fillId="0" borderId="1" xfId="1" applyFont="1" applyFill="1" applyBorder="1" applyAlignment="1">
      <alignment horizontal="left" vertical="top" wrapText="1"/>
    </xf>
    <xf numFmtId="0" fontId="6" fillId="0" borderId="2" xfId="0" applyFont="1" applyFill="1" applyBorder="1" applyAlignment="1">
      <alignment vertical="top" wrapText="1"/>
    </xf>
    <xf numFmtId="0" fontId="11" fillId="0" borderId="3" xfId="2" applyFont="1" applyFill="1" applyBorder="1" applyAlignment="1">
      <alignment horizontal="center" vertical="top" wrapText="1"/>
    </xf>
    <xf numFmtId="0" fontId="6" fillId="0" borderId="4" xfId="1" applyFont="1" applyFill="1" applyBorder="1" applyAlignment="1">
      <alignment horizontal="left" vertical="top" wrapText="1"/>
    </xf>
    <xf numFmtId="176" fontId="6" fillId="0" borderId="4" xfId="0" applyNumberFormat="1" applyFont="1" applyFill="1" applyBorder="1" applyAlignment="1" applyProtection="1">
      <alignment horizontal="left" vertical="top" wrapText="1"/>
      <protection locked="0"/>
    </xf>
    <xf numFmtId="49" fontId="6" fillId="0" borderId="6" xfId="0" applyNumberFormat="1" applyFont="1" applyFill="1" applyBorder="1" applyAlignment="1" applyProtection="1">
      <alignment vertical="top" wrapText="1"/>
      <protection locked="0"/>
    </xf>
    <xf numFmtId="49" fontId="6" fillId="0" borderId="5" xfId="0" applyNumberFormat="1" applyFont="1" applyFill="1" applyBorder="1" applyAlignment="1" applyProtection="1">
      <alignment vertical="top" wrapText="1"/>
      <protection locked="0"/>
    </xf>
    <xf numFmtId="176" fontId="6" fillId="0" borderId="4" xfId="0" applyNumberFormat="1" applyFont="1" applyFill="1" applyBorder="1" applyAlignment="1" applyProtection="1">
      <alignment horizontal="left" vertical="top" wrapText="1"/>
      <protection locked="0"/>
    </xf>
    <xf numFmtId="0" fontId="6" fillId="0" borderId="14" xfId="1" applyFont="1" applyFill="1" applyBorder="1" applyAlignment="1">
      <alignment horizontal="left" vertical="top" wrapText="1"/>
    </xf>
    <xf numFmtId="0" fontId="6" fillId="7" borderId="14" xfId="1"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7" xfId="0" applyFont="1" applyFill="1" applyBorder="1" applyAlignment="1">
      <alignment horizontal="center" vertical="top" wrapText="1"/>
    </xf>
    <xf numFmtId="0" fontId="6" fillId="0" borderId="14" xfId="0" applyFont="1" applyFill="1" applyBorder="1" applyAlignment="1">
      <alignment vertical="top" wrapText="1"/>
    </xf>
    <xf numFmtId="0" fontId="6" fillId="0" borderId="14" xfId="0" applyFont="1" applyFill="1" applyBorder="1" applyAlignment="1">
      <alignment horizontal="left" vertical="top" wrapText="1"/>
    </xf>
    <xf numFmtId="176" fontId="6" fillId="0" borderId="2" xfId="0" applyNumberFormat="1" applyFont="1" applyFill="1" applyBorder="1" applyAlignment="1" applyProtection="1">
      <alignment horizontal="left" vertical="top" wrapText="1"/>
      <protection locked="0"/>
    </xf>
    <xf numFmtId="0" fontId="6" fillId="0" borderId="7" xfId="0" applyFont="1" applyFill="1" applyBorder="1" applyAlignment="1">
      <alignment horizontal="center" vertical="top" wrapText="1"/>
    </xf>
    <xf numFmtId="0" fontId="6" fillId="0" borderId="2" xfId="0" applyFont="1" applyFill="1" applyBorder="1" applyAlignment="1">
      <alignment vertical="top" wrapText="1"/>
    </xf>
    <xf numFmtId="0" fontId="6" fillId="7" borderId="2" xfId="0" applyFont="1" applyFill="1" applyBorder="1" applyAlignment="1">
      <alignment horizontal="left" vertical="top" wrapText="1"/>
    </xf>
    <xf numFmtId="176" fontId="6" fillId="7" borderId="1" xfId="0" applyNumberFormat="1" applyFont="1" applyFill="1" applyBorder="1" applyAlignment="1" applyProtection="1">
      <alignment horizontal="left" vertical="top" wrapText="1"/>
      <protection locked="0"/>
    </xf>
    <xf numFmtId="0" fontId="6" fillId="7" borderId="7" xfId="0" applyFont="1" applyFill="1" applyBorder="1" applyAlignment="1">
      <alignment horizontal="center" vertical="top" wrapText="1"/>
    </xf>
    <xf numFmtId="0" fontId="6" fillId="7" borderId="14" xfId="0" applyFont="1" applyFill="1" applyBorder="1" applyAlignment="1">
      <alignment horizontal="left" vertical="top" wrapText="1"/>
    </xf>
    <xf numFmtId="0" fontId="6" fillId="7" borderId="14" xfId="0" applyFont="1" applyFill="1" applyBorder="1" applyAlignment="1">
      <alignment vertical="top" wrapText="1"/>
    </xf>
    <xf numFmtId="0" fontId="6" fillId="7" borderId="2" xfId="0" applyFont="1" applyFill="1" applyBorder="1" applyAlignment="1">
      <alignment vertical="top" wrapText="1"/>
    </xf>
    <xf numFmtId="176" fontId="6" fillId="7" borderId="2" xfId="0" applyNumberFormat="1" applyFont="1" applyFill="1" applyBorder="1" applyAlignment="1" applyProtection="1">
      <alignment horizontal="left" vertical="top" wrapText="1"/>
      <protection locked="0"/>
    </xf>
    <xf numFmtId="0" fontId="6" fillId="7" borderId="1" xfId="0" applyFont="1" applyFill="1" applyBorder="1" applyAlignment="1">
      <alignment vertical="top" wrapText="1"/>
    </xf>
    <xf numFmtId="176" fontId="6" fillId="7" borderId="1" xfId="0" applyNumberFormat="1" applyFont="1" applyFill="1" applyBorder="1" applyAlignment="1" applyProtection="1">
      <alignment vertical="top" wrapText="1"/>
      <protection locked="0"/>
    </xf>
    <xf numFmtId="0" fontId="6" fillId="0" borderId="2" xfId="1" applyFont="1" applyFill="1" applyBorder="1" applyAlignment="1">
      <alignment vertical="top" wrapText="1"/>
    </xf>
    <xf numFmtId="0" fontId="6" fillId="0" borderId="2" xfId="1" applyFont="1" applyFill="1" applyBorder="1" applyAlignment="1">
      <alignment horizontal="left" vertical="top" wrapText="1"/>
    </xf>
    <xf numFmtId="0" fontId="6" fillId="0" borderId="1" xfId="1" applyFont="1" applyFill="1" applyBorder="1" applyAlignment="1">
      <alignment horizontal="left" vertical="top" wrapText="1"/>
    </xf>
    <xf numFmtId="0" fontId="6" fillId="7" borderId="2" xfId="1" applyFont="1" applyFill="1" applyBorder="1" applyAlignment="1">
      <alignment vertical="top" wrapText="1"/>
    </xf>
    <xf numFmtId="176" fontId="6" fillId="7" borderId="2" xfId="0" applyNumberFormat="1" applyFont="1" applyFill="1" applyBorder="1" applyAlignment="1" applyProtection="1">
      <alignment vertical="top" wrapText="1"/>
      <protection locked="0"/>
    </xf>
    <xf numFmtId="0" fontId="6" fillId="7" borderId="1" xfId="1" applyFont="1" applyFill="1" applyBorder="1" applyAlignment="1">
      <alignment horizontal="left" vertical="top" wrapText="1"/>
    </xf>
    <xf numFmtId="0" fontId="6" fillId="7" borderId="2" xfId="1" applyFont="1" applyFill="1" applyBorder="1" applyAlignment="1">
      <alignment horizontal="left" vertical="top" wrapText="1"/>
    </xf>
    <xf numFmtId="49" fontId="6" fillId="0" borderId="6" xfId="0" applyNumberFormat="1" applyFont="1" applyFill="1" applyBorder="1" applyAlignment="1" applyProtection="1">
      <alignment vertical="top" wrapText="1"/>
      <protection locked="0"/>
    </xf>
    <xf numFmtId="49" fontId="6" fillId="0" borderId="5" xfId="0" applyNumberFormat="1" applyFont="1" applyFill="1" applyBorder="1" applyAlignment="1" applyProtection="1">
      <alignment vertical="top" wrapText="1"/>
      <protection locked="0"/>
    </xf>
    <xf numFmtId="49" fontId="6" fillId="7" borderId="5" xfId="0" applyNumberFormat="1" applyFont="1" applyFill="1" applyBorder="1" applyAlignment="1" applyProtection="1">
      <alignment vertical="top" wrapText="1"/>
      <protection locked="0"/>
    </xf>
    <xf numFmtId="0" fontId="6" fillId="0" borderId="4" xfId="1" applyFont="1" applyFill="1" applyBorder="1" applyAlignment="1">
      <alignment horizontal="left" vertical="top" wrapText="1"/>
    </xf>
    <xf numFmtId="49" fontId="6" fillId="0" borderId="4" xfId="1" applyNumberFormat="1" applyFont="1" applyFill="1" applyBorder="1" applyAlignment="1">
      <alignment horizontal="left" vertical="top"/>
    </xf>
    <xf numFmtId="0" fontId="6" fillId="0" borderId="14" xfId="0" applyFont="1" applyFill="1" applyBorder="1" applyAlignment="1">
      <alignment vertical="top" wrapText="1"/>
    </xf>
    <xf numFmtId="0" fontId="6" fillId="0" borderId="2" xfId="0" applyFont="1" applyFill="1" applyBorder="1" applyAlignment="1">
      <alignment vertical="top" wrapText="1"/>
    </xf>
    <xf numFmtId="0" fontId="6" fillId="7" borderId="2" xfId="0" applyFont="1" applyFill="1" applyBorder="1" applyAlignment="1">
      <alignment vertical="top" wrapText="1"/>
    </xf>
    <xf numFmtId="176" fontId="6" fillId="0" borderId="2" xfId="0" applyNumberFormat="1" applyFont="1" applyFill="1" applyBorder="1" applyAlignment="1" applyProtection="1">
      <alignment horizontal="left" vertical="top" wrapText="1"/>
      <protection locked="0"/>
    </xf>
    <xf numFmtId="0" fontId="6" fillId="7" borderId="14" xfId="0" applyFont="1" applyFill="1" applyBorder="1" applyAlignment="1">
      <alignment horizontal="left" vertical="top" wrapText="1" shrinkToFit="1"/>
    </xf>
    <xf numFmtId="0" fontId="6" fillId="7" borderId="1" xfId="0" applyFont="1" applyFill="1" applyBorder="1" applyAlignment="1">
      <alignment vertical="top" wrapText="1" shrinkToFit="1"/>
    </xf>
    <xf numFmtId="0" fontId="6" fillId="7" borderId="14" xfId="0" applyFont="1" applyFill="1" applyBorder="1" applyAlignment="1">
      <alignment vertical="top" wrapText="1" shrinkToFit="1"/>
    </xf>
    <xf numFmtId="0" fontId="6" fillId="0" borderId="14" xfId="0" applyFont="1" applyFill="1" applyBorder="1" applyAlignment="1">
      <alignment vertical="top" wrapText="1"/>
    </xf>
    <xf numFmtId="0" fontId="6" fillId="0" borderId="14" xfId="0" applyFont="1" applyFill="1" applyBorder="1" applyAlignment="1">
      <alignment horizontal="left" vertical="top" wrapText="1"/>
    </xf>
    <xf numFmtId="0" fontId="6" fillId="0" borderId="7" xfId="0" applyFont="1" applyFill="1" applyBorder="1" applyAlignment="1">
      <alignment horizontal="center" vertical="top" wrapText="1"/>
    </xf>
    <xf numFmtId="0" fontId="6" fillId="0" borderId="2" xfId="0" applyFont="1" applyFill="1" applyBorder="1" applyAlignment="1">
      <alignment vertical="top" wrapText="1"/>
    </xf>
    <xf numFmtId="0" fontId="6" fillId="7" borderId="7" xfId="0" applyFont="1" applyFill="1" applyBorder="1" applyAlignment="1">
      <alignment horizontal="center" vertical="top" wrapText="1"/>
    </xf>
    <xf numFmtId="0" fontId="6" fillId="7" borderId="14" xfId="0" applyFont="1" applyFill="1" applyBorder="1" applyAlignment="1">
      <alignment horizontal="left" vertical="top" wrapText="1"/>
    </xf>
    <xf numFmtId="0" fontId="6" fillId="0" borderId="14" xfId="1" applyFont="1" applyFill="1" applyBorder="1" applyAlignment="1">
      <alignment vertical="top" wrapText="1"/>
    </xf>
    <xf numFmtId="0" fontId="6" fillId="0" borderId="13" xfId="1" applyFont="1" applyFill="1" applyBorder="1" applyAlignment="1">
      <alignment horizontal="left" vertical="top" wrapText="1"/>
    </xf>
    <xf numFmtId="0" fontId="11" fillId="7" borderId="14" xfId="0" applyFont="1" applyFill="1" applyBorder="1" applyAlignment="1">
      <alignment vertical="top" wrapText="1"/>
    </xf>
    <xf numFmtId="0" fontId="6" fillId="7" borderId="13" xfId="0" applyFont="1" applyFill="1" applyBorder="1" applyAlignment="1">
      <alignment vertical="top" wrapText="1"/>
    </xf>
    <xf numFmtId="0" fontId="6" fillId="0" borderId="4" xfId="1" applyFont="1" applyFill="1" applyBorder="1" applyAlignment="1">
      <alignment horizontal="left" vertical="top" wrapText="1"/>
    </xf>
    <xf numFmtId="0" fontId="6" fillId="0" borderId="14" xfId="0" applyFont="1" applyFill="1" applyBorder="1" applyAlignment="1">
      <alignment horizontal="left" vertical="top" wrapText="1"/>
    </xf>
    <xf numFmtId="49" fontId="6" fillId="0" borderId="4" xfId="1" applyNumberFormat="1" applyFont="1" applyFill="1" applyBorder="1" applyAlignment="1">
      <alignment horizontal="left" vertical="top"/>
    </xf>
    <xf numFmtId="0" fontId="6" fillId="7" borderId="14" xfId="0" applyFont="1" applyFill="1" applyBorder="1" applyAlignment="1">
      <alignment horizontal="left" vertical="top" wrapText="1"/>
    </xf>
    <xf numFmtId="0" fontId="6" fillId="7" borderId="14" xfId="1" applyFont="1" applyFill="1" applyBorder="1" applyAlignment="1">
      <alignment vertical="top" wrapText="1"/>
    </xf>
    <xf numFmtId="176" fontId="11" fillId="7" borderId="2" xfId="0" applyNumberFormat="1" applyFont="1" applyFill="1" applyBorder="1" applyAlignment="1" applyProtection="1">
      <alignment horizontal="left" vertical="top" wrapText="1"/>
      <protection locked="0"/>
    </xf>
    <xf numFmtId="176" fontId="6" fillId="0" borderId="2" xfId="0" applyNumberFormat="1" applyFont="1" applyFill="1" applyBorder="1" applyAlignment="1" applyProtection="1">
      <alignment horizontal="left" vertical="top" wrapText="1"/>
      <protection locked="0"/>
    </xf>
    <xf numFmtId="0" fontId="6" fillId="0" borderId="1" xfId="0" applyFont="1" applyFill="1" applyBorder="1" applyAlignment="1">
      <alignment vertical="top" wrapText="1"/>
    </xf>
    <xf numFmtId="49" fontId="6" fillId="0" borderId="1" xfId="0" applyNumberFormat="1" applyFont="1" applyFill="1" applyBorder="1" applyAlignment="1" applyProtection="1">
      <alignment horizontal="left" vertical="top" wrapText="1"/>
      <protection locked="0"/>
    </xf>
    <xf numFmtId="0" fontId="6" fillId="0" borderId="2" xfId="0" applyFont="1" applyFill="1" applyBorder="1" applyAlignment="1">
      <alignment vertical="top" wrapText="1"/>
    </xf>
    <xf numFmtId="0" fontId="6" fillId="0" borderId="5" xfId="0" applyFont="1" applyFill="1" applyBorder="1" applyAlignment="1">
      <alignment vertical="top" wrapText="1"/>
    </xf>
    <xf numFmtId="0" fontId="6" fillId="0" borderId="7" xfId="1" applyFont="1" applyFill="1" applyBorder="1" applyAlignment="1">
      <alignment horizontal="center" vertical="top"/>
    </xf>
    <xf numFmtId="0" fontId="6" fillId="0" borderId="10" xfId="1" applyFont="1" applyFill="1" applyBorder="1" applyAlignment="1">
      <alignment horizontal="center" vertical="top"/>
    </xf>
    <xf numFmtId="49" fontId="6" fillId="0" borderId="14" xfId="0" applyNumberFormat="1" applyFont="1" applyFill="1" applyBorder="1" applyAlignment="1" applyProtection="1">
      <alignment horizontal="left" vertical="top" wrapText="1"/>
      <protection locked="0"/>
    </xf>
    <xf numFmtId="49" fontId="6" fillId="0" borderId="11" xfId="0" applyNumberFormat="1" applyFont="1" applyFill="1" applyBorder="1" applyAlignment="1" applyProtection="1">
      <alignment horizontal="left" vertical="top" wrapText="1"/>
      <protection locked="0"/>
    </xf>
    <xf numFmtId="0" fontId="6" fillId="0" borderId="7" xfId="1" applyFont="1" applyFill="1" applyBorder="1" applyAlignment="1">
      <alignment horizontal="center" vertical="top" wrapText="1"/>
    </xf>
    <xf numFmtId="49" fontId="6" fillId="0" borderId="7" xfId="1" applyNumberFormat="1" applyFont="1" applyFill="1" applyBorder="1" applyAlignment="1">
      <alignment horizontal="center" vertical="top" wrapText="1"/>
    </xf>
    <xf numFmtId="49" fontId="6" fillId="0" borderId="10" xfId="1" applyNumberFormat="1" applyFont="1" applyFill="1" applyBorder="1" applyAlignment="1">
      <alignment horizontal="center" vertical="top" wrapText="1"/>
    </xf>
    <xf numFmtId="49" fontId="6" fillId="0" borderId="6" xfId="0" applyNumberFormat="1" applyFont="1" applyFill="1" applyBorder="1" applyAlignment="1" applyProtection="1">
      <alignment horizontal="left" vertical="top" wrapText="1"/>
      <protection locked="0"/>
    </xf>
    <xf numFmtId="0" fontId="6"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49" fontId="6" fillId="0" borderId="7" xfId="0" applyNumberFormat="1" applyFont="1" applyFill="1" applyBorder="1" applyAlignment="1" applyProtection="1">
      <alignment horizontal="center" vertical="top" wrapText="1"/>
      <protection locked="0"/>
    </xf>
    <xf numFmtId="49" fontId="6" fillId="0" borderId="10" xfId="0" applyNumberFormat="1" applyFont="1" applyFill="1" applyBorder="1" applyAlignment="1" applyProtection="1">
      <alignment horizontal="center" vertical="top" wrapText="1"/>
      <protection locked="0"/>
    </xf>
    <xf numFmtId="49" fontId="6" fillId="0" borderId="8" xfId="0" applyNumberFormat="1" applyFont="1" applyFill="1" applyBorder="1" applyAlignment="1" applyProtection="1">
      <alignment horizontal="center" vertical="top" wrapText="1"/>
      <protection locked="0"/>
    </xf>
    <xf numFmtId="49" fontId="6" fillId="0" borderId="7" xfId="1" applyNumberFormat="1" applyFont="1" applyFill="1" applyBorder="1" applyAlignment="1">
      <alignment horizontal="center" vertical="top"/>
    </xf>
    <xf numFmtId="0" fontId="6" fillId="0" borderId="14" xfId="1" applyFont="1" applyFill="1" applyBorder="1" applyAlignment="1">
      <alignment horizontal="left" vertical="top" wrapText="1"/>
    </xf>
    <xf numFmtId="0" fontId="6" fillId="0" borderId="11" xfId="1"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4" xfId="1" applyFont="1" applyFill="1" applyBorder="1" applyAlignment="1">
      <alignment horizontal="left" vertical="top" wrapText="1"/>
    </xf>
    <xf numFmtId="0" fontId="6" fillId="0" borderId="5" xfId="1" applyFont="1" applyFill="1" applyBorder="1" applyAlignment="1">
      <alignment horizontal="left" vertical="top" wrapText="1"/>
    </xf>
    <xf numFmtId="0" fontId="6" fillId="0" borderId="14" xfId="0" applyFont="1" applyFill="1" applyBorder="1" applyAlignment="1">
      <alignment vertical="top" wrapText="1"/>
    </xf>
    <xf numFmtId="0" fontId="6" fillId="0" borderId="11" xfId="0" applyFont="1" applyFill="1" applyBorder="1" applyAlignment="1">
      <alignment vertical="top" wrapText="1"/>
    </xf>
    <xf numFmtId="0" fontId="6" fillId="0" borderId="6" xfId="0" applyFont="1" applyFill="1" applyBorder="1" applyAlignment="1">
      <alignment vertical="top" wrapText="1"/>
    </xf>
    <xf numFmtId="0" fontId="6" fillId="0" borderId="14" xfId="0" applyFont="1" applyFill="1" applyBorder="1" applyAlignment="1">
      <alignment horizontal="left" vertical="top" wrapText="1"/>
    </xf>
    <xf numFmtId="0" fontId="6" fillId="0" borderId="11" xfId="0" applyFont="1" applyFill="1" applyBorder="1" applyAlignment="1">
      <alignment horizontal="left" vertical="top" wrapText="1"/>
    </xf>
    <xf numFmtId="49" fontId="6" fillId="0" borderId="7" xfId="0" applyNumberFormat="1" applyFont="1" applyFill="1" applyBorder="1" applyAlignment="1">
      <alignment horizontal="center" vertical="top" wrapText="1"/>
    </xf>
    <xf numFmtId="176" fontId="6" fillId="0" borderId="2" xfId="0" applyNumberFormat="1" applyFont="1" applyFill="1" applyBorder="1" applyAlignment="1" applyProtection="1">
      <alignment horizontal="left" vertical="top" wrapText="1"/>
      <protection locked="0"/>
    </xf>
    <xf numFmtId="176" fontId="6" fillId="0" borderId="4" xfId="0" applyNumberFormat="1" applyFont="1" applyFill="1" applyBorder="1" applyAlignment="1" applyProtection="1">
      <alignment horizontal="left" vertical="top" wrapText="1"/>
      <protection locked="0"/>
    </xf>
    <xf numFmtId="49" fontId="11" fillId="0" borderId="7" xfId="1" applyNumberFormat="1" applyFont="1" applyFill="1" applyBorder="1" applyAlignment="1">
      <alignment horizontal="center" vertical="top" wrapText="1"/>
    </xf>
    <xf numFmtId="0" fontId="6" fillId="0" borderId="13" xfId="1" applyFont="1" applyFill="1" applyBorder="1" applyAlignment="1">
      <alignment horizontal="left" vertical="top" wrapText="1"/>
    </xf>
    <xf numFmtId="0" fontId="6" fillId="0" borderId="1" xfId="0" applyFont="1" applyFill="1" applyBorder="1" applyAlignment="1">
      <alignment vertical="top" wrapText="1"/>
    </xf>
    <xf numFmtId="49" fontId="6" fillId="0" borderId="7" xfId="0" applyNumberFormat="1" applyFont="1" applyFill="1" applyBorder="1" applyAlignment="1" applyProtection="1">
      <alignment horizontal="center" vertical="top"/>
      <protection locked="0"/>
    </xf>
    <xf numFmtId="49" fontId="6" fillId="0" borderId="10" xfId="0" applyNumberFormat="1" applyFont="1" applyFill="1" applyBorder="1" applyAlignment="1" applyProtection="1">
      <alignment horizontal="center" vertical="top"/>
      <protection locked="0"/>
    </xf>
    <xf numFmtId="176" fontId="6" fillId="0" borderId="5" xfId="0" applyNumberFormat="1" applyFont="1" applyFill="1" applyBorder="1" applyAlignment="1" applyProtection="1">
      <alignment horizontal="left" vertical="top" wrapText="1"/>
      <protection locked="0"/>
    </xf>
    <xf numFmtId="176" fontId="6" fillId="0" borderId="1" xfId="0" applyNumberFormat="1" applyFont="1" applyFill="1" applyBorder="1" applyAlignment="1" applyProtection="1">
      <alignment horizontal="left" vertical="top" wrapText="1"/>
      <protection locked="0"/>
    </xf>
    <xf numFmtId="49" fontId="6" fillId="0" borderId="2" xfId="0" applyNumberFormat="1" applyFont="1" applyFill="1" applyBorder="1" applyAlignment="1" applyProtection="1">
      <alignment horizontal="left" vertical="top" wrapText="1"/>
      <protection locked="0"/>
    </xf>
    <xf numFmtId="0" fontId="6" fillId="0" borderId="14" xfId="2" applyFont="1" applyFill="1" applyBorder="1" applyAlignment="1">
      <alignment horizontal="left" vertical="top" wrapText="1"/>
    </xf>
    <xf numFmtId="0" fontId="6" fillId="0" borderId="2" xfId="2" applyFont="1" applyFill="1" applyBorder="1" applyAlignment="1">
      <alignment horizontal="left" vertical="top" wrapText="1"/>
    </xf>
    <xf numFmtId="49" fontId="6" fillId="0" borderId="7" xfId="0" applyNumberFormat="1" applyFont="1" applyFill="1" applyBorder="1" applyAlignment="1">
      <alignment horizontal="center" vertical="top" shrinkToFit="1"/>
    </xf>
    <xf numFmtId="0" fontId="6" fillId="0" borderId="7" xfId="2" applyFont="1" applyFill="1" applyBorder="1" applyAlignment="1">
      <alignment horizontal="center" vertical="top" wrapText="1"/>
    </xf>
    <xf numFmtId="49" fontId="6" fillId="0" borderId="14" xfId="0" applyNumberFormat="1" applyFont="1" applyFill="1" applyBorder="1" applyAlignment="1" applyProtection="1">
      <alignment vertical="top" wrapText="1"/>
      <protection locked="0"/>
    </xf>
    <xf numFmtId="49" fontId="6" fillId="0" borderId="11" xfId="0" applyNumberFormat="1" applyFont="1" applyFill="1" applyBorder="1" applyAlignment="1" applyProtection="1">
      <alignment vertical="top" wrapText="1"/>
      <protection locked="0"/>
    </xf>
    <xf numFmtId="49" fontId="6" fillId="0" borderId="6" xfId="0" applyNumberFormat="1" applyFont="1" applyFill="1" applyBorder="1" applyAlignment="1" applyProtection="1">
      <alignment vertical="top" wrapText="1"/>
      <protection locked="0"/>
    </xf>
    <xf numFmtId="49" fontId="6" fillId="0" borderId="7" xfId="0" applyNumberFormat="1" applyFont="1" applyFill="1" applyBorder="1" applyAlignment="1">
      <alignment horizontal="center" vertical="top"/>
    </xf>
    <xf numFmtId="0" fontId="6" fillId="0" borderId="2" xfId="1" applyFont="1" applyFill="1" applyBorder="1" applyAlignment="1">
      <alignment vertical="top"/>
    </xf>
    <xf numFmtId="0" fontId="6" fillId="0" borderId="2" xfId="0" applyFont="1" applyFill="1" applyBorder="1" applyAlignment="1">
      <alignment horizontal="left" vertical="top"/>
    </xf>
    <xf numFmtId="0" fontId="6" fillId="0" borderId="1" xfId="0" applyFont="1" applyFill="1" applyBorder="1" applyAlignment="1">
      <alignment horizontal="left" vertical="top" wrapText="1"/>
    </xf>
    <xf numFmtId="49" fontId="6" fillId="0" borderId="2" xfId="0" applyNumberFormat="1" applyFont="1" applyFill="1" applyBorder="1" applyAlignment="1" applyProtection="1">
      <alignment vertical="top" wrapText="1"/>
      <protection locked="0"/>
    </xf>
    <xf numFmtId="49" fontId="6" fillId="0" borderId="5" xfId="0" applyNumberFormat="1" applyFont="1" applyFill="1" applyBorder="1" applyAlignment="1" applyProtection="1">
      <alignment vertical="top" wrapText="1"/>
      <protection locked="0"/>
    </xf>
    <xf numFmtId="0" fontId="6" fillId="0" borderId="1" xfId="1" applyFont="1" applyFill="1" applyBorder="1" applyAlignment="1">
      <alignment horizontal="left" vertical="top" wrapText="1"/>
    </xf>
    <xf numFmtId="49" fontId="6" fillId="0" borderId="1" xfId="0" applyNumberFormat="1" applyFont="1" applyFill="1" applyBorder="1" applyAlignment="1" applyProtection="1">
      <alignment horizontal="left" vertical="top" wrapText="1"/>
      <protection locked="0"/>
    </xf>
    <xf numFmtId="0" fontId="6" fillId="0" borderId="3" xfId="1" applyFont="1" applyFill="1" applyBorder="1" applyAlignment="1">
      <alignment horizontal="center" vertical="top"/>
    </xf>
    <xf numFmtId="0" fontId="6" fillId="0" borderId="3" xfId="1" applyFont="1" applyFill="1" applyBorder="1" applyAlignment="1">
      <alignment horizontal="left" vertical="top"/>
    </xf>
    <xf numFmtId="49" fontId="6" fillId="0" borderId="14" xfId="1" applyNumberFormat="1" applyFont="1" applyFill="1" applyBorder="1" applyAlignment="1">
      <alignment horizontal="left" vertical="top" wrapText="1"/>
    </xf>
    <xf numFmtId="49" fontId="6" fillId="0" borderId="11" xfId="1" applyNumberFormat="1" applyFont="1" applyFill="1" applyBorder="1" applyAlignment="1">
      <alignment horizontal="left" vertical="top" wrapText="1"/>
    </xf>
    <xf numFmtId="0" fontId="6" fillId="0" borderId="1" xfId="2" applyFont="1" applyFill="1" applyBorder="1" applyAlignment="1">
      <alignment horizontal="left" vertical="top" wrapText="1"/>
    </xf>
    <xf numFmtId="0" fontId="6" fillId="0" borderId="2" xfId="2" applyFont="1" applyFill="1" applyBorder="1" applyAlignment="1">
      <alignment vertical="top" wrapText="1"/>
    </xf>
    <xf numFmtId="0" fontId="6" fillId="0" borderId="5" xfId="2" applyFont="1" applyFill="1" applyBorder="1" applyAlignment="1">
      <alignment vertical="top" wrapText="1"/>
    </xf>
    <xf numFmtId="49" fontId="6" fillId="0" borderId="7" xfId="2" applyNumberFormat="1"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8" xfId="0" applyFont="1" applyFill="1" applyBorder="1" applyAlignment="1">
      <alignment horizontal="center" vertical="top" wrapText="1"/>
    </xf>
    <xf numFmtId="0" fontId="6" fillId="0" borderId="9" xfId="2" applyFont="1" applyFill="1" applyBorder="1" applyAlignment="1">
      <alignment horizontal="left" vertical="top" wrapText="1"/>
    </xf>
    <xf numFmtId="0" fontId="6" fillId="0" borderId="7" xfId="1" applyFont="1" applyFill="1" applyBorder="1" applyAlignment="1">
      <alignment vertical="top"/>
    </xf>
    <xf numFmtId="0" fontId="6" fillId="0" borderId="13" xfId="0" applyFont="1" applyFill="1" applyBorder="1" applyAlignment="1">
      <alignment horizontal="left" vertical="top" wrapText="1"/>
    </xf>
    <xf numFmtId="49" fontId="6" fillId="0" borderId="2" xfId="1" applyNumberFormat="1" applyFont="1" applyFill="1" applyBorder="1" applyAlignment="1">
      <alignment horizontal="left" vertical="top" wrapText="1"/>
    </xf>
    <xf numFmtId="176" fontId="6" fillId="7" borderId="2" xfId="0" applyNumberFormat="1" applyFont="1" applyFill="1" applyBorder="1" applyAlignment="1" applyProtection="1">
      <alignment horizontal="left" vertical="top" wrapText="1"/>
      <protection locked="0"/>
    </xf>
    <xf numFmtId="0" fontId="6" fillId="7" borderId="14" xfId="1" applyFont="1" applyFill="1" applyBorder="1" applyAlignment="1">
      <alignment horizontal="left" vertical="top" wrapText="1"/>
    </xf>
    <xf numFmtId="49" fontId="6" fillId="0" borderId="4" xfId="1" applyNumberFormat="1" applyFont="1" applyFill="1" applyBorder="1" applyAlignment="1">
      <alignment horizontal="left" vertical="top"/>
    </xf>
    <xf numFmtId="0" fontId="6" fillId="0" borderId="9" xfId="0" applyFont="1" applyFill="1" applyBorder="1" applyAlignment="1">
      <alignment horizontal="left" vertical="top" wrapText="1"/>
    </xf>
    <xf numFmtId="0" fontId="6" fillId="0" borderId="10" xfId="0" applyFont="1" applyFill="1" applyBorder="1" applyAlignment="1">
      <alignment horizontal="center" vertical="top" wrapText="1"/>
    </xf>
    <xf numFmtId="0" fontId="6" fillId="0" borderId="3" xfId="0" applyFont="1" applyFill="1" applyBorder="1" applyAlignment="1">
      <alignment horizontal="center" vertical="top" wrapText="1"/>
    </xf>
    <xf numFmtId="49" fontId="6" fillId="0" borderId="3" xfId="0" applyNumberFormat="1" applyFont="1" applyFill="1" applyBorder="1" applyAlignment="1">
      <alignment horizontal="center" vertical="top" wrapText="1"/>
    </xf>
    <xf numFmtId="49" fontId="6" fillId="0" borderId="2" xfId="1" applyNumberFormat="1" applyFont="1" applyFill="1" applyBorder="1" applyAlignment="1">
      <alignment vertical="top"/>
    </xf>
    <xf numFmtId="0" fontId="6" fillId="0" borderId="1" xfId="0" applyFont="1" applyFill="1" applyBorder="1" applyAlignment="1">
      <alignment horizontal="left" vertical="top"/>
    </xf>
    <xf numFmtId="49" fontId="6" fillId="0" borderId="1" xfId="1" applyNumberFormat="1" applyFont="1" applyFill="1" applyBorder="1" applyAlignment="1">
      <alignment vertical="top"/>
    </xf>
    <xf numFmtId="0" fontId="6" fillId="7" borderId="14" xfId="0" applyFont="1" applyFill="1" applyBorder="1" applyAlignment="1">
      <alignment horizontal="left" vertical="top" wrapText="1"/>
    </xf>
    <xf numFmtId="0" fontId="6" fillId="0" borderId="2" xfId="1" applyFont="1" applyFill="1" applyBorder="1" applyAlignment="1">
      <alignment vertical="top" wrapText="1"/>
    </xf>
    <xf numFmtId="0" fontId="6" fillId="0" borderId="4" xfId="1" applyFont="1" applyFill="1" applyBorder="1" applyAlignment="1">
      <alignment vertical="top" wrapText="1"/>
    </xf>
    <xf numFmtId="0" fontId="6" fillId="0" borderId="5" xfId="1" applyFont="1" applyFill="1" applyBorder="1" applyAlignment="1">
      <alignment vertical="top" wrapText="1"/>
    </xf>
    <xf numFmtId="0" fontId="6" fillId="0" borderId="14" xfId="1" applyFont="1" applyFill="1" applyBorder="1" applyAlignment="1">
      <alignment vertical="top" wrapText="1"/>
    </xf>
    <xf numFmtId="0" fontId="6" fillId="0" borderId="11" xfId="1" applyFont="1" applyFill="1" applyBorder="1" applyAlignment="1">
      <alignment vertical="top" wrapText="1"/>
    </xf>
    <xf numFmtId="0" fontId="6" fillId="0" borderId="6" xfId="1" applyFont="1" applyFill="1" applyBorder="1" applyAlignment="1">
      <alignment vertical="top" wrapText="1"/>
    </xf>
    <xf numFmtId="0" fontId="6" fillId="7" borderId="7" xfId="0" applyFont="1" applyFill="1" applyBorder="1" applyAlignment="1">
      <alignment horizontal="center" vertical="top" wrapText="1"/>
    </xf>
    <xf numFmtId="0" fontId="6" fillId="7" borderId="2" xfId="1" applyFont="1" applyFill="1" applyBorder="1" applyAlignment="1">
      <alignment horizontal="left" vertical="top" wrapText="1"/>
    </xf>
    <xf numFmtId="0" fontId="11" fillId="7" borderId="2" xfId="0" applyFont="1" applyFill="1" applyBorder="1" applyAlignment="1">
      <alignment horizontal="left" vertical="top" wrapText="1"/>
    </xf>
    <xf numFmtId="176" fontId="11" fillId="0" borderId="4" xfId="0" applyNumberFormat="1" applyFont="1" applyFill="1" applyBorder="1" applyAlignment="1" applyProtection="1">
      <alignment horizontal="left" vertical="top" wrapText="1"/>
      <protection locked="0"/>
    </xf>
    <xf numFmtId="0" fontId="11" fillId="7" borderId="1" xfId="1" applyFont="1" applyFill="1" applyBorder="1" applyAlignment="1">
      <alignment vertical="top" wrapText="1"/>
    </xf>
    <xf numFmtId="0" fontId="11" fillId="7" borderId="9" xfId="0" applyFont="1" applyFill="1" applyBorder="1" applyAlignment="1">
      <alignment horizontal="left" vertical="top" wrapText="1"/>
    </xf>
    <xf numFmtId="0" fontId="11" fillId="7" borderId="1" xfId="0" applyFont="1" applyFill="1" applyBorder="1" applyAlignment="1">
      <alignment vertical="top" wrapText="1"/>
    </xf>
    <xf numFmtId="14" fontId="15" fillId="2" borderId="0" xfId="1" applyNumberFormat="1" applyFont="1" applyFill="1" applyBorder="1" applyAlignment="1">
      <alignment vertical="center"/>
    </xf>
    <xf numFmtId="0" fontId="7" fillId="2" borderId="5" xfId="0" applyFont="1" applyFill="1" applyBorder="1" applyAlignment="1">
      <alignment horizontal="left" vertical="top" wrapText="1"/>
    </xf>
    <xf numFmtId="0" fontId="7" fillId="2" borderId="1" xfId="0" applyFont="1" applyFill="1" applyBorder="1" applyAlignment="1">
      <alignment vertical="top" wrapText="1"/>
    </xf>
    <xf numFmtId="0" fontId="7" fillId="2" borderId="14" xfId="0" applyFont="1" applyFill="1" applyBorder="1" applyAlignment="1">
      <alignment vertical="top" wrapText="1" shrinkToFit="1"/>
    </xf>
    <xf numFmtId="176" fontId="7" fillId="2" borderId="2" xfId="0" applyNumberFormat="1" applyFont="1" applyFill="1" applyBorder="1" applyAlignment="1" applyProtection="1">
      <alignment vertical="top" wrapText="1"/>
      <protection locked="0"/>
    </xf>
    <xf numFmtId="0" fontId="7" fillId="2" borderId="1" xfId="0" applyFont="1" applyFill="1" applyBorder="1" applyAlignment="1">
      <alignment horizontal="left" vertical="top" wrapText="1"/>
    </xf>
    <xf numFmtId="49" fontId="7" fillId="2" borderId="7" xfId="1" applyNumberFormat="1" applyFont="1" applyFill="1" applyBorder="1" applyAlignment="1">
      <alignment horizontal="center" vertical="top"/>
    </xf>
    <xf numFmtId="0" fontId="7" fillId="2" borderId="14" xfId="1" applyFont="1" applyFill="1" applyBorder="1" applyAlignment="1">
      <alignment horizontal="left" vertical="top" wrapText="1"/>
    </xf>
    <xf numFmtId="49" fontId="7" fillId="2" borderId="7" xfId="1" applyNumberFormat="1" applyFont="1" applyFill="1" applyBorder="1" applyAlignment="1">
      <alignment horizontal="center" vertical="top" wrapText="1"/>
    </xf>
    <xf numFmtId="0" fontId="7" fillId="2" borderId="7" xfId="1" applyFont="1" applyFill="1" applyBorder="1" applyAlignment="1">
      <alignment horizontal="center" vertical="top"/>
    </xf>
    <xf numFmtId="0" fontId="7" fillId="2" borderId="2" xfId="1" applyFont="1" applyFill="1" applyBorder="1" applyAlignment="1">
      <alignment horizontal="left" vertical="top" wrapText="1"/>
    </xf>
    <xf numFmtId="0" fontId="7" fillId="2" borderId="2" xfId="0" applyFont="1" applyFill="1" applyBorder="1" applyAlignment="1">
      <alignment vertical="top" wrapText="1"/>
    </xf>
    <xf numFmtId="0" fontId="7" fillId="2" borderId="2" xfId="0" applyFont="1" applyFill="1" applyBorder="1" applyAlignment="1">
      <alignment horizontal="left" vertical="top" wrapText="1"/>
    </xf>
    <xf numFmtId="38" fontId="7" fillId="2" borderId="2" xfId="4" applyFont="1" applyFill="1" applyBorder="1" applyAlignment="1">
      <alignment horizontal="left" vertical="top" wrapText="1"/>
    </xf>
    <xf numFmtId="0" fontId="7" fillId="2" borderId="1" xfId="1" applyFont="1" applyFill="1" applyBorder="1" applyAlignment="1">
      <alignment horizontal="left" vertical="top" wrapText="1"/>
    </xf>
    <xf numFmtId="0" fontId="7" fillId="2" borderId="2" xfId="1" applyFont="1" applyFill="1" applyBorder="1" applyAlignment="1">
      <alignment vertical="top" wrapText="1"/>
    </xf>
    <xf numFmtId="0" fontId="7" fillId="2" borderId="7" xfId="1" applyFont="1" applyFill="1" applyBorder="1" applyAlignment="1">
      <alignment horizontal="left" vertical="top" wrapText="1"/>
    </xf>
    <xf numFmtId="49" fontId="7" fillId="2" borderId="7" xfId="0" applyNumberFormat="1" applyFont="1" applyFill="1" applyBorder="1" applyAlignment="1">
      <alignment horizontal="center" vertical="top" wrapText="1"/>
    </xf>
    <xf numFmtId="0" fontId="7" fillId="2" borderId="14" xfId="0" applyFont="1" applyFill="1" applyBorder="1" applyAlignment="1">
      <alignment horizontal="left" vertical="top" wrapText="1"/>
    </xf>
    <xf numFmtId="0" fontId="7" fillId="2" borderId="3" xfId="1" applyFont="1" applyFill="1" applyBorder="1" applyAlignment="1">
      <alignment horizontal="left" vertical="top"/>
    </xf>
    <xf numFmtId="0" fontId="7" fillId="2" borderId="13" xfId="0" applyFont="1" applyFill="1" applyBorder="1" applyAlignment="1">
      <alignment horizontal="left" vertical="top" wrapText="1"/>
    </xf>
    <xf numFmtId="49" fontId="7" fillId="2" borderId="7" xfId="0" applyNumberFormat="1" applyFont="1" applyFill="1" applyBorder="1" applyAlignment="1">
      <alignment horizontal="center" vertical="top" shrinkToFit="1"/>
    </xf>
    <xf numFmtId="49" fontId="7" fillId="2" borderId="7" xfId="1" applyNumberFormat="1" applyFont="1" applyFill="1" applyBorder="1" applyAlignment="1">
      <alignment horizontal="left" vertical="top" wrapText="1"/>
    </xf>
    <xf numFmtId="49" fontId="7" fillId="2" borderId="7" xfId="0" applyNumberFormat="1" applyFont="1" applyFill="1" applyBorder="1" applyAlignment="1">
      <alignment horizontal="left" vertical="top" wrapText="1"/>
    </xf>
    <xf numFmtId="0" fontId="7" fillId="2" borderId="7" xfId="1" applyFont="1" applyFill="1" applyBorder="1" applyAlignment="1">
      <alignment horizontal="left" vertical="top"/>
    </xf>
    <xf numFmtId="176" fontId="7" fillId="2" borderId="1" xfId="0" applyNumberFormat="1" applyFont="1" applyFill="1" applyBorder="1" applyAlignment="1" applyProtection="1">
      <alignment vertical="top" wrapText="1"/>
      <protection locked="0"/>
    </xf>
    <xf numFmtId="176" fontId="7" fillId="2" borderId="2" xfId="0" applyNumberFormat="1" applyFont="1" applyFill="1" applyBorder="1" applyAlignment="1" applyProtection="1">
      <alignment horizontal="left" vertical="top" wrapText="1"/>
      <protection locked="0"/>
    </xf>
    <xf numFmtId="0" fontId="7" fillId="2" borderId="2" xfId="0" applyFont="1" applyFill="1" applyBorder="1" applyAlignment="1">
      <alignment horizontal="left" vertical="top"/>
    </xf>
    <xf numFmtId="49" fontId="7" fillId="2" borderId="7" xfId="1" applyNumberFormat="1" applyFont="1" applyFill="1" applyBorder="1" applyAlignment="1">
      <alignment vertical="top" wrapText="1"/>
    </xf>
    <xf numFmtId="0" fontId="7" fillId="2" borderId="14" xfId="0" applyFont="1" applyFill="1" applyBorder="1" applyAlignment="1">
      <alignment vertical="top" wrapText="1"/>
    </xf>
    <xf numFmtId="49" fontId="7" fillId="2" borderId="3" xfId="0" applyNumberFormat="1" applyFont="1" applyFill="1" applyBorder="1" applyAlignment="1">
      <alignment horizontal="center" vertical="top" wrapText="1"/>
    </xf>
    <xf numFmtId="0" fontId="7" fillId="2" borderId="3" xfId="1" applyFont="1" applyFill="1" applyBorder="1" applyAlignment="1">
      <alignment horizontal="center" vertical="top"/>
    </xf>
    <xf numFmtId="176" fontId="7" fillId="2" borderId="4" xfId="0" applyNumberFormat="1" applyFont="1" applyFill="1" applyBorder="1" applyAlignment="1" applyProtection="1">
      <alignment horizontal="left" vertical="top" wrapText="1"/>
      <protection locked="0"/>
    </xf>
    <xf numFmtId="0" fontId="7" fillId="2" borderId="4" xfId="0" applyFont="1" applyFill="1" applyBorder="1" applyAlignment="1">
      <alignment horizontal="left" vertical="top"/>
    </xf>
    <xf numFmtId="49" fontId="7" fillId="2" borderId="14" xfId="0" applyNumberFormat="1" applyFont="1" applyFill="1" applyBorder="1" applyAlignment="1" applyProtection="1">
      <alignment horizontal="left" vertical="top" wrapText="1"/>
      <protection locked="0"/>
    </xf>
    <xf numFmtId="49" fontId="7" fillId="2" borderId="7" xfId="0" applyNumberFormat="1" applyFont="1" applyFill="1" applyBorder="1" applyAlignment="1" applyProtection="1">
      <alignment horizontal="center" vertical="top" wrapText="1"/>
      <protection locked="0"/>
    </xf>
    <xf numFmtId="49" fontId="7" fillId="2" borderId="2" xfId="0" applyNumberFormat="1" applyFont="1" applyFill="1" applyBorder="1" applyAlignment="1" applyProtection="1">
      <alignment horizontal="left" vertical="top" wrapText="1"/>
      <protection locked="0"/>
    </xf>
    <xf numFmtId="0" fontId="7" fillId="2" borderId="4" xfId="0" applyFont="1" applyFill="1" applyBorder="1" applyAlignment="1">
      <alignment horizontal="left" vertical="top" wrapText="1"/>
    </xf>
    <xf numFmtId="0" fontId="7" fillId="2" borderId="9" xfId="0" applyFont="1" applyFill="1" applyBorder="1" applyAlignment="1">
      <alignment vertical="top" wrapText="1"/>
    </xf>
    <xf numFmtId="0" fontId="7" fillId="2" borderId="2" xfId="0" applyFont="1" applyFill="1" applyBorder="1" applyAlignment="1">
      <alignment horizontal="center" vertical="top" wrapText="1"/>
    </xf>
    <xf numFmtId="0" fontId="7" fillId="2" borderId="5" xfId="0" applyFont="1" applyFill="1" applyBorder="1" applyAlignment="1">
      <alignment horizontal="left" vertical="top" wrapText="1" shrinkToFit="1"/>
    </xf>
    <xf numFmtId="0" fontId="7" fillId="2" borderId="4" xfId="0" applyFont="1" applyFill="1" applyBorder="1" applyAlignment="1">
      <alignment vertical="top" wrapText="1"/>
    </xf>
    <xf numFmtId="176" fontId="7" fillId="2" borderId="1" xfId="0" applyNumberFormat="1" applyFont="1" applyFill="1" applyBorder="1" applyAlignment="1" applyProtection="1">
      <alignment horizontal="left" vertical="top" wrapText="1"/>
      <protection locked="0"/>
    </xf>
    <xf numFmtId="0" fontId="7" fillId="2" borderId="1" xfId="0" applyFont="1" applyFill="1" applyBorder="1" applyAlignment="1">
      <alignment vertical="top" wrapText="1" shrinkToFit="1"/>
    </xf>
    <xf numFmtId="0" fontId="7" fillId="2" borderId="9" xfId="0" applyFont="1" applyFill="1" applyBorder="1" applyAlignment="1">
      <alignment vertical="top" wrapText="1" shrinkToFit="1"/>
    </xf>
    <xf numFmtId="49" fontId="7" fillId="2" borderId="14" xfId="0" applyNumberFormat="1" applyFont="1" applyFill="1" applyBorder="1" applyAlignment="1" applyProtection="1">
      <alignment horizontal="center" vertical="top" wrapText="1"/>
      <protection locked="0"/>
    </xf>
    <xf numFmtId="49" fontId="7" fillId="2" borderId="7" xfId="0" applyNumberFormat="1" applyFont="1" applyFill="1" applyBorder="1" applyAlignment="1" applyProtection="1">
      <alignment vertical="top" wrapText="1"/>
      <protection locked="0"/>
    </xf>
    <xf numFmtId="49" fontId="7" fillId="2" borderId="14" xfId="0" applyNumberFormat="1" applyFont="1" applyFill="1" applyBorder="1" applyAlignment="1" applyProtection="1">
      <alignment vertical="top" wrapText="1"/>
      <protection locked="0"/>
    </xf>
    <xf numFmtId="0" fontId="7" fillId="2" borderId="2" xfId="1" applyFont="1" applyFill="1" applyBorder="1" applyAlignment="1">
      <alignment horizontal="center" vertical="top" wrapText="1"/>
    </xf>
    <xf numFmtId="49" fontId="7" fillId="2" borderId="7" xfId="0" applyNumberFormat="1" applyFont="1" applyFill="1" applyBorder="1" applyAlignment="1" applyProtection="1">
      <alignment horizontal="center" vertical="top"/>
      <protection locked="0"/>
    </xf>
    <xf numFmtId="49" fontId="7" fillId="2" borderId="13" xfId="0" applyNumberFormat="1" applyFont="1" applyFill="1" applyBorder="1" applyAlignment="1" applyProtection="1">
      <alignment vertical="top" wrapText="1"/>
      <protection locked="0"/>
    </xf>
    <xf numFmtId="49" fontId="7" fillId="2" borderId="3" xfId="0" applyNumberFormat="1" applyFont="1" applyFill="1" applyBorder="1" applyAlignment="1" applyProtection="1">
      <alignment horizontal="center" vertical="top"/>
      <protection locked="0"/>
    </xf>
    <xf numFmtId="0" fontId="7" fillId="2" borderId="13" xfId="1" applyFont="1" applyFill="1" applyBorder="1" applyAlignment="1">
      <alignment vertical="top" wrapText="1"/>
    </xf>
    <xf numFmtId="0" fontId="7" fillId="2" borderId="2" xfId="1" applyFont="1" applyFill="1" applyBorder="1" applyAlignment="1">
      <alignment horizontal="left" vertical="top"/>
    </xf>
    <xf numFmtId="0" fontId="7" fillId="2" borderId="14" xfId="1" applyFont="1" applyFill="1" applyBorder="1" applyAlignment="1">
      <alignment horizontal="center" vertical="top" wrapText="1"/>
    </xf>
    <xf numFmtId="0" fontId="7" fillId="2" borderId="13" xfId="1" applyFont="1" applyFill="1" applyBorder="1" applyAlignment="1">
      <alignment horizontal="left" vertical="top" wrapText="1"/>
    </xf>
    <xf numFmtId="0" fontId="7" fillId="2" borderId="2" xfId="1" applyFont="1" applyFill="1" applyBorder="1" applyAlignment="1">
      <alignment vertical="top"/>
    </xf>
    <xf numFmtId="0" fontId="7" fillId="2" borderId="15" xfId="0" applyFont="1" applyFill="1" applyBorder="1" applyAlignment="1">
      <alignment vertical="top" wrapText="1"/>
    </xf>
    <xf numFmtId="0" fontId="18" fillId="2" borderId="8" xfId="0" applyFont="1" applyFill="1" applyBorder="1" applyAlignment="1">
      <alignment horizontal="left" vertical="top" wrapText="1"/>
    </xf>
    <xf numFmtId="0" fontId="18" fillId="2" borderId="6" xfId="0" applyFont="1" applyFill="1" applyBorder="1" applyAlignment="1">
      <alignment horizontal="left" vertical="top" wrapText="1"/>
    </xf>
    <xf numFmtId="176" fontId="7" fillId="2" borderId="4" xfId="0" applyNumberFormat="1" applyFont="1" applyFill="1" applyBorder="1" applyAlignment="1" applyProtection="1">
      <alignment vertical="top" wrapText="1"/>
      <protection locked="0"/>
    </xf>
    <xf numFmtId="0" fontId="18" fillId="2" borderId="7" xfId="0" applyFont="1" applyFill="1" applyBorder="1" applyAlignment="1">
      <alignment horizontal="center" vertical="top" wrapText="1"/>
    </xf>
    <xf numFmtId="0" fontId="18" fillId="2" borderId="4" xfId="0" applyFont="1" applyFill="1" applyBorder="1" applyAlignment="1">
      <alignment vertical="top" wrapText="1"/>
    </xf>
    <xf numFmtId="176" fontId="7" fillId="2" borderId="5" xfId="0" applyNumberFormat="1" applyFont="1" applyFill="1" applyBorder="1" applyAlignment="1" applyProtection="1">
      <alignment vertical="top" wrapText="1"/>
      <protection locked="0"/>
    </xf>
    <xf numFmtId="176" fontId="7" fillId="2" borderId="5" xfId="0" applyNumberFormat="1" applyFont="1" applyFill="1" applyBorder="1" applyAlignment="1" applyProtection="1">
      <alignment horizontal="left" vertical="top" wrapText="1"/>
      <protection locked="0"/>
    </xf>
    <xf numFmtId="0" fontId="7" fillId="2" borderId="13" xfId="0" applyFont="1" applyFill="1" applyBorder="1" applyAlignment="1">
      <alignment vertical="top" wrapText="1"/>
    </xf>
    <xf numFmtId="49" fontId="7" fillId="2" borderId="4" xfId="1" applyNumberFormat="1" applyFont="1" applyFill="1" applyBorder="1" applyAlignment="1">
      <alignment horizontal="left" vertical="top"/>
    </xf>
    <xf numFmtId="0" fontId="7" fillId="2" borderId="4" xfId="1" applyFont="1" applyFill="1" applyBorder="1" applyAlignment="1">
      <alignment horizontal="left" vertical="top"/>
    </xf>
    <xf numFmtId="49" fontId="7" fillId="2" borderId="10" xfId="1" applyNumberFormat="1" applyFont="1" applyFill="1" applyBorder="1" applyAlignment="1">
      <alignment horizontal="center" vertical="top"/>
    </xf>
    <xf numFmtId="49" fontId="7" fillId="2" borderId="11" xfId="0" applyNumberFormat="1" applyFont="1" applyFill="1" applyBorder="1" applyAlignment="1" applyProtection="1">
      <alignment horizontal="left" vertical="top" wrapText="1"/>
      <protection locked="0"/>
    </xf>
    <xf numFmtId="49" fontId="7" fillId="2" borderId="10" xfId="1" applyNumberFormat="1" applyFont="1" applyFill="1" applyBorder="1" applyAlignment="1">
      <alignment horizontal="center" vertical="top" wrapText="1"/>
    </xf>
    <xf numFmtId="49" fontId="7" fillId="2" borderId="10" xfId="0" applyNumberFormat="1" applyFont="1" applyFill="1" applyBorder="1" applyAlignment="1" applyProtection="1">
      <alignment horizontal="center" vertical="top" wrapText="1"/>
      <protection locked="0"/>
    </xf>
    <xf numFmtId="49" fontId="7" fillId="2" borderId="11" xfId="0" applyNumberFormat="1" applyFont="1" applyFill="1" applyBorder="1" applyAlignment="1" applyProtection="1">
      <alignment horizontal="center" vertical="top" wrapText="1"/>
      <protection locked="0"/>
    </xf>
    <xf numFmtId="0" fontId="7" fillId="2" borderId="6" xfId="0" applyFont="1" applyFill="1" applyBorder="1" applyAlignment="1">
      <alignment horizontal="left" vertical="top" wrapText="1"/>
    </xf>
    <xf numFmtId="49" fontId="7" fillId="2" borderId="4" xfId="0" applyNumberFormat="1" applyFont="1" applyFill="1" applyBorder="1" applyAlignment="1" applyProtection="1">
      <alignment horizontal="left" vertical="top" wrapText="1"/>
      <protection locked="0"/>
    </xf>
    <xf numFmtId="0" fontId="7" fillId="2" borderId="7" xfId="1" applyFont="1" applyFill="1" applyBorder="1" applyAlignment="1">
      <alignment horizontal="left" vertical="center"/>
    </xf>
    <xf numFmtId="14" fontId="19" fillId="2" borderId="12" xfId="1" applyNumberFormat="1" applyFont="1" applyFill="1" applyBorder="1" applyAlignment="1">
      <alignment vertical="center"/>
    </xf>
    <xf numFmtId="14" fontId="7" fillId="2" borderId="12" xfId="1" applyNumberFormat="1" applyFont="1" applyFill="1" applyBorder="1" applyAlignment="1">
      <alignment vertical="center"/>
    </xf>
    <xf numFmtId="0" fontId="7" fillId="2" borderId="3" xfId="1" applyFont="1" applyFill="1" applyBorder="1" applyAlignment="1">
      <alignment horizontal="center" vertical="top" wrapText="1"/>
    </xf>
    <xf numFmtId="0" fontId="7" fillId="2" borderId="13" xfId="1" applyFont="1" applyFill="1" applyBorder="1" applyAlignment="1">
      <alignment horizontal="left" vertical="center" wrapText="1"/>
    </xf>
    <xf numFmtId="0" fontId="7" fillId="2" borderId="15"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0" borderId="7" xfId="1" applyFont="1" applyFill="1" applyBorder="1" applyAlignment="1">
      <alignment horizontal="center" vertical="top" wrapText="1"/>
    </xf>
    <xf numFmtId="0" fontId="6" fillId="0" borderId="10" xfId="1" applyFont="1" applyFill="1" applyBorder="1" applyAlignment="1">
      <alignment horizontal="center" vertical="top" wrapText="1"/>
    </xf>
    <xf numFmtId="0" fontId="6" fillId="0" borderId="8" xfId="1" applyFont="1" applyFill="1" applyBorder="1" applyAlignment="1">
      <alignment horizontal="center" vertical="top" wrapText="1"/>
    </xf>
    <xf numFmtId="0" fontId="6" fillId="0" borderId="14"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0" borderId="6" xfId="0" applyFont="1" applyFill="1" applyBorder="1" applyAlignment="1">
      <alignment horizontal="left" vertical="top" wrapText="1"/>
    </xf>
    <xf numFmtId="49" fontId="6" fillId="0" borderId="7" xfId="0" applyNumberFormat="1" applyFont="1" applyFill="1" applyBorder="1" applyAlignment="1">
      <alignment horizontal="center" vertical="top" wrapText="1"/>
    </xf>
    <xf numFmtId="49" fontId="6" fillId="0" borderId="10" xfId="0" applyNumberFormat="1" applyFont="1" applyFill="1" applyBorder="1" applyAlignment="1">
      <alignment horizontal="center" vertical="top" wrapText="1"/>
    </xf>
    <xf numFmtId="49" fontId="6" fillId="0" borderId="8" xfId="0" applyNumberFormat="1" applyFont="1" applyFill="1" applyBorder="1" applyAlignment="1">
      <alignment horizontal="center" vertical="top" wrapText="1"/>
    </xf>
    <xf numFmtId="0" fontId="6" fillId="0" borderId="14" xfId="1" applyFont="1" applyFill="1" applyBorder="1" applyAlignment="1">
      <alignment horizontal="left" vertical="top" wrapText="1"/>
    </xf>
    <xf numFmtId="0" fontId="6" fillId="0" borderId="11" xfId="1"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7" xfId="0" applyFont="1" applyFill="1" applyBorder="1" applyAlignment="1">
      <alignment horizontal="center" vertical="top" wrapText="1"/>
    </xf>
    <xf numFmtId="0" fontId="6" fillId="0" borderId="10" xfId="0" applyFont="1" applyFill="1" applyBorder="1" applyAlignment="1">
      <alignment horizontal="center" vertical="top" wrapText="1"/>
    </xf>
    <xf numFmtId="0" fontId="6" fillId="0" borderId="8" xfId="0" applyFont="1" applyFill="1" applyBorder="1" applyAlignment="1">
      <alignment horizontal="center" vertical="top" wrapText="1"/>
    </xf>
    <xf numFmtId="0" fontId="6"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4" xfId="1" applyFont="1" applyFill="1" applyBorder="1" applyAlignment="1">
      <alignment horizontal="left" vertical="top" wrapText="1"/>
    </xf>
    <xf numFmtId="0" fontId="6" fillId="0" borderId="5" xfId="1" applyFont="1" applyFill="1" applyBorder="1" applyAlignment="1">
      <alignment horizontal="left" vertical="top" wrapText="1"/>
    </xf>
    <xf numFmtId="0" fontId="6" fillId="0" borderId="2" xfId="0" applyFont="1" applyFill="1" applyBorder="1" applyAlignment="1">
      <alignment horizontal="left" vertical="top"/>
    </xf>
    <xf numFmtId="0" fontId="6" fillId="0" borderId="4" xfId="0" applyFont="1" applyFill="1" applyBorder="1" applyAlignment="1">
      <alignment horizontal="left" vertical="top"/>
    </xf>
    <xf numFmtId="0" fontId="6" fillId="7" borderId="7" xfId="0" applyFont="1" applyFill="1" applyBorder="1" applyAlignment="1">
      <alignment horizontal="center" vertical="top" wrapText="1"/>
    </xf>
    <xf numFmtId="0" fontId="6" fillId="7" borderId="10" xfId="0" applyFont="1" applyFill="1" applyBorder="1" applyAlignment="1">
      <alignment horizontal="center" vertical="top" wrapText="1"/>
    </xf>
    <xf numFmtId="0" fontId="6" fillId="7" borderId="14" xfId="0" applyFont="1" applyFill="1" applyBorder="1" applyAlignment="1">
      <alignment horizontal="left" vertical="top" wrapText="1"/>
    </xf>
    <xf numFmtId="0" fontId="6" fillId="7" borderId="11" xfId="0" applyFont="1" applyFill="1" applyBorder="1" applyAlignment="1">
      <alignment horizontal="left" vertical="top" wrapText="1"/>
    </xf>
    <xf numFmtId="0" fontId="6" fillId="7" borderId="2" xfId="1" applyFont="1" applyFill="1" applyBorder="1" applyAlignment="1">
      <alignment horizontal="left" vertical="top" wrapText="1"/>
    </xf>
    <xf numFmtId="0" fontId="6" fillId="7" borderId="4" xfId="1" applyFont="1" applyFill="1" applyBorder="1" applyAlignment="1">
      <alignment horizontal="left" vertical="top" wrapText="1"/>
    </xf>
    <xf numFmtId="49" fontId="6" fillId="0" borderId="2" xfId="1" applyNumberFormat="1" applyFont="1" applyFill="1" applyBorder="1" applyAlignment="1">
      <alignment vertical="top"/>
    </xf>
    <xf numFmtId="49" fontId="6" fillId="0" borderId="4" xfId="1" applyNumberFormat="1" applyFont="1" applyFill="1" applyBorder="1" applyAlignment="1">
      <alignment vertical="top"/>
    </xf>
    <xf numFmtId="176" fontId="6" fillId="0" borderId="2" xfId="0" applyNumberFormat="1" applyFont="1" applyFill="1" applyBorder="1" applyAlignment="1" applyProtection="1">
      <alignment horizontal="left" vertical="top" wrapText="1"/>
      <protection locked="0"/>
    </xf>
    <xf numFmtId="176" fontId="6" fillId="0" borderId="4" xfId="0" applyNumberFormat="1" applyFont="1" applyFill="1" applyBorder="1" applyAlignment="1" applyProtection="1">
      <alignment horizontal="left" vertical="top" wrapText="1"/>
      <protection locked="0"/>
    </xf>
    <xf numFmtId="0" fontId="6" fillId="0" borderId="2" xfId="1" applyFont="1" applyFill="1" applyBorder="1" applyAlignment="1">
      <alignment vertical="top"/>
    </xf>
    <xf numFmtId="0" fontId="6" fillId="0" borderId="4" xfId="1" applyFont="1" applyFill="1" applyBorder="1" applyAlignment="1">
      <alignment vertical="top"/>
    </xf>
    <xf numFmtId="49" fontId="6" fillId="0" borderId="2" xfId="0" applyNumberFormat="1" applyFont="1" applyFill="1" applyBorder="1" applyAlignment="1" applyProtection="1">
      <alignment horizontal="left" vertical="top" wrapText="1"/>
      <protection locked="0"/>
    </xf>
    <xf numFmtId="49" fontId="6" fillId="0" borderId="4" xfId="0" applyNumberFormat="1" applyFont="1" applyFill="1" applyBorder="1" applyAlignment="1" applyProtection="1">
      <alignment horizontal="left" vertical="top" wrapText="1"/>
      <protection locked="0"/>
    </xf>
    <xf numFmtId="49" fontId="6" fillId="0" borderId="5" xfId="0" applyNumberFormat="1" applyFont="1" applyFill="1" applyBorder="1" applyAlignment="1" applyProtection="1">
      <alignment horizontal="left" vertical="top" wrapText="1"/>
      <protection locked="0"/>
    </xf>
    <xf numFmtId="49" fontId="6" fillId="0" borderId="7" xfId="0" applyNumberFormat="1" applyFont="1" applyFill="1" applyBorder="1" applyAlignment="1" applyProtection="1">
      <alignment horizontal="center" vertical="top" wrapText="1"/>
      <protection locked="0"/>
    </xf>
    <xf numFmtId="49" fontId="6" fillId="0" borderId="10" xfId="0" applyNumberFormat="1" applyFont="1" applyFill="1" applyBorder="1" applyAlignment="1" applyProtection="1">
      <alignment horizontal="center" vertical="top" wrapText="1"/>
      <protection locked="0"/>
    </xf>
    <xf numFmtId="0" fontId="6" fillId="0" borderId="2" xfId="1" applyFont="1" applyFill="1" applyBorder="1" applyAlignment="1">
      <alignment vertical="top" wrapText="1"/>
    </xf>
    <xf numFmtId="0" fontId="6" fillId="0" borderId="4" xfId="1" applyFont="1" applyFill="1" applyBorder="1" applyAlignment="1">
      <alignment vertical="top" wrapText="1"/>
    </xf>
    <xf numFmtId="0" fontId="6" fillId="0" borderId="5" xfId="1" applyFont="1" applyFill="1" applyBorder="1" applyAlignment="1">
      <alignment vertical="top" wrapText="1"/>
    </xf>
    <xf numFmtId="49" fontId="6" fillId="0" borderId="14" xfId="0" applyNumberFormat="1" applyFont="1" applyFill="1" applyBorder="1" applyAlignment="1" applyProtection="1">
      <alignment horizontal="left" vertical="top" wrapText="1"/>
      <protection locked="0"/>
    </xf>
    <xf numFmtId="49" fontId="6" fillId="0" borderId="11" xfId="0" applyNumberFormat="1" applyFont="1" applyFill="1" applyBorder="1" applyAlignment="1" applyProtection="1">
      <alignment horizontal="left" vertical="top" wrapText="1"/>
      <protection locked="0"/>
    </xf>
    <xf numFmtId="176" fontId="6" fillId="0" borderId="5" xfId="0" applyNumberFormat="1" applyFont="1" applyFill="1" applyBorder="1" applyAlignment="1" applyProtection="1">
      <alignment horizontal="left" vertical="top" wrapText="1"/>
      <protection locked="0"/>
    </xf>
    <xf numFmtId="0" fontId="6" fillId="0" borderId="2" xfId="1" applyFont="1" applyFill="1" applyBorder="1" applyAlignment="1">
      <alignment horizontal="left" vertical="top"/>
    </xf>
    <xf numFmtId="0" fontId="6" fillId="0" borderId="4" xfId="1" applyFont="1" applyFill="1" applyBorder="1" applyAlignment="1">
      <alignment horizontal="left" vertical="top"/>
    </xf>
    <xf numFmtId="0" fontId="6" fillId="0" borderId="7" xfId="1" applyFont="1" applyFill="1" applyBorder="1" applyAlignment="1">
      <alignment horizontal="center" vertical="top"/>
    </xf>
    <xf numFmtId="0" fontId="6" fillId="0" borderId="10" xfId="1" applyFont="1" applyFill="1" applyBorder="1" applyAlignment="1">
      <alignment horizontal="center" vertical="top"/>
    </xf>
    <xf numFmtId="49" fontId="6" fillId="0" borderId="7" xfId="0" applyNumberFormat="1" applyFont="1" applyFill="1" applyBorder="1" applyAlignment="1">
      <alignment horizontal="center" vertical="top"/>
    </xf>
    <xf numFmtId="49" fontId="6" fillId="0" borderId="10" xfId="0" applyNumberFormat="1" applyFont="1" applyFill="1" applyBorder="1" applyAlignment="1">
      <alignment horizontal="center" vertical="top"/>
    </xf>
    <xf numFmtId="0" fontId="6" fillId="0" borderId="8" xfId="1" applyFont="1" applyFill="1" applyBorder="1" applyAlignment="1">
      <alignment horizontal="center" vertical="top"/>
    </xf>
    <xf numFmtId="49" fontId="6" fillId="0" borderId="7" xfId="0" applyNumberFormat="1" applyFont="1" applyFill="1" applyBorder="1" applyAlignment="1" applyProtection="1">
      <alignment horizontal="center" vertical="top"/>
      <protection locked="0"/>
    </xf>
    <xf numFmtId="49" fontId="6" fillId="0" borderId="10" xfId="0" applyNumberFormat="1" applyFont="1" applyFill="1" applyBorder="1" applyAlignment="1" applyProtection="1">
      <alignment horizontal="center" vertical="top"/>
      <protection locked="0"/>
    </xf>
    <xf numFmtId="49" fontId="6" fillId="0" borderId="7" xfId="1" applyNumberFormat="1" applyFont="1" applyFill="1" applyBorder="1" applyAlignment="1">
      <alignment horizontal="center" vertical="top"/>
    </xf>
    <xf numFmtId="49" fontId="6" fillId="0" borderId="10" xfId="1" applyNumberFormat="1" applyFont="1" applyFill="1" applyBorder="1" applyAlignment="1">
      <alignment horizontal="center" vertical="top"/>
    </xf>
    <xf numFmtId="49" fontId="6" fillId="0" borderId="8" xfId="1" applyNumberFormat="1" applyFont="1" applyFill="1" applyBorder="1" applyAlignment="1">
      <alignment horizontal="center" vertical="top"/>
    </xf>
    <xf numFmtId="49" fontId="6" fillId="0" borderId="6" xfId="0" applyNumberFormat="1" applyFont="1" applyFill="1" applyBorder="1" applyAlignment="1" applyProtection="1">
      <alignment horizontal="left" vertical="top" wrapText="1"/>
      <protection locked="0"/>
    </xf>
    <xf numFmtId="49" fontId="6" fillId="0" borderId="8" xfId="0" applyNumberFormat="1" applyFont="1" applyFill="1" applyBorder="1" applyAlignment="1" applyProtection="1">
      <alignment horizontal="center" vertical="top" wrapText="1"/>
      <protection locked="0"/>
    </xf>
    <xf numFmtId="49" fontId="6" fillId="0" borderId="8" xfId="0" applyNumberFormat="1" applyFont="1" applyFill="1" applyBorder="1" applyAlignment="1" applyProtection="1">
      <alignment horizontal="center" vertical="top"/>
      <protection locked="0"/>
    </xf>
    <xf numFmtId="49" fontId="6" fillId="0" borderId="2" xfId="1" applyNumberFormat="1" applyFont="1" applyFill="1" applyBorder="1" applyAlignment="1">
      <alignment horizontal="left" vertical="top"/>
    </xf>
    <xf numFmtId="49" fontId="6" fillId="0" borderId="5" xfId="1" applyNumberFormat="1" applyFont="1" applyFill="1" applyBorder="1" applyAlignment="1">
      <alignment horizontal="left" vertical="top"/>
    </xf>
    <xf numFmtId="0" fontId="6" fillId="0" borderId="5" xfId="1" applyFont="1" applyFill="1" applyBorder="1" applyAlignment="1">
      <alignment horizontal="left" vertical="top"/>
    </xf>
    <xf numFmtId="0" fontId="6" fillId="0" borderId="5" xfId="1" applyFont="1" applyFill="1" applyBorder="1" applyAlignment="1">
      <alignment vertical="top"/>
    </xf>
    <xf numFmtId="176" fontId="6" fillId="0" borderId="2" xfId="0" applyNumberFormat="1" applyFont="1" applyFill="1" applyBorder="1" applyAlignment="1" applyProtection="1">
      <alignment vertical="top"/>
      <protection locked="0"/>
    </xf>
    <xf numFmtId="176" fontId="6" fillId="0" borderId="4" xfId="0" applyNumberFormat="1" applyFont="1" applyFill="1" applyBorder="1" applyAlignment="1" applyProtection="1">
      <alignment vertical="top"/>
      <protection locked="0"/>
    </xf>
    <xf numFmtId="0" fontId="6" fillId="7" borderId="6" xfId="0" applyFont="1" applyFill="1" applyBorder="1" applyAlignment="1">
      <alignment horizontal="left" vertical="top" wrapText="1"/>
    </xf>
    <xf numFmtId="0" fontId="6" fillId="0" borderId="5" xfId="0" applyFont="1" applyFill="1" applyBorder="1" applyAlignment="1">
      <alignment horizontal="left" vertical="top"/>
    </xf>
    <xf numFmtId="0" fontId="6" fillId="0" borderId="14" xfId="0" applyFont="1" applyFill="1" applyBorder="1" applyAlignment="1">
      <alignment vertical="top" wrapText="1"/>
    </xf>
    <xf numFmtId="0" fontId="6" fillId="0" borderId="11" xfId="0" applyFont="1" applyFill="1" applyBorder="1" applyAlignment="1">
      <alignment vertical="top" wrapText="1"/>
    </xf>
    <xf numFmtId="49" fontId="6" fillId="0" borderId="4" xfId="1" applyNumberFormat="1" applyFont="1" applyFill="1" applyBorder="1" applyAlignment="1">
      <alignment horizontal="left" vertical="top"/>
    </xf>
    <xf numFmtId="49" fontId="6" fillId="0" borderId="1" xfId="1" applyNumberFormat="1" applyFont="1" applyFill="1" applyBorder="1" applyAlignment="1">
      <alignment vertical="top"/>
    </xf>
    <xf numFmtId="49" fontId="6" fillId="0" borderId="5" xfId="1" applyNumberFormat="1" applyFont="1" applyFill="1" applyBorder="1" applyAlignment="1">
      <alignment vertical="top"/>
    </xf>
    <xf numFmtId="0" fontId="6" fillId="0" borderId="1" xfId="0" applyFont="1" applyFill="1" applyBorder="1" applyAlignment="1">
      <alignment horizontal="left" vertical="top"/>
    </xf>
    <xf numFmtId="49" fontId="6" fillId="0" borderId="7" xfId="1" applyNumberFormat="1" applyFont="1" applyFill="1" applyBorder="1" applyAlignment="1">
      <alignment horizontal="center" vertical="top" wrapText="1"/>
    </xf>
    <xf numFmtId="49" fontId="6" fillId="0" borderId="10" xfId="1" applyNumberFormat="1" applyFont="1" applyFill="1" applyBorder="1" applyAlignment="1">
      <alignment horizontal="center" vertical="top" wrapText="1"/>
    </xf>
    <xf numFmtId="49" fontId="6" fillId="0" borderId="8" xfId="1" applyNumberFormat="1" applyFont="1" applyFill="1" applyBorder="1" applyAlignment="1">
      <alignment horizontal="center" vertical="top" wrapText="1"/>
    </xf>
    <xf numFmtId="0" fontId="6" fillId="0" borderId="0" xfId="2" applyFont="1" applyFill="1" applyBorder="1" applyAlignment="1">
      <alignment horizontal="left" vertical="top" wrapText="1"/>
    </xf>
    <xf numFmtId="0" fontId="6" fillId="0" borderId="11" xfId="2" applyFont="1" applyFill="1" applyBorder="1" applyAlignment="1">
      <alignment horizontal="left" vertical="top" wrapText="1"/>
    </xf>
    <xf numFmtId="0" fontId="6" fillId="0" borderId="12" xfId="2" applyFont="1" applyFill="1" applyBorder="1" applyAlignment="1">
      <alignment horizontal="left" vertical="top" wrapText="1"/>
    </xf>
    <xf numFmtId="0" fontId="6" fillId="0" borderId="6" xfId="2" applyFont="1" applyFill="1" applyBorder="1" applyAlignment="1">
      <alignment horizontal="left" vertical="top" wrapText="1"/>
    </xf>
    <xf numFmtId="0" fontId="6" fillId="0" borderId="7" xfId="2" applyFont="1" applyFill="1" applyBorder="1" applyAlignment="1">
      <alignment horizontal="left" vertical="top" wrapText="1"/>
    </xf>
    <xf numFmtId="0" fontId="6" fillId="0" borderId="9" xfId="2" applyFont="1" applyFill="1" applyBorder="1" applyAlignment="1">
      <alignment horizontal="left" vertical="top" wrapText="1"/>
    </xf>
    <xf numFmtId="0" fontId="6" fillId="0" borderId="14" xfId="2" applyFont="1" applyFill="1" applyBorder="1" applyAlignment="1">
      <alignment horizontal="left" vertical="top" wrapText="1"/>
    </xf>
    <xf numFmtId="0" fontId="6" fillId="0" borderId="1" xfId="1" applyFont="1" applyFill="1" applyBorder="1" applyAlignment="1">
      <alignment horizontal="left" vertical="top" wrapText="1"/>
    </xf>
    <xf numFmtId="0" fontId="6" fillId="0" borderId="7" xfId="1" applyFont="1" applyFill="1" applyBorder="1" applyAlignment="1">
      <alignment horizontal="left" vertical="top"/>
    </xf>
    <xf numFmtId="0" fontId="6" fillId="0" borderId="10" xfId="1" applyFont="1" applyFill="1" applyBorder="1" applyAlignment="1">
      <alignment horizontal="left" vertical="top"/>
    </xf>
    <xf numFmtId="0" fontId="6" fillId="0" borderId="8" xfId="1" applyFont="1" applyFill="1" applyBorder="1" applyAlignment="1">
      <alignment horizontal="left" vertical="top"/>
    </xf>
    <xf numFmtId="0" fontId="6" fillId="0" borderId="3" xfId="0" applyFont="1" applyFill="1" applyBorder="1" applyAlignment="1">
      <alignment horizontal="center" vertical="top" wrapText="1"/>
    </xf>
    <xf numFmtId="0" fontId="6" fillId="0" borderId="9" xfId="0" applyFont="1" applyFill="1" applyBorder="1" applyAlignment="1">
      <alignment horizontal="left" vertical="top"/>
    </xf>
    <xf numFmtId="0" fontId="6" fillId="0" borderId="0" xfId="0" applyFont="1" applyFill="1" applyBorder="1" applyAlignment="1">
      <alignment horizontal="left" vertical="top"/>
    </xf>
    <xf numFmtId="0" fontId="6" fillId="0" borderId="12" xfId="0" applyFont="1" applyFill="1" applyBorder="1" applyAlignment="1">
      <alignment horizontal="left" vertical="top"/>
    </xf>
    <xf numFmtId="0" fontId="6" fillId="0" borderId="13" xfId="0" applyFont="1" applyFill="1" applyBorder="1" applyAlignment="1">
      <alignment horizontal="left" vertical="top" wrapText="1"/>
    </xf>
    <xf numFmtId="0" fontId="6" fillId="0" borderId="13" xfId="1" applyFont="1" applyFill="1" applyBorder="1" applyAlignment="1">
      <alignment horizontal="left" vertical="top" wrapText="1"/>
    </xf>
    <xf numFmtId="49" fontId="6" fillId="0" borderId="3" xfId="0" applyNumberFormat="1" applyFont="1" applyFill="1" applyBorder="1" applyAlignment="1">
      <alignment horizontal="center" vertical="top" wrapText="1"/>
    </xf>
    <xf numFmtId="0" fontId="6" fillId="0" borderId="14" xfId="0" applyFont="1" applyFill="1" applyBorder="1" applyAlignment="1">
      <alignment horizontal="center" vertical="top" wrapText="1"/>
    </xf>
    <xf numFmtId="0" fontId="6" fillId="0" borderId="11"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1"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7" borderId="14" xfId="1" applyFont="1" applyFill="1" applyBorder="1" applyAlignment="1">
      <alignment horizontal="left" vertical="top" wrapText="1"/>
    </xf>
    <xf numFmtId="0" fontId="6" fillId="7" borderId="11" xfId="1" applyFont="1" applyFill="1" applyBorder="1" applyAlignment="1">
      <alignment horizontal="left" vertical="top" wrapText="1"/>
    </xf>
    <xf numFmtId="0" fontId="6" fillId="7" borderId="6" xfId="1" applyFont="1" applyFill="1" applyBorder="1" applyAlignment="1">
      <alignment horizontal="left" vertical="top" wrapText="1"/>
    </xf>
    <xf numFmtId="49" fontId="6" fillId="0" borderId="14" xfId="0" applyNumberFormat="1" applyFont="1" applyFill="1" applyBorder="1" applyAlignment="1" applyProtection="1">
      <alignment vertical="top" wrapText="1"/>
      <protection locked="0"/>
    </xf>
    <xf numFmtId="49" fontId="6" fillId="0" borderId="11" xfId="0" applyNumberFormat="1" applyFont="1" applyFill="1" applyBorder="1" applyAlignment="1" applyProtection="1">
      <alignment vertical="top" wrapText="1"/>
      <protection locked="0"/>
    </xf>
    <xf numFmtId="0" fontId="6" fillId="0" borderId="3" xfId="1" applyFont="1" applyFill="1" applyBorder="1" applyAlignment="1">
      <alignment horizontal="center" vertical="top"/>
    </xf>
    <xf numFmtId="49" fontId="6" fillId="0" borderId="6" xfId="0" applyNumberFormat="1" applyFont="1" applyFill="1" applyBorder="1" applyAlignment="1" applyProtection="1">
      <alignment vertical="top" wrapText="1"/>
      <protection locked="0"/>
    </xf>
    <xf numFmtId="0" fontId="6" fillId="0" borderId="14" xfId="1" applyFont="1" applyFill="1" applyBorder="1" applyAlignment="1">
      <alignment horizontal="center" vertical="top" wrapText="1"/>
    </xf>
    <xf numFmtId="0" fontId="6" fillId="0" borderId="11" xfId="1" applyFont="1" applyFill="1" applyBorder="1" applyAlignment="1">
      <alignment horizontal="center" vertical="top" wrapText="1"/>
    </xf>
    <xf numFmtId="0" fontId="6" fillId="0" borderId="6" xfId="1" applyFont="1" applyFill="1" applyBorder="1" applyAlignment="1">
      <alignment horizontal="center" vertical="top" wrapText="1"/>
    </xf>
    <xf numFmtId="0" fontId="6" fillId="0" borderId="14" xfId="1" applyFont="1" applyFill="1" applyBorder="1" applyAlignment="1">
      <alignment vertical="top" wrapText="1"/>
    </xf>
    <xf numFmtId="0" fontId="6" fillId="0" borderId="11" xfId="1" applyFont="1" applyFill="1" applyBorder="1" applyAlignment="1">
      <alignment vertical="top" wrapText="1"/>
    </xf>
    <xf numFmtId="0" fontId="6" fillId="0" borderId="6" xfId="1" applyFont="1" applyFill="1" applyBorder="1" applyAlignment="1">
      <alignment vertical="top" wrapText="1"/>
    </xf>
    <xf numFmtId="49" fontId="6" fillId="0" borderId="2" xfId="1" applyNumberFormat="1" applyFont="1" applyFill="1" applyBorder="1" applyAlignment="1">
      <alignment horizontal="left" vertical="top" wrapText="1"/>
    </xf>
    <xf numFmtId="49" fontId="6" fillId="0" borderId="5" xfId="1" applyNumberFormat="1" applyFont="1" applyFill="1" applyBorder="1" applyAlignment="1">
      <alignment horizontal="left" vertical="top" wrapText="1"/>
    </xf>
    <xf numFmtId="0" fontId="6" fillId="0" borderId="2" xfId="0" applyFont="1" applyFill="1" applyBorder="1" applyAlignment="1">
      <alignment vertical="top" wrapText="1"/>
    </xf>
    <xf numFmtId="0" fontId="6" fillId="0" borderId="4" xfId="0" applyFont="1" applyFill="1" applyBorder="1" applyAlignment="1">
      <alignment vertical="top" wrapText="1"/>
    </xf>
    <xf numFmtId="176" fontId="6" fillId="7" borderId="2" xfId="0" applyNumberFormat="1" applyFont="1" applyFill="1" applyBorder="1" applyAlignment="1" applyProtection="1">
      <alignment horizontal="left" vertical="top" wrapText="1"/>
      <protection locked="0"/>
    </xf>
    <xf numFmtId="176" fontId="6" fillId="7" borderId="4" xfId="0" applyNumberFormat="1" applyFont="1" applyFill="1" applyBorder="1" applyAlignment="1" applyProtection="1">
      <alignment horizontal="left" vertical="top" wrapText="1"/>
      <protection locked="0"/>
    </xf>
    <xf numFmtId="176" fontId="6" fillId="7" borderId="5" xfId="0" applyNumberFormat="1" applyFont="1" applyFill="1" applyBorder="1" applyAlignment="1" applyProtection="1">
      <alignment horizontal="left" vertical="top" wrapText="1"/>
      <protection locked="0"/>
    </xf>
    <xf numFmtId="49" fontId="6" fillId="0" borderId="14" xfId="0" applyNumberFormat="1" applyFont="1" applyFill="1" applyBorder="1" applyAlignment="1" applyProtection="1">
      <alignment horizontal="center" vertical="top" wrapText="1"/>
      <protection locked="0"/>
    </xf>
    <xf numFmtId="49" fontId="6" fillId="0" borderId="6" xfId="0" applyNumberFormat="1" applyFont="1" applyFill="1" applyBorder="1" applyAlignment="1" applyProtection="1">
      <alignment horizontal="center" vertical="top" wrapText="1"/>
      <protection locked="0"/>
    </xf>
    <xf numFmtId="0" fontId="6" fillId="0" borderId="5" xfId="0" applyFont="1" applyFill="1" applyBorder="1" applyAlignment="1">
      <alignment vertical="top" wrapText="1"/>
    </xf>
    <xf numFmtId="0" fontId="6" fillId="0" borderId="7" xfId="1" applyFont="1" applyFill="1" applyBorder="1" applyAlignment="1">
      <alignment vertical="top"/>
    </xf>
    <xf numFmtId="0" fontId="6" fillId="0" borderId="8" xfId="1" applyFont="1" applyFill="1" applyBorder="1" applyAlignment="1">
      <alignment vertical="top"/>
    </xf>
    <xf numFmtId="0" fontId="6" fillId="0" borderId="7" xfId="1" applyFont="1" applyFill="1" applyBorder="1" applyAlignment="1">
      <alignment horizontal="left" vertical="center"/>
    </xf>
    <xf numFmtId="0" fontId="6" fillId="0" borderId="10" xfId="1" applyFont="1" applyFill="1" applyBorder="1" applyAlignment="1">
      <alignment horizontal="left" vertical="center"/>
    </xf>
    <xf numFmtId="0" fontId="6" fillId="0" borderId="8" xfId="1" applyFont="1" applyFill="1" applyBorder="1" applyAlignment="1">
      <alignment horizontal="left" vertical="center"/>
    </xf>
    <xf numFmtId="0" fontId="6" fillId="0" borderId="2" xfId="2" applyFont="1" applyFill="1" applyBorder="1" applyAlignment="1">
      <alignment vertical="top" wrapText="1"/>
    </xf>
    <xf numFmtId="0" fontId="6" fillId="0" borderId="4" xfId="2" applyFont="1" applyFill="1" applyBorder="1" applyAlignment="1">
      <alignment vertical="top" wrapText="1"/>
    </xf>
    <xf numFmtId="0" fontId="6" fillId="0" borderId="5" xfId="2" applyFont="1" applyFill="1" applyBorder="1" applyAlignment="1">
      <alignment vertical="top" wrapText="1"/>
    </xf>
    <xf numFmtId="0" fontId="6" fillId="0" borderId="2" xfId="2" applyFont="1" applyFill="1" applyBorder="1" applyAlignment="1">
      <alignment horizontal="left" vertical="top" wrapText="1"/>
    </xf>
    <xf numFmtId="0" fontId="6" fillId="0" borderId="5" xfId="2" applyFont="1" applyFill="1" applyBorder="1" applyAlignment="1">
      <alignment horizontal="left" vertical="top" wrapText="1"/>
    </xf>
    <xf numFmtId="49" fontId="6" fillId="0" borderId="7" xfId="2" applyNumberFormat="1" applyFont="1" applyFill="1" applyBorder="1" applyAlignment="1">
      <alignment horizontal="center" vertical="top" wrapText="1"/>
    </xf>
    <xf numFmtId="49" fontId="6" fillId="0" borderId="8" xfId="2" applyNumberFormat="1" applyFont="1" applyFill="1" applyBorder="1" applyAlignment="1">
      <alignment horizontal="center" vertical="top" wrapText="1"/>
    </xf>
    <xf numFmtId="0" fontId="6" fillId="0" borderId="4" xfId="2" applyFont="1" applyFill="1" applyBorder="1" applyAlignment="1">
      <alignment horizontal="left" vertical="top" wrapText="1"/>
    </xf>
    <xf numFmtId="49" fontId="6" fillId="0" borderId="1" xfId="0" applyNumberFormat="1" applyFont="1" applyFill="1" applyBorder="1" applyAlignment="1" applyProtection="1">
      <alignment horizontal="left" vertical="top" wrapText="1"/>
      <protection locked="0"/>
    </xf>
    <xf numFmtId="49" fontId="6" fillId="0" borderId="14" xfId="1" applyNumberFormat="1" applyFont="1" applyFill="1" applyBorder="1" applyAlignment="1">
      <alignment horizontal="left" vertical="top" wrapText="1"/>
    </xf>
    <xf numFmtId="49" fontId="6" fillId="0" borderId="11" xfId="1" applyNumberFormat="1" applyFont="1" applyFill="1" applyBorder="1" applyAlignment="1">
      <alignment horizontal="left" vertical="top" wrapText="1"/>
    </xf>
    <xf numFmtId="49" fontId="6" fillId="0" borderId="6" xfId="1" applyNumberFormat="1" applyFont="1" applyFill="1" applyBorder="1" applyAlignment="1">
      <alignment horizontal="left" vertical="top" wrapText="1"/>
    </xf>
    <xf numFmtId="14" fontId="6" fillId="2" borderId="0" xfId="1" applyNumberFormat="1" applyFont="1" applyFill="1" applyBorder="1" applyAlignment="1">
      <alignment horizontal="center" vertical="center"/>
    </xf>
    <xf numFmtId="0" fontId="6" fillId="4" borderId="1" xfId="1" applyFont="1" applyFill="1" applyBorder="1" applyAlignment="1">
      <alignment horizontal="center" vertical="center" wrapText="1"/>
    </xf>
    <xf numFmtId="0" fontId="6" fillId="4" borderId="3" xfId="1" applyFont="1" applyFill="1" applyBorder="1" applyAlignment="1">
      <alignment horizontal="center" vertical="center" wrapText="1"/>
    </xf>
    <xf numFmtId="0" fontId="6" fillId="4" borderId="13" xfId="1" applyFont="1" applyFill="1" applyBorder="1" applyAlignment="1">
      <alignment horizontal="center" vertical="center" wrapText="1"/>
    </xf>
    <xf numFmtId="0" fontId="6" fillId="0" borderId="2"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5" xfId="0" applyFont="1" applyFill="1" applyBorder="1" applyAlignment="1">
      <alignment horizontal="center" vertical="top" wrapText="1"/>
    </xf>
    <xf numFmtId="49" fontId="11" fillId="0" borderId="7" xfId="1" applyNumberFormat="1" applyFont="1" applyFill="1" applyBorder="1" applyAlignment="1">
      <alignment horizontal="center" vertical="top" wrapText="1"/>
    </xf>
    <xf numFmtId="177" fontId="6" fillId="0" borderId="7" xfId="2" applyNumberFormat="1" applyFont="1" applyFill="1" applyBorder="1" applyAlignment="1">
      <alignment horizontal="center" vertical="top" wrapText="1"/>
    </xf>
    <xf numFmtId="177" fontId="6" fillId="0" borderId="10" xfId="2" applyNumberFormat="1" applyFont="1" applyFill="1" applyBorder="1" applyAlignment="1">
      <alignment horizontal="center" vertical="top" wrapText="1"/>
    </xf>
    <xf numFmtId="177" fontId="6" fillId="0" borderId="8" xfId="2" applyNumberFormat="1" applyFont="1" applyFill="1" applyBorder="1" applyAlignment="1">
      <alignment horizontal="center" vertical="top" wrapText="1"/>
    </xf>
    <xf numFmtId="0" fontId="6" fillId="0" borderId="7" xfId="2" applyFont="1" applyFill="1" applyBorder="1" applyAlignment="1">
      <alignment horizontal="center" vertical="top" wrapText="1"/>
    </xf>
    <xf numFmtId="0" fontId="6" fillId="0" borderId="8" xfId="2" applyFont="1" applyFill="1" applyBorder="1" applyAlignment="1">
      <alignment horizontal="center" vertical="top" wrapText="1"/>
    </xf>
    <xf numFmtId="0" fontId="6" fillId="0" borderId="3" xfId="1" applyFont="1" applyFill="1" applyBorder="1" applyAlignment="1">
      <alignment horizontal="left" vertical="top"/>
    </xf>
    <xf numFmtId="0" fontId="6" fillId="0" borderId="10" xfId="2" applyFont="1" applyFill="1" applyBorder="1" applyAlignment="1">
      <alignment horizontal="center" vertical="top" wrapText="1"/>
    </xf>
    <xf numFmtId="49" fontId="6" fillId="0" borderId="2" xfId="2" applyNumberFormat="1" applyFont="1" applyFill="1" applyBorder="1" applyAlignment="1">
      <alignment horizontal="left" vertical="top" wrapText="1"/>
    </xf>
    <xf numFmtId="49" fontId="6" fillId="0" borderId="4" xfId="2" applyNumberFormat="1" applyFont="1" applyFill="1" applyBorder="1" applyAlignment="1">
      <alignment horizontal="left" vertical="top" wrapText="1"/>
    </xf>
    <xf numFmtId="49" fontId="6" fillId="0" borderId="5" xfId="2" applyNumberFormat="1" applyFont="1" applyFill="1" applyBorder="1" applyAlignment="1">
      <alignment horizontal="left" vertical="top" wrapText="1"/>
    </xf>
    <xf numFmtId="49" fontId="6" fillId="0" borderId="2" xfId="0" applyNumberFormat="1" applyFont="1" applyFill="1" applyBorder="1" applyAlignment="1" applyProtection="1">
      <alignment vertical="top" wrapText="1"/>
      <protection locked="0"/>
    </xf>
    <xf numFmtId="49" fontId="6" fillId="0" borderId="5" xfId="0" applyNumberFormat="1" applyFont="1" applyFill="1" applyBorder="1" applyAlignment="1" applyProtection="1">
      <alignment vertical="top" wrapText="1"/>
      <protection locked="0"/>
    </xf>
    <xf numFmtId="49" fontId="6" fillId="0" borderId="8" xfId="0" applyNumberFormat="1" applyFont="1" applyFill="1" applyBorder="1" applyAlignment="1">
      <alignment horizontal="center" vertical="top"/>
    </xf>
    <xf numFmtId="49" fontId="6" fillId="0" borderId="7" xfId="0" applyNumberFormat="1" applyFont="1" applyFill="1" applyBorder="1" applyAlignment="1">
      <alignment horizontal="center" vertical="top" shrinkToFit="1"/>
    </xf>
    <xf numFmtId="49" fontId="6" fillId="0" borderId="8" xfId="0" applyNumberFormat="1" applyFont="1" applyFill="1" applyBorder="1" applyAlignment="1">
      <alignment horizontal="center" vertical="top" shrinkToFit="1"/>
    </xf>
    <xf numFmtId="49" fontId="11" fillId="0" borderId="10" xfId="1" applyNumberFormat="1" applyFont="1" applyFill="1" applyBorder="1" applyAlignment="1">
      <alignment horizontal="center" vertical="top" wrapText="1"/>
    </xf>
    <xf numFmtId="49" fontId="11" fillId="0" borderId="8" xfId="1" applyNumberFormat="1" applyFont="1" applyFill="1" applyBorder="1" applyAlignment="1">
      <alignment horizontal="center" vertical="top" wrapText="1"/>
    </xf>
    <xf numFmtId="49" fontId="12" fillId="0" borderId="10" xfId="1" applyNumberFormat="1" applyFont="1" applyFill="1" applyBorder="1" applyAlignment="1">
      <alignment horizontal="center" vertical="top"/>
    </xf>
    <xf numFmtId="49" fontId="12" fillId="0" borderId="8" xfId="1" applyNumberFormat="1" applyFont="1" applyFill="1" applyBorder="1" applyAlignment="1">
      <alignment horizontal="center" vertical="top"/>
    </xf>
    <xf numFmtId="49" fontId="6" fillId="0" borderId="10" xfId="0" applyNumberFormat="1" applyFont="1" applyFill="1" applyBorder="1" applyAlignment="1">
      <alignment horizontal="center" vertical="top" shrinkToFit="1"/>
    </xf>
    <xf numFmtId="0" fontId="6" fillId="0" borderId="1" xfId="0" applyFont="1" applyFill="1" applyBorder="1" applyAlignment="1">
      <alignment vertical="top" wrapText="1"/>
    </xf>
    <xf numFmtId="176" fontId="6" fillId="0" borderId="1" xfId="0" applyNumberFormat="1" applyFont="1" applyFill="1" applyBorder="1" applyAlignment="1" applyProtection="1">
      <alignment horizontal="left" vertical="top" wrapText="1"/>
      <protection locked="0"/>
    </xf>
    <xf numFmtId="0" fontId="6" fillId="0" borderId="1" xfId="2" applyFont="1" applyFill="1" applyBorder="1" applyAlignment="1">
      <alignment horizontal="left" vertical="top" wrapText="1"/>
    </xf>
    <xf numFmtId="0" fontId="6" fillId="0" borderId="7"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8" xfId="1" applyFont="1" applyFill="1" applyBorder="1" applyAlignment="1">
      <alignment horizontal="center" vertical="center"/>
    </xf>
    <xf numFmtId="0" fontId="11" fillId="0" borderId="7" xfId="1" applyFont="1" applyFill="1" applyBorder="1" applyAlignment="1">
      <alignment horizontal="center" vertical="top" wrapText="1"/>
    </xf>
    <xf numFmtId="0" fontId="6" fillId="0" borderId="6" xfId="0" applyFont="1" applyFill="1" applyBorder="1" applyAlignment="1">
      <alignment vertical="top" wrapText="1"/>
    </xf>
    <xf numFmtId="0" fontId="7" fillId="2" borderId="2" xfId="0" applyFont="1" applyFill="1" applyBorder="1" applyAlignment="1">
      <alignment vertical="top" wrapText="1"/>
    </xf>
    <xf numFmtId="0" fontId="7" fillId="2" borderId="5" xfId="0" applyFont="1" applyFill="1" applyBorder="1" applyAlignment="1">
      <alignment vertical="top" wrapText="1"/>
    </xf>
    <xf numFmtId="0" fontId="7" fillId="2" borderId="2" xfId="0" applyFont="1" applyFill="1" applyBorder="1" applyAlignment="1">
      <alignment horizontal="left" vertical="top"/>
    </xf>
    <xf numFmtId="0" fontId="7" fillId="2" borderId="4" xfId="0" applyFont="1" applyFill="1" applyBorder="1" applyAlignment="1">
      <alignment horizontal="left" vertical="top"/>
    </xf>
    <xf numFmtId="0" fontId="7" fillId="2" borderId="5" xfId="0" applyFont="1" applyFill="1" applyBorder="1" applyAlignment="1">
      <alignment horizontal="left" vertical="top"/>
    </xf>
    <xf numFmtId="49" fontId="7" fillId="2" borderId="2" xfId="1" applyNumberFormat="1" applyFont="1" applyFill="1" applyBorder="1" applyAlignment="1">
      <alignment horizontal="left" vertical="top"/>
    </xf>
    <xf numFmtId="49" fontId="7" fillId="2" borderId="4" xfId="1" applyNumberFormat="1" applyFont="1" applyFill="1" applyBorder="1" applyAlignment="1">
      <alignment horizontal="left" vertical="top"/>
    </xf>
    <xf numFmtId="0" fontId="7" fillId="2" borderId="2" xfId="1" applyFont="1" applyFill="1" applyBorder="1" applyAlignment="1">
      <alignment horizontal="left" vertical="top"/>
    </xf>
    <xf numFmtId="0" fontId="7" fillId="2" borderId="4" xfId="1" applyFont="1" applyFill="1" applyBorder="1" applyAlignment="1">
      <alignment horizontal="left" vertical="top"/>
    </xf>
    <xf numFmtId="176" fontId="7" fillId="2" borderId="2" xfId="0" applyNumberFormat="1" applyFont="1" applyFill="1" applyBorder="1" applyAlignment="1" applyProtection="1">
      <alignment horizontal="left" vertical="top" wrapText="1"/>
      <protection locked="0"/>
    </xf>
    <xf numFmtId="176" fontId="7" fillId="2" borderId="5" xfId="0" applyNumberFormat="1" applyFont="1" applyFill="1" applyBorder="1" applyAlignment="1" applyProtection="1">
      <alignment horizontal="left" vertical="top" wrapText="1"/>
      <protection locked="0"/>
    </xf>
    <xf numFmtId="0" fontId="7" fillId="2" borderId="2" xfId="1" applyFont="1" applyFill="1" applyBorder="1" applyAlignment="1">
      <alignment horizontal="left" vertical="top" wrapText="1"/>
    </xf>
    <xf numFmtId="0" fontId="7" fillId="2" borderId="4" xfId="1" applyFont="1" applyFill="1" applyBorder="1" applyAlignment="1">
      <alignment horizontal="left" vertical="top" wrapText="1"/>
    </xf>
    <xf numFmtId="176" fontId="7" fillId="2" borderId="4" xfId="0" applyNumberFormat="1" applyFont="1" applyFill="1" applyBorder="1" applyAlignment="1" applyProtection="1">
      <alignment horizontal="left" vertical="top" wrapText="1"/>
      <protection locked="0"/>
    </xf>
    <xf numFmtId="0" fontId="7" fillId="2" borderId="5" xfId="1" applyFont="1" applyFill="1" applyBorder="1" applyAlignment="1">
      <alignment horizontal="left" vertical="top" wrapText="1"/>
    </xf>
    <xf numFmtId="49" fontId="7" fillId="2" borderId="2" xfId="0" applyNumberFormat="1" applyFont="1" applyFill="1" applyBorder="1" applyAlignment="1" applyProtection="1">
      <alignment horizontal="left" vertical="top" wrapText="1"/>
      <protection locked="0"/>
    </xf>
    <xf numFmtId="49" fontId="7" fillId="2" borderId="4" xfId="0" applyNumberFormat="1" applyFont="1" applyFill="1" applyBorder="1" applyAlignment="1" applyProtection="1">
      <alignment horizontal="left" vertical="top" wrapText="1"/>
      <protection locked="0"/>
    </xf>
    <xf numFmtId="0" fontId="7" fillId="2" borderId="4" xfId="0" applyFont="1" applyFill="1" applyBorder="1" applyAlignment="1">
      <alignment vertical="top" wrapText="1"/>
    </xf>
    <xf numFmtId="0" fontId="7" fillId="2" borderId="4" xfId="0" applyFont="1" applyFill="1" applyBorder="1" applyAlignment="1">
      <alignment horizontal="left" vertical="top" wrapText="1"/>
    </xf>
    <xf numFmtId="0" fontId="7" fillId="2" borderId="14" xfId="0" applyFont="1" applyFill="1" applyBorder="1" applyAlignment="1">
      <alignment horizontal="left" vertical="top" wrapText="1"/>
    </xf>
    <xf numFmtId="0" fontId="18" fillId="2" borderId="11" xfId="0" applyFont="1" applyFill="1" applyBorder="1" applyAlignment="1">
      <alignment horizontal="left" vertical="top" wrapText="1"/>
    </xf>
    <xf numFmtId="0" fontId="7" fillId="2" borderId="2" xfId="0" applyFont="1" applyFill="1" applyBorder="1" applyAlignment="1">
      <alignment horizontal="left" vertical="top" wrapText="1"/>
    </xf>
    <xf numFmtId="0" fontId="18" fillId="2" borderId="4" xfId="0" applyFont="1" applyFill="1" applyBorder="1" applyAlignment="1">
      <alignment horizontal="left" vertical="top" wrapText="1"/>
    </xf>
    <xf numFmtId="0" fontId="18" fillId="2" borderId="6" xfId="0" applyFont="1" applyFill="1" applyBorder="1" applyAlignment="1">
      <alignment horizontal="left" vertical="top" wrapText="1"/>
    </xf>
    <xf numFmtId="0" fontId="18" fillId="2" borderId="5" xfId="0" applyFont="1" applyFill="1" applyBorder="1" applyAlignment="1">
      <alignment horizontal="left" vertical="top" wrapText="1"/>
    </xf>
    <xf numFmtId="0" fontId="7" fillId="2" borderId="11" xfId="0" applyFont="1" applyFill="1" applyBorder="1" applyAlignment="1">
      <alignment horizontal="left" vertical="top" wrapText="1"/>
    </xf>
    <xf numFmtId="0" fontId="7" fillId="2" borderId="1"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13" xfId="1" applyFont="1" applyFill="1" applyBorder="1" applyAlignment="1">
      <alignment horizontal="center" vertical="center" wrapText="1"/>
    </xf>
    <xf numFmtId="49" fontId="7" fillId="2" borderId="7" xfId="1" applyNumberFormat="1" applyFont="1" applyFill="1" applyBorder="1" applyAlignment="1">
      <alignment horizontal="left" vertical="top" wrapText="1"/>
    </xf>
    <xf numFmtId="49" fontId="7" fillId="2" borderId="10" xfId="1" applyNumberFormat="1" applyFont="1" applyFill="1" applyBorder="1" applyAlignment="1">
      <alignment horizontal="left" vertical="top" wrapText="1"/>
    </xf>
    <xf numFmtId="49" fontId="7" fillId="2" borderId="7" xfId="1" applyNumberFormat="1" applyFont="1" applyFill="1" applyBorder="1" applyAlignment="1">
      <alignment horizontal="center" vertical="top" wrapText="1"/>
    </xf>
    <xf numFmtId="49" fontId="7" fillId="2" borderId="10" xfId="1" applyNumberFormat="1" applyFont="1" applyFill="1" applyBorder="1" applyAlignment="1">
      <alignment horizontal="center" vertical="top"/>
    </xf>
    <xf numFmtId="0" fontId="7" fillId="2" borderId="14" xfId="1" applyFont="1" applyFill="1" applyBorder="1" applyAlignment="1">
      <alignment horizontal="left" vertical="top" wrapText="1"/>
    </xf>
    <xf numFmtId="0" fontId="7" fillId="2" borderId="11" xfId="1" applyFont="1" applyFill="1" applyBorder="1" applyAlignment="1">
      <alignment horizontal="left" vertical="top" wrapText="1"/>
    </xf>
    <xf numFmtId="49" fontId="7" fillId="2" borderId="10" xfId="1" applyNumberFormat="1" applyFont="1" applyFill="1" applyBorder="1" applyAlignment="1">
      <alignment horizontal="center" vertical="top" wrapText="1"/>
    </xf>
    <xf numFmtId="0" fontId="7" fillId="2" borderId="7" xfId="1" applyFont="1" applyFill="1" applyBorder="1" applyAlignment="1">
      <alignment horizontal="center" vertical="top" wrapText="1"/>
    </xf>
    <xf numFmtId="0" fontId="7" fillId="2" borderId="10" xfId="1" applyFont="1" applyFill="1" applyBorder="1" applyAlignment="1">
      <alignment horizontal="center" vertical="top" wrapText="1"/>
    </xf>
    <xf numFmtId="0" fontId="7" fillId="2" borderId="2" xfId="0" applyFont="1" applyFill="1" applyBorder="1" applyAlignment="1">
      <alignment horizontal="left" vertical="top" wrapText="1" shrinkToFit="1"/>
    </xf>
    <xf numFmtId="0" fontId="7" fillId="2" borderId="5" xfId="0" applyFont="1" applyFill="1" applyBorder="1" applyAlignment="1">
      <alignment horizontal="left" vertical="top" wrapText="1" shrinkToFit="1"/>
    </xf>
    <xf numFmtId="0" fontId="7" fillId="2" borderId="7" xfId="1" applyFont="1" applyFill="1" applyBorder="1" applyAlignment="1">
      <alignment horizontal="left" vertical="center"/>
    </xf>
    <xf numFmtId="0" fontId="7" fillId="2" borderId="10" xfId="1" applyFont="1" applyFill="1" applyBorder="1" applyAlignment="1">
      <alignment horizontal="left" vertical="center"/>
    </xf>
    <xf numFmtId="49" fontId="7" fillId="2" borderId="7" xfId="0" applyNumberFormat="1" applyFont="1" applyFill="1" applyBorder="1" applyAlignment="1">
      <alignment horizontal="left" vertical="top" wrapText="1"/>
    </xf>
    <xf numFmtId="49" fontId="7" fillId="2" borderId="10" xfId="0" applyNumberFormat="1" applyFont="1" applyFill="1" applyBorder="1" applyAlignment="1">
      <alignment horizontal="left" vertical="top" wrapText="1"/>
    </xf>
    <xf numFmtId="49" fontId="7" fillId="2" borderId="7" xfId="0" applyNumberFormat="1" applyFont="1" applyFill="1" applyBorder="1" applyAlignment="1">
      <alignment horizontal="center" vertical="top" wrapText="1"/>
    </xf>
    <xf numFmtId="49" fontId="7" fillId="2" borderId="10" xfId="0" applyNumberFormat="1"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7"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2"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5" xfId="0" applyFont="1" applyFill="1" applyBorder="1" applyAlignment="1">
      <alignment horizontal="center" vertical="top" wrapText="1"/>
    </xf>
    <xf numFmtId="49" fontId="7" fillId="2" borderId="8" xfId="0" applyNumberFormat="1" applyFont="1" applyFill="1" applyBorder="1" applyAlignment="1">
      <alignment horizontal="left" vertical="top" wrapText="1"/>
    </xf>
    <xf numFmtId="0" fontId="7" fillId="2" borderId="6" xfId="1"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6" xfId="0" applyFont="1" applyFill="1" applyBorder="1" applyAlignment="1">
      <alignment horizontal="left" vertical="top" wrapText="1"/>
    </xf>
    <xf numFmtId="49" fontId="7" fillId="2" borderId="8" xfId="1" applyNumberFormat="1" applyFont="1" applyFill="1" applyBorder="1" applyAlignment="1">
      <alignment horizontal="center" vertical="top" wrapText="1"/>
    </xf>
    <xf numFmtId="49" fontId="7" fillId="2" borderId="14" xfId="0" applyNumberFormat="1" applyFont="1" applyFill="1" applyBorder="1" applyAlignment="1" applyProtection="1">
      <alignment horizontal="left" vertical="top" wrapText="1"/>
      <protection locked="0"/>
    </xf>
    <xf numFmtId="49" fontId="7" fillId="2" borderId="6" xfId="0" applyNumberFormat="1" applyFont="1" applyFill="1" applyBorder="1" applyAlignment="1" applyProtection="1">
      <alignment horizontal="left" vertical="top" wrapText="1"/>
      <protection locked="0"/>
    </xf>
    <xf numFmtId="49" fontId="7" fillId="2" borderId="7" xfId="0" applyNumberFormat="1" applyFont="1" applyFill="1" applyBorder="1" applyAlignment="1" applyProtection="1">
      <alignment horizontal="center" vertical="top" wrapText="1"/>
      <protection locked="0"/>
    </xf>
    <xf numFmtId="49" fontId="7" fillId="2" borderId="14" xfId="0" applyNumberFormat="1" applyFont="1" applyFill="1" applyBorder="1" applyAlignment="1" applyProtection="1">
      <alignment horizontal="center" vertical="top" wrapText="1"/>
      <protection locked="0"/>
    </xf>
    <xf numFmtId="49" fontId="7" fillId="2" borderId="8" xfId="0" applyNumberFormat="1" applyFont="1" applyFill="1" applyBorder="1" applyAlignment="1" applyProtection="1">
      <alignment horizontal="center" vertical="top" wrapText="1"/>
      <protection locked="0"/>
    </xf>
    <xf numFmtId="49" fontId="7" fillId="2" borderId="6" xfId="0" applyNumberFormat="1" applyFont="1" applyFill="1" applyBorder="1" applyAlignment="1" applyProtection="1">
      <alignment horizontal="center" vertical="top" wrapText="1"/>
      <protection locked="0"/>
    </xf>
    <xf numFmtId="49" fontId="20" fillId="2" borderId="9" xfId="1" applyNumberFormat="1" applyFont="1" applyFill="1" applyBorder="1" applyAlignment="1">
      <alignment horizontal="left" vertical="top" wrapText="1"/>
    </xf>
    <xf numFmtId="49" fontId="7" fillId="2" borderId="7" xfId="1" applyNumberFormat="1" applyFont="1" applyFill="1" applyBorder="1" applyAlignment="1">
      <alignment horizontal="center" vertical="top"/>
    </xf>
    <xf numFmtId="49" fontId="7" fillId="2" borderId="11" xfId="0" applyNumberFormat="1" applyFont="1" applyFill="1" applyBorder="1" applyAlignment="1" applyProtection="1">
      <alignment horizontal="left" vertical="top" wrapText="1"/>
      <protection locked="0"/>
    </xf>
    <xf numFmtId="0" fontId="7" fillId="2" borderId="7" xfId="1" applyFont="1" applyFill="1" applyBorder="1" applyAlignment="1">
      <alignment horizontal="left" vertical="top"/>
    </xf>
    <xf numFmtId="0" fontId="7" fillId="2" borderId="10" xfId="1" applyFont="1" applyFill="1" applyBorder="1" applyAlignment="1">
      <alignment horizontal="left" vertical="top"/>
    </xf>
    <xf numFmtId="0" fontId="7" fillId="2" borderId="8" xfId="1" applyFont="1" applyFill="1" applyBorder="1" applyAlignment="1">
      <alignment horizontal="left" vertical="top"/>
    </xf>
    <xf numFmtId="0" fontId="18" fillId="2" borderId="7" xfId="0" applyFont="1" applyFill="1" applyBorder="1" applyAlignment="1">
      <alignment horizontal="left" vertical="top" wrapText="1"/>
    </xf>
    <xf numFmtId="0" fontId="18" fillId="2" borderId="10" xfId="0" applyFont="1" applyFill="1" applyBorder="1" applyAlignment="1">
      <alignment horizontal="left" vertical="top" wrapText="1"/>
    </xf>
    <xf numFmtId="0" fontId="18" fillId="2" borderId="10" xfId="0" applyFont="1" applyFill="1" applyBorder="1" applyAlignment="1">
      <alignment horizontal="center" vertical="top" wrapText="1"/>
    </xf>
    <xf numFmtId="0" fontId="18" fillId="2" borderId="8" xfId="0" applyFont="1" applyFill="1" applyBorder="1" applyAlignment="1">
      <alignment horizontal="center" vertical="top" wrapText="1"/>
    </xf>
    <xf numFmtId="49" fontId="7" fillId="2" borderId="8" xfId="1" applyNumberFormat="1" applyFont="1" applyFill="1" applyBorder="1" applyAlignment="1">
      <alignment horizontal="center" vertical="top"/>
    </xf>
    <xf numFmtId="49" fontId="7" fillId="2" borderId="7" xfId="0" applyNumberFormat="1" applyFont="1" applyFill="1" applyBorder="1" applyAlignment="1">
      <alignment horizontal="center" vertical="top"/>
    </xf>
    <xf numFmtId="49" fontId="7" fillId="2" borderId="8" xfId="0" applyNumberFormat="1" applyFont="1" applyFill="1" applyBorder="1" applyAlignment="1">
      <alignment horizontal="center" vertical="top"/>
    </xf>
    <xf numFmtId="0" fontId="7" fillId="2" borderId="7" xfId="1" applyFont="1" applyFill="1" applyBorder="1" applyAlignment="1">
      <alignment horizontal="center" vertical="top"/>
    </xf>
    <xf numFmtId="0" fontId="7" fillId="2" borderId="8" xfId="1" applyFont="1" applyFill="1" applyBorder="1" applyAlignment="1">
      <alignment horizontal="center" vertical="top"/>
    </xf>
    <xf numFmtId="14" fontId="19" fillId="2" borderId="12" xfId="1" applyNumberFormat="1" applyFont="1" applyFill="1" applyBorder="1" applyAlignment="1">
      <alignment horizontal="right" vertical="center"/>
    </xf>
    <xf numFmtId="49" fontId="20" fillId="2" borderId="7" xfId="1" applyNumberFormat="1" applyFont="1" applyFill="1" applyBorder="1" applyAlignment="1">
      <alignment horizontal="left" vertical="top" wrapText="1"/>
    </xf>
    <xf numFmtId="49" fontId="20" fillId="2" borderId="14" xfId="1" applyNumberFormat="1" applyFont="1" applyFill="1" applyBorder="1" applyAlignment="1">
      <alignment horizontal="left" vertical="top" wrapText="1"/>
    </xf>
    <xf numFmtId="49" fontId="20" fillId="2" borderId="8" xfId="1" applyNumberFormat="1" applyFont="1" applyFill="1" applyBorder="1" applyAlignment="1">
      <alignment horizontal="left" vertical="top" wrapText="1"/>
    </xf>
    <xf numFmtId="49" fontId="20" fillId="2" borderId="12" xfId="1" applyNumberFormat="1" applyFont="1" applyFill="1" applyBorder="1" applyAlignment="1">
      <alignment horizontal="left" vertical="top" wrapText="1"/>
    </xf>
    <xf numFmtId="49" fontId="20" fillId="2" borderId="6" xfId="1" applyNumberFormat="1" applyFont="1" applyFill="1" applyBorder="1" applyAlignment="1">
      <alignment horizontal="left" vertical="top" wrapText="1"/>
    </xf>
  </cellXfs>
  <cellStyles count="5">
    <cellStyle name="桁区切り" xfId="4" builtinId="6"/>
    <cellStyle name="標準" xfId="0" builtinId="0"/>
    <cellStyle name="標準 2" xfId="2" xr:uid="{00000000-0005-0000-0000-000001000000}"/>
    <cellStyle name="標準 3" xfId="3" xr:uid="{89E684CE-400A-4DD2-AC8B-FE84579C762D}"/>
    <cellStyle name="標準_別表第１" xfId="1" xr:uid="{00000000-0005-0000-0000-000002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FFFBF"/>
      <color rgb="FF8BFFB2"/>
      <color rgb="FF66FF99"/>
      <color rgb="FF99FFCC"/>
      <color rgb="FFCCFF99"/>
      <color rgb="FF00FFCC"/>
      <color rgb="FFFFCCFF"/>
      <color rgb="FF0000FF"/>
      <color rgb="FFFFFF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R484"/>
  <sheetViews>
    <sheetView view="pageBreakPreview" zoomScale="115" zoomScaleNormal="115" zoomScaleSheetLayoutView="115" workbookViewId="0">
      <pane xSplit="2" ySplit="3" topLeftCell="C26" activePane="bottomRight" state="frozen"/>
      <selection activeCell="E214" sqref="E214:E223"/>
      <selection pane="topRight" activeCell="E214" sqref="E214:E223"/>
      <selection pane="bottomLeft" activeCell="E214" sqref="E214:E223"/>
      <selection pane="bottomRight" activeCell="E214" sqref="E214:E223"/>
    </sheetView>
  </sheetViews>
  <sheetFormatPr defaultColWidth="5.375" defaultRowHeight="10.5"/>
  <cols>
    <col min="1" max="1" width="5.375" style="12"/>
    <col min="2" max="2" width="5.375" style="26"/>
    <col min="3" max="3" width="5.375" style="12"/>
    <col min="4" max="4" width="5.375" style="26"/>
    <col min="5" max="5" width="5.375" style="14"/>
    <col min="6" max="6" width="5.375" style="13"/>
    <col min="7" max="12" width="5.375" style="15"/>
    <col min="13" max="13" width="5.375" style="16"/>
    <col min="14" max="16384" width="5.375" style="2"/>
  </cols>
  <sheetData>
    <row r="1" spans="1:13" ht="16.5" customHeight="1">
      <c r="A1" s="766" t="s">
        <v>414</v>
      </c>
      <c r="B1" s="766"/>
      <c r="C1" s="766"/>
      <c r="D1" s="766"/>
      <c r="E1" s="766"/>
      <c r="F1" s="766"/>
      <c r="G1" s="766"/>
      <c r="H1" s="766"/>
      <c r="I1" s="766"/>
      <c r="J1" s="766"/>
      <c r="K1" s="766"/>
      <c r="L1" s="766"/>
      <c r="M1" s="766"/>
    </row>
    <row r="2" spans="1:13" ht="16.5" customHeight="1">
      <c r="A2" s="43" t="s">
        <v>667</v>
      </c>
      <c r="B2" s="44"/>
      <c r="C2" s="44"/>
      <c r="D2" s="44"/>
      <c r="E2" s="44"/>
      <c r="F2" s="44"/>
      <c r="G2" s="44"/>
      <c r="H2" s="44"/>
      <c r="I2" s="44"/>
      <c r="J2" s="44"/>
      <c r="K2" s="44"/>
      <c r="L2" s="44"/>
      <c r="M2" s="42" t="s">
        <v>668</v>
      </c>
    </row>
    <row r="3" spans="1:13" s="11" customFormat="1" ht="24" customHeight="1">
      <c r="A3" s="767" t="s">
        <v>131</v>
      </c>
      <c r="B3" s="767"/>
      <c r="C3" s="4"/>
      <c r="D3" s="5" t="s">
        <v>739</v>
      </c>
      <c r="E3" s="768" t="s">
        <v>274</v>
      </c>
      <c r="F3" s="769"/>
      <c r="G3" s="6" t="s">
        <v>21</v>
      </c>
      <c r="H3" s="7" t="s">
        <v>179</v>
      </c>
      <c r="I3" s="8" t="s">
        <v>180</v>
      </c>
      <c r="J3" s="8" t="s">
        <v>740</v>
      </c>
      <c r="K3" s="9" t="s">
        <v>0</v>
      </c>
      <c r="L3" s="9" t="s">
        <v>669</v>
      </c>
      <c r="M3" s="10" t="s">
        <v>741</v>
      </c>
    </row>
    <row r="4" spans="1:13" s="1" customFormat="1" ht="409.5">
      <c r="A4" s="678">
        <v>11</v>
      </c>
      <c r="B4" s="632" t="s">
        <v>670</v>
      </c>
      <c r="C4" s="698" t="s">
        <v>41</v>
      </c>
      <c r="D4" s="632" t="s">
        <v>423</v>
      </c>
      <c r="E4" s="671" t="s">
        <v>742</v>
      </c>
      <c r="F4" s="632" t="s">
        <v>743</v>
      </c>
      <c r="G4" s="378" t="s">
        <v>686</v>
      </c>
      <c r="H4" s="638" t="s">
        <v>361</v>
      </c>
      <c r="I4" s="770" t="s">
        <v>362</v>
      </c>
      <c r="J4" s="379" t="s">
        <v>1694</v>
      </c>
      <c r="K4" s="378" t="s">
        <v>1615</v>
      </c>
      <c r="L4" s="641" t="s">
        <v>1616</v>
      </c>
      <c r="M4" s="641" t="s">
        <v>37</v>
      </c>
    </row>
    <row r="5" spans="1:13" s="1" customFormat="1" ht="42">
      <c r="A5" s="679"/>
      <c r="B5" s="633"/>
      <c r="C5" s="699"/>
      <c r="D5" s="633"/>
      <c r="E5" s="672"/>
      <c r="F5" s="633"/>
      <c r="G5" s="378" t="s">
        <v>1489</v>
      </c>
      <c r="H5" s="639"/>
      <c r="I5" s="771"/>
      <c r="J5" s="379" t="s">
        <v>1490</v>
      </c>
      <c r="K5" s="165" t="s">
        <v>5</v>
      </c>
      <c r="L5" s="642"/>
      <c r="M5" s="642"/>
    </row>
    <row r="6" spans="1:13" s="1" customFormat="1" ht="63">
      <c r="A6" s="679"/>
      <c r="B6" s="633"/>
      <c r="C6" s="700"/>
      <c r="D6" s="634"/>
      <c r="E6" s="675"/>
      <c r="F6" s="634"/>
      <c r="G6" s="378" t="s">
        <v>687</v>
      </c>
      <c r="H6" s="639"/>
      <c r="I6" s="772"/>
      <c r="J6" s="379" t="s">
        <v>744</v>
      </c>
      <c r="K6" s="165" t="s">
        <v>5</v>
      </c>
      <c r="L6" s="643"/>
      <c r="M6" s="643"/>
    </row>
    <row r="7" spans="1:13" s="1" customFormat="1" ht="241.5">
      <c r="A7" s="679"/>
      <c r="B7" s="633"/>
      <c r="C7" s="376" t="s">
        <v>43</v>
      </c>
      <c r="D7" s="380" t="s">
        <v>671</v>
      </c>
      <c r="E7" s="381" t="s">
        <v>39</v>
      </c>
      <c r="F7" s="377" t="s">
        <v>745</v>
      </c>
      <c r="G7" s="378" t="s">
        <v>746</v>
      </c>
      <c r="H7" s="639"/>
      <c r="I7" s="384" t="s">
        <v>375</v>
      </c>
      <c r="J7" s="379" t="s">
        <v>688</v>
      </c>
      <c r="K7" s="373" t="s">
        <v>747</v>
      </c>
      <c r="L7" s="378" t="s">
        <v>748</v>
      </c>
      <c r="M7" s="383" t="s">
        <v>553</v>
      </c>
    </row>
    <row r="8" spans="1:13" s="63" customFormat="1" ht="189">
      <c r="A8" s="62">
        <v>16</v>
      </c>
      <c r="B8" s="17" t="s">
        <v>424</v>
      </c>
      <c r="C8" s="65">
        <v>1</v>
      </c>
      <c r="D8" s="17" t="s">
        <v>425</v>
      </c>
      <c r="E8" s="62" t="s">
        <v>837</v>
      </c>
      <c r="F8" s="17" t="s">
        <v>838</v>
      </c>
      <c r="G8" s="66" t="s">
        <v>839</v>
      </c>
      <c r="H8" s="207" t="s">
        <v>840</v>
      </c>
      <c r="I8" s="207" t="s">
        <v>841</v>
      </c>
      <c r="J8" s="66" t="s">
        <v>1298</v>
      </c>
      <c r="K8" s="18" t="s">
        <v>36</v>
      </c>
      <c r="L8" s="207" t="s">
        <v>842</v>
      </c>
      <c r="M8" s="207" t="s">
        <v>1297</v>
      </c>
    </row>
    <row r="9" spans="1:13" s="3" customFormat="1" ht="52.5">
      <c r="A9" s="773" t="s">
        <v>1700</v>
      </c>
      <c r="B9" s="729" t="s">
        <v>173</v>
      </c>
      <c r="C9" s="698" t="s">
        <v>749</v>
      </c>
      <c r="D9" s="729" t="s">
        <v>455</v>
      </c>
      <c r="E9" s="671" t="s">
        <v>750</v>
      </c>
      <c r="F9" s="666" t="s">
        <v>457</v>
      </c>
      <c r="G9" s="47" t="s">
        <v>689</v>
      </c>
      <c r="H9" s="762" t="s">
        <v>751</v>
      </c>
      <c r="I9" s="762" t="s">
        <v>672</v>
      </c>
      <c r="J9" s="28" t="s">
        <v>752</v>
      </c>
      <c r="K9" s="654" t="s">
        <v>5</v>
      </c>
      <c r="L9" s="654" t="s">
        <v>458</v>
      </c>
      <c r="M9" s="644" t="s">
        <v>3</v>
      </c>
    </row>
    <row r="10" spans="1:13" s="3" customFormat="1" ht="63">
      <c r="A10" s="791"/>
      <c r="B10" s="730"/>
      <c r="C10" s="699"/>
      <c r="D10" s="730"/>
      <c r="E10" s="672"/>
      <c r="F10" s="667"/>
      <c r="G10" s="36" t="s">
        <v>753</v>
      </c>
      <c r="H10" s="762"/>
      <c r="I10" s="762"/>
      <c r="J10" s="36" t="s">
        <v>754</v>
      </c>
      <c r="K10" s="655"/>
      <c r="L10" s="655"/>
      <c r="M10" s="645"/>
    </row>
    <row r="11" spans="1:13" s="3" customFormat="1" ht="42">
      <c r="A11" s="791"/>
      <c r="B11" s="730"/>
      <c r="C11" s="699"/>
      <c r="D11" s="730"/>
      <c r="E11" s="672"/>
      <c r="F11" s="667"/>
      <c r="G11" s="36" t="s">
        <v>755</v>
      </c>
      <c r="H11" s="762"/>
      <c r="I11" s="762"/>
      <c r="J11" s="36" t="s">
        <v>756</v>
      </c>
      <c r="K11" s="655"/>
      <c r="L11" s="655"/>
      <c r="M11" s="645"/>
    </row>
    <row r="12" spans="1:13" ht="73.5">
      <c r="A12" s="791"/>
      <c r="B12" s="730"/>
      <c r="C12" s="699"/>
      <c r="D12" s="730"/>
      <c r="E12" s="672"/>
      <c r="F12" s="667"/>
      <c r="G12" s="36" t="s">
        <v>757</v>
      </c>
      <c r="H12" s="762"/>
      <c r="I12" s="762"/>
      <c r="J12" s="36" t="s">
        <v>758</v>
      </c>
      <c r="K12" s="118" t="s">
        <v>8</v>
      </c>
      <c r="L12" s="655"/>
      <c r="M12" s="645"/>
    </row>
    <row r="13" spans="1:13" s="3" customFormat="1" ht="73.5">
      <c r="A13" s="791"/>
      <c r="B13" s="730"/>
      <c r="C13" s="699"/>
      <c r="D13" s="730"/>
      <c r="E13" s="672"/>
      <c r="F13" s="667"/>
      <c r="G13" s="48" t="s">
        <v>690</v>
      </c>
      <c r="H13" s="762"/>
      <c r="I13" s="762"/>
      <c r="J13" s="108" t="s">
        <v>759</v>
      </c>
      <c r="K13" s="658" t="s">
        <v>9</v>
      </c>
      <c r="L13" s="655"/>
      <c r="M13" s="645"/>
    </row>
    <row r="14" spans="1:13" s="3" customFormat="1" ht="73.5">
      <c r="A14" s="791"/>
      <c r="B14" s="730"/>
      <c r="C14" s="699"/>
      <c r="D14" s="730"/>
      <c r="E14" s="672"/>
      <c r="F14" s="667"/>
      <c r="G14" s="48" t="s">
        <v>760</v>
      </c>
      <c r="H14" s="762"/>
      <c r="I14" s="762"/>
      <c r="J14" s="166" t="s">
        <v>691</v>
      </c>
      <c r="K14" s="659"/>
      <c r="L14" s="655"/>
      <c r="M14" s="645"/>
    </row>
    <row r="15" spans="1:13" s="3" customFormat="1" ht="105">
      <c r="A15" s="791"/>
      <c r="B15" s="730"/>
      <c r="C15" s="699"/>
      <c r="D15" s="730"/>
      <c r="E15" s="672"/>
      <c r="F15" s="667"/>
      <c r="G15" s="48" t="s">
        <v>1414</v>
      </c>
      <c r="H15" s="762"/>
      <c r="I15" s="762"/>
      <c r="J15" s="108" t="s">
        <v>1258</v>
      </c>
      <c r="K15" s="659"/>
      <c r="L15" s="655"/>
      <c r="M15" s="645"/>
    </row>
    <row r="16" spans="1:13" ht="178.5">
      <c r="A16" s="791"/>
      <c r="B16" s="730"/>
      <c r="C16" s="699"/>
      <c r="D16" s="730"/>
      <c r="E16" s="672"/>
      <c r="F16" s="667"/>
      <c r="G16" s="49" t="s">
        <v>761</v>
      </c>
      <c r="H16" s="762"/>
      <c r="I16" s="762"/>
      <c r="J16" s="139" t="s">
        <v>663</v>
      </c>
      <c r="K16" s="139" t="s">
        <v>762</v>
      </c>
      <c r="L16" s="655"/>
      <c r="M16" s="645"/>
    </row>
    <row r="17" spans="1:13" ht="63">
      <c r="A17" s="791"/>
      <c r="B17" s="730"/>
      <c r="C17" s="699"/>
      <c r="D17" s="730"/>
      <c r="E17" s="672"/>
      <c r="F17" s="667"/>
      <c r="G17" s="49" t="s">
        <v>763</v>
      </c>
      <c r="H17" s="762"/>
      <c r="I17" s="762"/>
      <c r="J17" s="139" t="s">
        <v>764</v>
      </c>
      <c r="K17" s="658" t="s">
        <v>673</v>
      </c>
      <c r="L17" s="655"/>
      <c r="M17" s="645"/>
    </row>
    <row r="18" spans="1:13" ht="63">
      <c r="A18" s="791"/>
      <c r="B18" s="730"/>
      <c r="C18" s="699"/>
      <c r="D18" s="730"/>
      <c r="E18" s="672"/>
      <c r="F18" s="667"/>
      <c r="G18" s="50" t="s">
        <v>765</v>
      </c>
      <c r="H18" s="762"/>
      <c r="I18" s="762"/>
      <c r="J18" s="139" t="s">
        <v>766</v>
      </c>
      <c r="K18" s="659"/>
      <c r="L18" s="655"/>
      <c r="M18" s="645"/>
    </row>
    <row r="19" spans="1:13" ht="63">
      <c r="A19" s="791"/>
      <c r="B19" s="730"/>
      <c r="C19" s="699"/>
      <c r="D19" s="730"/>
      <c r="E19" s="672"/>
      <c r="F19" s="667"/>
      <c r="G19" s="50" t="s">
        <v>767</v>
      </c>
      <c r="H19" s="762"/>
      <c r="I19" s="762"/>
      <c r="J19" s="139" t="s">
        <v>768</v>
      </c>
      <c r="K19" s="659"/>
      <c r="L19" s="655"/>
      <c r="M19" s="645"/>
    </row>
    <row r="20" spans="1:13" ht="63">
      <c r="A20" s="791"/>
      <c r="B20" s="730"/>
      <c r="C20" s="699"/>
      <c r="D20" s="730"/>
      <c r="E20" s="675"/>
      <c r="F20" s="681"/>
      <c r="G20" s="50" t="s">
        <v>769</v>
      </c>
      <c r="H20" s="762"/>
      <c r="I20" s="762"/>
      <c r="J20" s="139" t="s">
        <v>770</v>
      </c>
      <c r="K20" s="660"/>
      <c r="L20" s="655"/>
      <c r="M20" s="645"/>
    </row>
    <row r="21" spans="1:13" s="3" customFormat="1" ht="157.5">
      <c r="A21" s="791"/>
      <c r="B21" s="730"/>
      <c r="C21" s="700"/>
      <c r="D21" s="732"/>
      <c r="E21" s="144" t="s">
        <v>771</v>
      </c>
      <c r="F21" s="28" t="s">
        <v>772</v>
      </c>
      <c r="G21" s="50" t="s">
        <v>464</v>
      </c>
      <c r="H21" s="762"/>
      <c r="I21" s="762"/>
      <c r="J21" s="36" t="s">
        <v>554</v>
      </c>
      <c r="K21" s="164" t="s">
        <v>7</v>
      </c>
      <c r="L21" s="655"/>
      <c r="M21" s="645"/>
    </row>
    <row r="22" spans="1:13" ht="84">
      <c r="A22" s="791"/>
      <c r="B22" s="730"/>
      <c r="C22" s="698" t="s">
        <v>773</v>
      </c>
      <c r="D22" s="632" t="s">
        <v>10</v>
      </c>
      <c r="E22" s="671"/>
      <c r="F22" s="666" t="s">
        <v>11</v>
      </c>
      <c r="G22" s="50" t="s">
        <v>692</v>
      </c>
      <c r="H22" s="762"/>
      <c r="I22" s="658" t="s">
        <v>1367</v>
      </c>
      <c r="J22" s="114" t="s">
        <v>774</v>
      </c>
      <c r="K22" s="654" t="s">
        <v>7</v>
      </c>
      <c r="L22" s="655"/>
      <c r="M22" s="645"/>
    </row>
    <row r="23" spans="1:13" ht="63">
      <c r="A23" s="791"/>
      <c r="B23" s="730"/>
      <c r="C23" s="699"/>
      <c r="D23" s="633"/>
      <c r="E23" s="672"/>
      <c r="F23" s="667"/>
      <c r="G23" s="50" t="s">
        <v>775</v>
      </c>
      <c r="H23" s="762"/>
      <c r="I23" s="659"/>
      <c r="J23" s="114" t="s">
        <v>776</v>
      </c>
      <c r="K23" s="655"/>
      <c r="L23" s="655"/>
      <c r="M23" s="645"/>
    </row>
    <row r="24" spans="1:13" ht="63">
      <c r="A24" s="791"/>
      <c r="B24" s="730"/>
      <c r="C24" s="699"/>
      <c r="D24" s="633"/>
      <c r="E24" s="672"/>
      <c r="F24" s="667"/>
      <c r="G24" s="50" t="s">
        <v>777</v>
      </c>
      <c r="H24" s="762"/>
      <c r="I24" s="659"/>
      <c r="J24" s="114" t="s">
        <v>778</v>
      </c>
      <c r="K24" s="655"/>
      <c r="L24" s="655"/>
      <c r="M24" s="645"/>
    </row>
    <row r="25" spans="1:13" ht="84">
      <c r="A25" s="791"/>
      <c r="B25" s="730"/>
      <c r="C25" s="700"/>
      <c r="D25" s="634"/>
      <c r="E25" s="675"/>
      <c r="F25" s="681"/>
      <c r="G25" s="50" t="s">
        <v>779</v>
      </c>
      <c r="H25" s="762"/>
      <c r="I25" s="660"/>
      <c r="J25" s="114" t="s">
        <v>780</v>
      </c>
      <c r="K25" s="668"/>
      <c r="L25" s="655"/>
      <c r="M25" s="645"/>
    </row>
    <row r="26" spans="1:13" s="51" customFormat="1" ht="84">
      <c r="A26" s="791"/>
      <c r="B26" s="730"/>
      <c r="C26" s="661" t="s">
        <v>781</v>
      </c>
      <c r="D26" s="632" t="s">
        <v>110</v>
      </c>
      <c r="E26" s="623" t="s">
        <v>782</v>
      </c>
      <c r="F26" s="666" t="s">
        <v>49</v>
      </c>
      <c r="G26" s="50" t="s">
        <v>1598</v>
      </c>
      <c r="H26" s="762"/>
      <c r="I26" s="658" t="s">
        <v>783</v>
      </c>
      <c r="J26" s="36" t="s">
        <v>784</v>
      </c>
      <c r="K26" s="654" t="s">
        <v>7</v>
      </c>
      <c r="L26" s="655"/>
      <c r="M26" s="645"/>
    </row>
    <row r="27" spans="1:13" s="51" customFormat="1" ht="63">
      <c r="A27" s="791"/>
      <c r="B27" s="730"/>
      <c r="C27" s="662"/>
      <c r="D27" s="633"/>
      <c r="E27" s="624"/>
      <c r="F27" s="667"/>
      <c r="G27" s="50" t="s">
        <v>1599</v>
      </c>
      <c r="H27" s="762"/>
      <c r="I27" s="659"/>
      <c r="J27" s="346" t="s">
        <v>1600</v>
      </c>
      <c r="K27" s="668"/>
      <c r="L27" s="655"/>
      <c r="M27" s="645"/>
    </row>
    <row r="28" spans="1:13" s="51" customFormat="1" ht="94.5">
      <c r="A28" s="791"/>
      <c r="B28" s="730"/>
      <c r="C28" s="662"/>
      <c r="D28" s="633"/>
      <c r="E28" s="625"/>
      <c r="F28" s="681"/>
      <c r="G28" s="36" t="s">
        <v>597</v>
      </c>
      <c r="H28" s="762"/>
      <c r="I28" s="659"/>
      <c r="J28" s="167" t="s">
        <v>596</v>
      </c>
      <c r="K28" s="22" t="s">
        <v>6</v>
      </c>
      <c r="L28" s="655"/>
      <c r="M28" s="645"/>
    </row>
    <row r="29" spans="1:13" ht="73.5">
      <c r="A29" s="791"/>
      <c r="B29" s="730"/>
      <c r="C29" s="662"/>
      <c r="D29" s="633"/>
      <c r="E29" s="129" t="s">
        <v>785</v>
      </c>
      <c r="F29" s="123" t="s">
        <v>162</v>
      </c>
      <c r="G29" s="52" t="s">
        <v>163</v>
      </c>
      <c r="H29" s="762"/>
      <c r="I29" s="659"/>
      <c r="J29" s="167" t="s">
        <v>786</v>
      </c>
      <c r="K29" s="125" t="s">
        <v>787</v>
      </c>
      <c r="L29" s="655"/>
      <c r="M29" s="645"/>
    </row>
    <row r="30" spans="1:13" ht="21" customHeight="1">
      <c r="A30" s="791"/>
      <c r="B30" s="730"/>
      <c r="C30" s="698" t="s">
        <v>788</v>
      </c>
      <c r="D30" s="763" t="s">
        <v>164</v>
      </c>
      <c r="E30" s="100" t="s">
        <v>789</v>
      </c>
      <c r="F30" s="123" t="s">
        <v>467</v>
      </c>
      <c r="G30" s="49" t="s">
        <v>468</v>
      </c>
      <c r="H30" s="762"/>
      <c r="I30" s="659"/>
      <c r="J30" s="114" t="s">
        <v>790</v>
      </c>
      <c r="K30" s="654" t="s">
        <v>7</v>
      </c>
      <c r="L30" s="655"/>
      <c r="M30" s="645"/>
    </row>
    <row r="31" spans="1:13" ht="189">
      <c r="A31" s="791"/>
      <c r="B31" s="730"/>
      <c r="C31" s="699"/>
      <c r="D31" s="764"/>
      <c r="E31" s="661" t="s">
        <v>791</v>
      </c>
      <c r="F31" s="666" t="s">
        <v>165</v>
      </c>
      <c r="G31" s="47" t="s">
        <v>792</v>
      </c>
      <c r="H31" s="762"/>
      <c r="I31" s="659"/>
      <c r="J31" s="36" t="s">
        <v>1344</v>
      </c>
      <c r="K31" s="668"/>
      <c r="L31" s="655"/>
      <c r="M31" s="645"/>
    </row>
    <row r="32" spans="1:13" ht="84">
      <c r="A32" s="791"/>
      <c r="B32" s="730"/>
      <c r="C32" s="700"/>
      <c r="D32" s="765"/>
      <c r="E32" s="682"/>
      <c r="F32" s="681"/>
      <c r="G32" s="52" t="s">
        <v>1346</v>
      </c>
      <c r="H32" s="762"/>
      <c r="I32" s="660"/>
      <c r="J32" s="36" t="s">
        <v>1347</v>
      </c>
      <c r="K32" s="200" t="s">
        <v>1345</v>
      </c>
      <c r="L32" s="655"/>
      <c r="M32" s="645"/>
    </row>
    <row r="33" spans="1:13" ht="178.5">
      <c r="A33" s="791"/>
      <c r="B33" s="730"/>
      <c r="C33" s="122" t="s">
        <v>793</v>
      </c>
      <c r="D33" s="53" t="s">
        <v>108</v>
      </c>
      <c r="E33" s="159"/>
      <c r="F33" s="131" t="s">
        <v>109</v>
      </c>
      <c r="G33" s="52" t="s">
        <v>139</v>
      </c>
      <c r="H33" s="762"/>
      <c r="I33" s="36" t="s">
        <v>794</v>
      </c>
      <c r="J33" s="36" t="s">
        <v>795</v>
      </c>
      <c r="K33" s="126" t="s">
        <v>154</v>
      </c>
      <c r="L33" s="655"/>
      <c r="M33" s="645"/>
    </row>
    <row r="34" spans="1:13" ht="115.5">
      <c r="A34" s="791"/>
      <c r="B34" s="730"/>
      <c r="C34" s="121" t="s">
        <v>796</v>
      </c>
      <c r="D34" s="114" t="s">
        <v>107</v>
      </c>
      <c r="E34" s="117"/>
      <c r="F34" s="124" t="s">
        <v>100</v>
      </c>
      <c r="G34" s="54" t="s">
        <v>140</v>
      </c>
      <c r="H34" s="762"/>
      <c r="I34" s="168" t="s">
        <v>797</v>
      </c>
      <c r="J34" s="168" t="s">
        <v>798</v>
      </c>
      <c r="K34" s="125" t="s">
        <v>19</v>
      </c>
      <c r="L34" s="655"/>
      <c r="M34" s="645"/>
    </row>
    <row r="35" spans="1:13" ht="52.5">
      <c r="A35" s="791"/>
      <c r="B35" s="730"/>
      <c r="C35" s="676" t="s">
        <v>799</v>
      </c>
      <c r="D35" s="626" t="s">
        <v>800</v>
      </c>
      <c r="E35" s="20" t="s">
        <v>782</v>
      </c>
      <c r="F35" s="28" t="s">
        <v>101</v>
      </c>
      <c r="G35" s="55" t="s">
        <v>141</v>
      </c>
      <c r="H35" s="762"/>
      <c r="I35" s="722" t="s">
        <v>801</v>
      </c>
      <c r="J35" s="56" t="s">
        <v>802</v>
      </c>
      <c r="K35" s="57" t="s">
        <v>7</v>
      </c>
      <c r="L35" s="655"/>
      <c r="M35" s="645"/>
    </row>
    <row r="36" spans="1:13" ht="52.5">
      <c r="A36" s="791"/>
      <c r="B36" s="730"/>
      <c r="C36" s="683"/>
      <c r="D36" s="628"/>
      <c r="E36" s="20" t="s">
        <v>714</v>
      </c>
      <c r="F36" s="28" t="s">
        <v>102</v>
      </c>
      <c r="G36" s="58" t="s">
        <v>141</v>
      </c>
      <c r="H36" s="762"/>
      <c r="I36" s="722"/>
      <c r="J36" s="118" t="s">
        <v>803</v>
      </c>
      <c r="K36" s="59" t="s">
        <v>5</v>
      </c>
      <c r="L36" s="655"/>
      <c r="M36" s="645"/>
    </row>
    <row r="37" spans="1:13" ht="115.5">
      <c r="A37" s="791"/>
      <c r="B37" s="730"/>
      <c r="C37" s="121" t="s">
        <v>804</v>
      </c>
      <c r="D37" s="119" t="s">
        <v>103</v>
      </c>
      <c r="E37" s="121"/>
      <c r="F37" s="114" t="s">
        <v>104</v>
      </c>
      <c r="G37" s="60" t="s">
        <v>142</v>
      </c>
      <c r="H37" s="762"/>
      <c r="I37" s="118" t="s">
        <v>805</v>
      </c>
      <c r="J37" s="124" t="s">
        <v>806</v>
      </c>
      <c r="K37" s="140" t="s">
        <v>4</v>
      </c>
      <c r="L37" s="655"/>
      <c r="M37" s="645"/>
    </row>
    <row r="38" spans="1:13" ht="231">
      <c r="A38" s="792"/>
      <c r="B38" s="732"/>
      <c r="C38" s="20" t="s">
        <v>807</v>
      </c>
      <c r="D38" s="28" t="s">
        <v>105</v>
      </c>
      <c r="E38" s="20"/>
      <c r="F38" s="28" t="s">
        <v>106</v>
      </c>
      <c r="G38" s="61" t="s">
        <v>1507</v>
      </c>
      <c r="H38" s="762"/>
      <c r="I38" s="168" t="s">
        <v>808</v>
      </c>
      <c r="J38" s="29" t="s">
        <v>1508</v>
      </c>
      <c r="K38" s="164" t="s">
        <v>693</v>
      </c>
      <c r="L38" s="668"/>
      <c r="M38" s="691"/>
    </row>
    <row r="39" spans="1:13" s="1" customFormat="1" ht="63" customHeight="1">
      <c r="A39" s="671">
        <v>100</v>
      </c>
      <c r="B39" s="626" t="s">
        <v>1701</v>
      </c>
      <c r="C39" s="676" t="s">
        <v>809</v>
      </c>
      <c r="D39" s="666" t="s">
        <v>105</v>
      </c>
      <c r="E39" s="676" t="s">
        <v>810</v>
      </c>
      <c r="F39" s="666" t="s">
        <v>106</v>
      </c>
      <c r="G39" s="108" t="s">
        <v>694</v>
      </c>
      <c r="H39" s="644" t="s">
        <v>1319</v>
      </c>
      <c r="I39" s="656" t="s">
        <v>808</v>
      </c>
      <c r="J39" s="107" t="s">
        <v>695</v>
      </c>
      <c r="K39" s="654" t="s">
        <v>186</v>
      </c>
      <c r="L39" s="669" t="s">
        <v>811</v>
      </c>
      <c r="M39" s="669" t="s">
        <v>3</v>
      </c>
    </row>
    <row r="40" spans="1:13" s="1" customFormat="1" ht="126">
      <c r="A40" s="672"/>
      <c r="B40" s="627"/>
      <c r="C40" s="677"/>
      <c r="D40" s="667"/>
      <c r="E40" s="677"/>
      <c r="F40" s="667"/>
      <c r="G40" s="108" t="s">
        <v>812</v>
      </c>
      <c r="H40" s="645"/>
      <c r="I40" s="657"/>
      <c r="J40" s="107" t="s">
        <v>813</v>
      </c>
      <c r="K40" s="655"/>
      <c r="L40" s="670"/>
      <c r="M40" s="670"/>
    </row>
    <row r="41" spans="1:13" s="1" customFormat="1" ht="126">
      <c r="A41" s="672"/>
      <c r="B41" s="627"/>
      <c r="C41" s="677"/>
      <c r="D41" s="667"/>
      <c r="E41" s="677"/>
      <c r="F41" s="667"/>
      <c r="G41" s="108" t="s">
        <v>814</v>
      </c>
      <c r="H41" s="645"/>
      <c r="I41" s="657"/>
      <c r="J41" s="107" t="s">
        <v>815</v>
      </c>
      <c r="K41" s="668"/>
      <c r="L41" s="670"/>
      <c r="M41" s="670"/>
    </row>
    <row r="42" spans="1:13" s="1" customFormat="1" ht="136.5">
      <c r="A42" s="672"/>
      <c r="B42" s="627"/>
      <c r="C42" s="677"/>
      <c r="D42" s="667"/>
      <c r="E42" s="677"/>
      <c r="F42" s="667"/>
      <c r="G42" s="108" t="s">
        <v>816</v>
      </c>
      <c r="H42" s="645"/>
      <c r="I42" s="657"/>
      <c r="J42" s="142" t="s">
        <v>187</v>
      </c>
      <c r="K42" s="654" t="s">
        <v>817</v>
      </c>
      <c r="L42" s="670"/>
      <c r="M42" s="670"/>
    </row>
    <row r="43" spans="1:13" s="1" customFormat="1" ht="63">
      <c r="A43" s="672"/>
      <c r="B43" s="627"/>
      <c r="C43" s="677"/>
      <c r="D43" s="667"/>
      <c r="E43" s="677"/>
      <c r="F43" s="667"/>
      <c r="G43" s="226" t="s">
        <v>1337</v>
      </c>
      <c r="H43" s="645"/>
      <c r="I43" s="657"/>
      <c r="J43" s="225" t="s">
        <v>1338</v>
      </c>
      <c r="K43" s="668"/>
      <c r="L43" s="670"/>
      <c r="M43" s="670"/>
    </row>
    <row r="44" spans="1:13" s="1" customFormat="1" ht="84">
      <c r="A44" s="672"/>
      <c r="B44" s="627"/>
      <c r="C44" s="677"/>
      <c r="D44" s="667"/>
      <c r="E44" s="677"/>
      <c r="F44" s="667"/>
      <c r="G44" s="224" t="s">
        <v>188</v>
      </c>
      <c r="H44" s="645"/>
      <c r="I44" s="657"/>
      <c r="J44" s="19" t="s">
        <v>189</v>
      </c>
      <c r="K44" s="22" t="s">
        <v>818</v>
      </c>
      <c r="L44" s="670"/>
      <c r="M44" s="670"/>
    </row>
    <row r="45" spans="1:13" s="1" customFormat="1" ht="94.5">
      <c r="A45" s="672"/>
      <c r="B45" s="627"/>
      <c r="C45" s="677"/>
      <c r="D45" s="667"/>
      <c r="E45" s="677"/>
      <c r="F45" s="667"/>
      <c r="G45" s="32" t="s">
        <v>190</v>
      </c>
      <c r="H45" s="645"/>
      <c r="I45" s="657"/>
      <c r="J45" s="142" t="s">
        <v>191</v>
      </c>
      <c r="K45" s="654" t="s">
        <v>4</v>
      </c>
      <c r="L45" s="670"/>
      <c r="M45" s="670"/>
    </row>
    <row r="46" spans="1:13" s="1" customFormat="1" ht="157.5">
      <c r="A46" s="672"/>
      <c r="B46" s="627"/>
      <c r="C46" s="677"/>
      <c r="D46" s="667"/>
      <c r="E46" s="677"/>
      <c r="F46" s="667"/>
      <c r="G46" s="32" t="s">
        <v>1262</v>
      </c>
      <c r="H46" s="645"/>
      <c r="I46" s="657"/>
      <c r="J46" s="187" t="s">
        <v>1263</v>
      </c>
      <c r="K46" s="655"/>
      <c r="L46" s="670"/>
      <c r="M46" s="670"/>
    </row>
    <row r="47" spans="1:13" s="1" customFormat="1" ht="84">
      <c r="A47" s="672"/>
      <c r="B47" s="627"/>
      <c r="C47" s="677"/>
      <c r="D47" s="667"/>
      <c r="E47" s="677"/>
      <c r="F47" s="667"/>
      <c r="G47" s="32" t="s">
        <v>1264</v>
      </c>
      <c r="H47" s="645"/>
      <c r="I47" s="657"/>
      <c r="J47" s="188" t="s">
        <v>1266</v>
      </c>
      <c r="K47" s="655"/>
      <c r="L47" s="670"/>
      <c r="M47" s="670"/>
    </row>
    <row r="48" spans="1:13" s="1" customFormat="1" ht="84">
      <c r="A48" s="672"/>
      <c r="B48" s="627"/>
      <c r="C48" s="677"/>
      <c r="D48" s="667"/>
      <c r="E48" s="683"/>
      <c r="F48" s="681"/>
      <c r="G48" s="32" t="s">
        <v>1265</v>
      </c>
      <c r="H48" s="645"/>
      <c r="I48" s="657"/>
      <c r="J48" s="188" t="s">
        <v>1267</v>
      </c>
      <c r="K48" s="668"/>
      <c r="L48" s="670"/>
      <c r="M48" s="670"/>
    </row>
    <row r="49" spans="1:13" s="1" customFormat="1" ht="147">
      <c r="A49" s="672"/>
      <c r="B49" s="627"/>
      <c r="C49" s="677"/>
      <c r="D49" s="667"/>
      <c r="E49" s="676" t="s">
        <v>785</v>
      </c>
      <c r="F49" s="666" t="s">
        <v>192</v>
      </c>
      <c r="G49" s="31" t="s">
        <v>193</v>
      </c>
      <c r="H49" s="645"/>
      <c r="I49" s="657"/>
      <c r="J49" s="137" t="s">
        <v>194</v>
      </c>
      <c r="K49" s="140" t="s">
        <v>195</v>
      </c>
      <c r="L49" s="670"/>
      <c r="M49" s="670"/>
    </row>
    <row r="50" spans="1:13" s="1" customFormat="1" ht="189">
      <c r="A50" s="672"/>
      <c r="B50" s="627"/>
      <c r="C50" s="677"/>
      <c r="D50" s="667"/>
      <c r="E50" s="677"/>
      <c r="F50" s="667"/>
      <c r="G50" s="31" t="s">
        <v>196</v>
      </c>
      <c r="H50" s="645"/>
      <c r="I50" s="657"/>
      <c r="J50" s="137" t="s">
        <v>197</v>
      </c>
      <c r="K50" s="140" t="s">
        <v>7</v>
      </c>
      <c r="L50" s="670"/>
      <c r="M50" s="670"/>
    </row>
    <row r="51" spans="1:13" s="1" customFormat="1" ht="157.5">
      <c r="A51" s="672"/>
      <c r="B51" s="627"/>
      <c r="C51" s="677"/>
      <c r="D51" s="667"/>
      <c r="E51" s="677"/>
      <c r="F51" s="667"/>
      <c r="G51" s="108" t="s">
        <v>198</v>
      </c>
      <c r="H51" s="645"/>
      <c r="I51" s="657"/>
      <c r="J51" s="137" t="s">
        <v>199</v>
      </c>
      <c r="K51" s="654" t="s">
        <v>4</v>
      </c>
      <c r="L51" s="670"/>
      <c r="M51" s="670"/>
    </row>
    <row r="52" spans="1:13" s="1" customFormat="1" ht="21" customHeight="1">
      <c r="A52" s="672"/>
      <c r="B52" s="627"/>
      <c r="C52" s="215" t="s">
        <v>773</v>
      </c>
      <c r="D52" s="216" t="s">
        <v>819</v>
      </c>
      <c r="E52" s="215" t="s">
        <v>782</v>
      </c>
      <c r="F52" s="216" t="s">
        <v>632</v>
      </c>
      <c r="G52" s="219" t="s">
        <v>633</v>
      </c>
      <c r="H52" s="645"/>
      <c r="I52" s="40" t="s">
        <v>820</v>
      </c>
      <c r="J52" s="21" t="s">
        <v>634</v>
      </c>
      <c r="K52" s="655"/>
      <c r="L52" s="670"/>
      <c r="M52" s="670"/>
    </row>
    <row r="53" spans="1:13" s="1" customFormat="1" ht="115.5">
      <c r="A53" s="672"/>
      <c r="B53" s="627"/>
      <c r="C53" s="20" t="s">
        <v>1313</v>
      </c>
      <c r="D53" s="28" t="s">
        <v>1314</v>
      </c>
      <c r="E53" s="20" t="s">
        <v>1315</v>
      </c>
      <c r="F53" s="28" t="s">
        <v>1316</v>
      </c>
      <c r="G53" s="218" t="s">
        <v>1317</v>
      </c>
      <c r="H53" s="645"/>
      <c r="I53" s="217" t="s">
        <v>1318</v>
      </c>
      <c r="J53" s="21" t="s">
        <v>1715</v>
      </c>
      <c r="K53" s="668"/>
      <c r="L53" s="670"/>
      <c r="M53" s="670"/>
    </row>
    <row r="54" spans="1:13" s="1" customFormat="1" ht="63">
      <c r="A54" s="672"/>
      <c r="B54" s="627"/>
      <c r="C54" s="269" t="s">
        <v>788</v>
      </c>
      <c r="D54" s="271" t="s">
        <v>1354</v>
      </c>
      <c r="E54" s="20"/>
      <c r="F54" s="28" t="s">
        <v>1358</v>
      </c>
      <c r="G54" s="29" t="s">
        <v>1357</v>
      </c>
      <c r="H54" s="645"/>
      <c r="I54" s="272" t="s">
        <v>1355</v>
      </c>
      <c r="J54" s="21" t="s">
        <v>1356</v>
      </c>
      <c r="K54" s="270" t="s">
        <v>7</v>
      </c>
      <c r="L54" s="670"/>
      <c r="M54" s="670"/>
    </row>
    <row r="55" spans="1:13" s="1" customFormat="1" ht="31.5" customHeight="1">
      <c r="A55" s="672"/>
      <c r="B55" s="627"/>
      <c r="C55" s="676" t="s">
        <v>470</v>
      </c>
      <c r="D55" s="666" t="s">
        <v>1497</v>
      </c>
      <c r="E55" s="676"/>
      <c r="F55" s="666" t="s">
        <v>1497</v>
      </c>
      <c r="G55" s="29" t="s">
        <v>1498</v>
      </c>
      <c r="H55" s="645"/>
      <c r="I55" s="641" t="s">
        <v>1499</v>
      </c>
      <c r="J55" s="21" t="s">
        <v>1494</v>
      </c>
      <c r="K55" s="654" t="s">
        <v>4</v>
      </c>
      <c r="L55" s="670"/>
      <c r="M55" s="670"/>
    </row>
    <row r="56" spans="1:13" s="1" customFormat="1" ht="84">
      <c r="A56" s="672"/>
      <c r="B56" s="627"/>
      <c r="C56" s="683"/>
      <c r="D56" s="681"/>
      <c r="E56" s="683"/>
      <c r="F56" s="681"/>
      <c r="G56" s="29" t="s">
        <v>1515</v>
      </c>
      <c r="H56" s="645"/>
      <c r="I56" s="643"/>
      <c r="J56" s="21" t="s">
        <v>1514</v>
      </c>
      <c r="K56" s="668"/>
      <c r="L56" s="686"/>
      <c r="M56" s="686"/>
    </row>
    <row r="57" spans="1:13" ht="42" customHeight="1">
      <c r="A57" s="773" t="s">
        <v>1702</v>
      </c>
      <c r="B57" s="632" t="s">
        <v>156</v>
      </c>
      <c r="C57" s="698" t="s">
        <v>749</v>
      </c>
      <c r="D57" s="632" t="s">
        <v>157</v>
      </c>
      <c r="E57" s="671"/>
      <c r="F57" s="666" t="s">
        <v>17</v>
      </c>
      <c r="G57" s="28" t="s">
        <v>1394</v>
      </c>
      <c r="H57" s="658" t="s">
        <v>1636</v>
      </c>
      <c r="I57" s="658" t="s">
        <v>1637</v>
      </c>
      <c r="J57" s="36" t="s">
        <v>1396</v>
      </c>
      <c r="K57" s="795" t="s">
        <v>6</v>
      </c>
      <c r="L57" s="654" t="s">
        <v>1653</v>
      </c>
      <c r="M57" s="641" t="s">
        <v>3</v>
      </c>
    </row>
    <row r="58" spans="1:13" ht="84">
      <c r="A58" s="679"/>
      <c r="B58" s="633"/>
      <c r="C58" s="699"/>
      <c r="D58" s="633"/>
      <c r="E58" s="672"/>
      <c r="F58" s="667"/>
      <c r="G58" s="235" t="s">
        <v>1392</v>
      </c>
      <c r="H58" s="659"/>
      <c r="I58" s="659"/>
      <c r="J58" s="237" t="s">
        <v>1395</v>
      </c>
      <c r="K58" s="795"/>
      <c r="L58" s="655"/>
      <c r="M58" s="642"/>
    </row>
    <row r="59" spans="1:13" ht="168">
      <c r="A59" s="679"/>
      <c r="B59" s="633"/>
      <c r="C59" s="699"/>
      <c r="D59" s="633"/>
      <c r="E59" s="672"/>
      <c r="F59" s="667"/>
      <c r="G59" s="235" t="s">
        <v>1397</v>
      </c>
      <c r="H59" s="659"/>
      <c r="I59" s="659"/>
      <c r="J59" s="237" t="s">
        <v>1391</v>
      </c>
      <c r="K59" s="795"/>
      <c r="L59" s="655"/>
      <c r="M59" s="642"/>
    </row>
    <row r="60" spans="1:13" ht="189">
      <c r="A60" s="679"/>
      <c r="B60" s="633"/>
      <c r="C60" s="699"/>
      <c r="D60" s="633"/>
      <c r="E60" s="672"/>
      <c r="F60" s="667"/>
      <c r="G60" s="235" t="s">
        <v>1392</v>
      </c>
      <c r="H60" s="659"/>
      <c r="I60" s="659"/>
      <c r="J60" s="237" t="s">
        <v>1390</v>
      </c>
      <c r="K60" s="795"/>
      <c r="L60" s="655"/>
      <c r="M60" s="642"/>
    </row>
    <row r="61" spans="1:13" ht="94.5">
      <c r="A61" s="679"/>
      <c r="B61" s="633"/>
      <c r="C61" s="699"/>
      <c r="D61" s="633"/>
      <c r="E61" s="672"/>
      <c r="F61" s="667"/>
      <c r="G61" s="235" t="s">
        <v>1393</v>
      </c>
      <c r="H61" s="659"/>
      <c r="I61" s="659"/>
      <c r="J61" s="237" t="s">
        <v>1412</v>
      </c>
      <c r="K61" s="795"/>
      <c r="L61" s="655"/>
      <c r="M61" s="642"/>
    </row>
    <row r="62" spans="1:13" ht="115.5">
      <c r="A62" s="679"/>
      <c r="B62" s="633"/>
      <c r="C62" s="699"/>
      <c r="D62" s="633"/>
      <c r="E62" s="672"/>
      <c r="F62" s="667"/>
      <c r="G62" s="343" t="s">
        <v>1590</v>
      </c>
      <c r="H62" s="659"/>
      <c r="I62" s="659"/>
      <c r="J62" s="342" t="s">
        <v>1591</v>
      </c>
      <c r="K62" s="795"/>
      <c r="L62" s="655"/>
      <c r="M62" s="642"/>
    </row>
    <row r="63" spans="1:13" s="3" customFormat="1" ht="52.5" customHeight="1">
      <c r="A63" s="679"/>
      <c r="B63" s="633"/>
      <c r="C63" s="698" t="s">
        <v>773</v>
      </c>
      <c r="D63" s="632" t="s">
        <v>477</v>
      </c>
      <c r="E63" s="671"/>
      <c r="F63" s="666" t="s">
        <v>18</v>
      </c>
      <c r="G63" s="167" t="s">
        <v>1404</v>
      </c>
      <c r="H63" s="659"/>
      <c r="I63" s="659"/>
      <c r="J63" s="153" t="s">
        <v>1403</v>
      </c>
      <c r="K63" s="795"/>
      <c r="L63" s="655"/>
      <c r="M63" s="642"/>
    </row>
    <row r="64" spans="1:13" s="3" customFormat="1" ht="126">
      <c r="A64" s="679"/>
      <c r="B64" s="633"/>
      <c r="C64" s="699"/>
      <c r="D64" s="633"/>
      <c r="E64" s="672"/>
      <c r="F64" s="667"/>
      <c r="G64" s="235" t="s">
        <v>1405</v>
      </c>
      <c r="H64" s="659"/>
      <c r="I64" s="659"/>
      <c r="J64" s="237" t="s">
        <v>1654</v>
      </c>
      <c r="K64" s="795"/>
      <c r="L64" s="655"/>
      <c r="M64" s="642"/>
    </row>
    <row r="65" spans="1:13" s="3" customFormat="1" ht="168">
      <c r="A65" s="679"/>
      <c r="B65" s="633"/>
      <c r="C65" s="699"/>
      <c r="D65" s="633"/>
      <c r="E65" s="672"/>
      <c r="F65" s="667"/>
      <c r="G65" s="235" t="s">
        <v>1406</v>
      </c>
      <c r="H65" s="659"/>
      <c r="I65" s="659"/>
      <c r="J65" s="237" t="s">
        <v>1402</v>
      </c>
      <c r="K65" s="795"/>
      <c r="L65" s="655"/>
      <c r="M65" s="642"/>
    </row>
    <row r="66" spans="1:13" s="3" customFormat="1" ht="105">
      <c r="A66" s="679"/>
      <c r="B66" s="633"/>
      <c r="C66" s="699"/>
      <c r="D66" s="633"/>
      <c r="E66" s="672"/>
      <c r="F66" s="667"/>
      <c r="G66" s="235" t="s">
        <v>1407</v>
      </c>
      <c r="H66" s="659"/>
      <c r="I66" s="659"/>
      <c r="J66" s="237" t="s">
        <v>1401</v>
      </c>
      <c r="K66" s="795"/>
      <c r="L66" s="655"/>
      <c r="M66" s="642"/>
    </row>
    <row r="67" spans="1:13" s="3" customFormat="1" ht="136.5">
      <c r="A67" s="679"/>
      <c r="B67" s="633"/>
      <c r="C67" s="699"/>
      <c r="D67" s="633"/>
      <c r="E67" s="672"/>
      <c r="F67" s="667"/>
      <c r="G67" s="235" t="s">
        <v>1407</v>
      </c>
      <c r="H67" s="659"/>
      <c r="I67" s="659"/>
      <c r="J67" s="237" t="s">
        <v>1400</v>
      </c>
      <c r="K67" s="795"/>
      <c r="L67" s="655"/>
      <c r="M67" s="642"/>
    </row>
    <row r="68" spans="1:13" s="3" customFormat="1" ht="126">
      <c r="A68" s="679"/>
      <c r="B68" s="633"/>
      <c r="C68" s="699"/>
      <c r="D68" s="633"/>
      <c r="E68" s="672"/>
      <c r="F68" s="667"/>
      <c r="G68" s="235" t="s">
        <v>1408</v>
      </c>
      <c r="H68" s="659"/>
      <c r="I68" s="659"/>
      <c r="J68" s="237" t="s">
        <v>1399</v>
      </c>
      <c r="K68" s="795"/>
      <c r="L68" s="655"/>
      <c r="M68" s="642"/>
    </row>
    <row r="69" spans="1:13" s="3" customFormat="1" ht="136.5">
      <c r="A69" s="679"/>
      <c r="B69" s="633"/>
      <c r="C69" s="699"/>
      <c r="D69" s="633"/>
      <c r="E69" s="672"/>
      <c r="F69" s="667"/>
      <c r="G69" s="235" t="s">
        <v>1409</v>
      </c>
      <c r="H69" s="659"/>
      <c r="I69" s="659"/>
      <c r="J69" s="237" t="s">
        <v>1398</v>
      </c>
      <c r="K69" s="795"/>
      <c r="L69" s="655"/>
      <c r="M69" s="642"/>
    </row>
    <row r="70" spans="1:13" s="3" customFormat="1" ht="126">
      <c r="A70" s="679"/>
      <c r="B70" s="633"/>
      <c r="C70" s="699"/>
      <c r="D70" s="633"/>
      <c r="E70" s="672"/>
      <c r="F70" s="667"/>
      <c r="G70" s="235" t="s">
        <v>1407</v>
      </c>
      <c r="H70" s="659"/>
      <c r="I70" s="659"/>
      <c r="J70" s="237" t="s">
        <v>1410</v>
      </c>
      <c r="K70" s="795"/>
      <c r="L70" s="655"/>
      <c r="M70" s="642"/>
    </row>
    <row r="71" spans="1:13" s="3" customFormat="1" ht="126">
      <c r="A71" s="679"/>
      <c r="B71" s="633"/>
      <c r="C71" s="699"/>
      <c r="D71" s="633"/>
      <c r="E71" s="672"/>
      <c r="F71" s="667"/>
      <c r="G71" s="235" t="s">
        <v>1407</v>
      </c>
      <c r="H71" s="659"/>
      <c r="I71" s="659"/>
      <c r="J71" s="237" t="s">
        <v>1411</v>
      </c>
      <c r="K71" s="795"/>
      <c r="L71" s="655"/>
      <c r="M71" s="642"/>
    </row>
    <row r="72" spans="1:13" s="3" customFormat="1" ht="157.5">
      <c r="A72" s="679"/>
      <c r="B72" s="633"/>
      <c r="C72" s="699"/>
      <c r="D72" s="633"/>
      <c r="E72" s="672"/>
      <c r="F72" s="667"/>
      <c r="G72" s="279" t="s">
        <v>1407</v>
      </c>
      <c r="H72" s="659"/>
      <c r="I72" s="659"/>
      <c r="J72" s="280" t="s">
        <v>1413</v>
      </c>
      <c r="K72" s="795"/>
      <c r="L72" s="655"/>
      <c r="M72" s="642"/>
    </row>
    <row r="73" spans="1:13" s="3" customFormat="1" ht="325.5">
      <c r="A73" s="679"/>
      <c r="B73" s="633"/>
      <c r="C73" s="699"/>
      <c r="D73" s="633"/>
      <c r="E73" s="672"/>
      <c r="F73" s="667"/>
      <c r="G73" s="235" t="s">
        <v>1335</v>
      </c>
      <c r="H73" s="659"/>
      <c r="I73" s="659"/>
      <c r="J73" s="237" t="s">
        <v>1510</v>
      </c>
      <c r="K73" s="795"/>
      <c r="L73" s="655"/>
      <c r="M73" s="642"/>
    </row>
    <row r="74" spans="1:13" s="3" customFormat="1" ht="189">
      <c r="A74" s="679"/>
      <c r="B74" s="633"/>
      <c r="C74" s="699"/>
      <c r="D74" s="633"/>
      <c r="E74" s="672"/>
      <c r="F74" s="667"/>
      <c r="G74" s="416" t="s">
        <v>1406</v>
      </c>
      <c r="H74" s="660"/>
      <c r="I74" s="660"/>
      <c r="J74" s="417" t="s">
        <v>1528</v>
      </c>
      <c r="K74" s="795"/>
      <c r="L74" s="655"/>
      <c r="M74" s="642"/>
    </row>
    <row r="75" spans="1:13" s="3" customFormat="1" ht="84" customHeight="1">
      <c r="A75" s="678" t="s">
        <v>1630</v>
      </c>
      <c r="B75" s="632" t="s">
        <v>1703</v>
      </c>
      <c r="C75" s="698"/>
      <c r="D75" s="632" t="s">
        <v>1631</v>
      </c>
      <c r="E75" s="671"/>
      <c r="F75" s="666" t="s">
        <v>1632</v>
      </c>
      <c r="G75" s="388" t="s">
        <v>1283</v>
      </c>
      <c r="H75" s="658" t="s">
        <v>1636</v>
      </c>
      <c r="I75" s="658" t="s">
        <v>1637</v>
      </c>
      <c r="J75" s="389" t="s">
        <v>1592</v>
      </c>
      <c r="K75" s="387" t="s">
        <v>1633</v>
      </c>
      <c r="L75" s="387" t="s">
        <v>1634</v>
      </c>
      <c r="M75" s="386" t="s">
        <v>1635</v>
      </c>
    </row>
    <row r="76" spans="1:13" s="3" customFormat="1" ht="94.5">
      <c r="A76" s="680"/>
      <c r="B76" s="634"/>
      <c r="C76" s="700"/>
      <c r="D76" s="634"/>
      <c r="E76" s="675"/>
      <c r="F76" s="681"/>
      <c r="G76" s="492" t="s">
        <v>1406</v>
      </c>
      <c r="H76" s="660"/>
      <c r="I76" s="660"/>
      <c r="J76" s="418" t="s">
        <v>1652</v>
      </c>
      <c r="K76" s="401" t="s">
        <v>4</v>
      </c>
      <c r="L76" s="477"/>
      <c r="M76" s="468"/>
    </row>
    <row r="77" spans="1:13" s="64" customFormat="1" ht="27.75" customHeight="1">
      <c r="A77" s="773" t="s">
        <v>1704</v>
      </c>
      <c r="B77" s="632" t="s">
        <v>158</v>
      </c>
      <c r="C77" s="673" t="s">
        <v>822</v>
      </c>
      <c r="D77" s="626" t="s">
        <v>58</v>
      </c>
      <c r="E77" s="671"/>
      <c r="F77" s="626" t="s">
        <v>57</v>
      </c>
      <c r="G77" s="150" t="s">
        <v>696</v>
      </c>
      <c r="H77" s="638" t="s">
        <v>823</v>
      </c>
      <c r="I77" s="722" t="s">
        <v>824</v>
      </c>
      <c r="J77" s="150" t="s">
        <v>825</v>
      </c>
      <c r="K77" s="654" t="s">
        <v>5</v>
      </c>
      <c r="L77" s="654" t="s">
        <v>1324</v>
      </c>
      <c r="M77" s="644" t="s">
        <v>3</v>
      </c>
    </row>
    <row r="78" spans="1:13" s="64" customFormat="1" ht="27.75" customHeight="1">
      <c r="A78" s="679"/>
      <c r="B78" s="633"/>
      <c r="C78" s="674"/>
      <c r="D78" s="627"/>
      <c r="E78" s="672"/>
      <c r="F78" s="627"/>
      <c r="G78" s="119" t="s">
        <v>826</v>
      </c>
      <c r="H78" s="639"/>
      <c r="I78" s="722"/>
      <c r="J78" s="150" t="s">
        <v>1293</v>
      </c>
      <c r="K78" s="655"/>
      <c r="L78" s="655"/>
      <c r="M78" s="645"/>
    </row>
    <row r="79" spans="1:13" s="64" customFormat="1" ht="27.75" customHeight="1">
      <c r="A79" s="679"/>
      <c r="B79" s="633"/>
      <c r="C79" s="674"/>
      <c r="D79" s="627"/>
      <c r="E79" s="672"/>
      <c r="F79" s="627"/>
      <c r="G79" s="205" t="s">
        <v>1295</v>
      </c>
      <c r="H79" s="639"/>
      <c r="I79" s="722"/>
      <c r="J79" s="206" t="s">
        <v>1296</v>
      </c>
      <c r="K79" s="655"/>
      <c r="L79" s="655"/>
      <c r="M79" s="645"/>
    </row>
    <row r="80" spans="1:13" s="64" customFormat="1" ht="27.75" customHeight="1">
      <c r="A80" s="679"/>
      <c r="B80" s="633"/>
      <c r="C80" s="786"/>
      <c r="D80" s="628"/>
      <c r="E80" s="675"/>
      <c r="F80" s="628"/>
      <c r="G80" s="119" t="s">
        <v>827</v>
      </c>
      <c r="H80" s="639"/>
      <c r="I80" s="722"/>
      <c r="J80" s="150" t="s">
        <v>828</v>
      </c>
      <c r="K80" s="655"/>
      <c r="L80" s="668"/>
      <c r="M80" s="645"/>
    </row>
    <row r="81" spans="1:13" s="64" customFormat="1" ht="31.5">
      <c r="A81" s="679"/>
      <c r="B81" s="633"/>
      <c r="C81" s="673" t="s">
        <v>829</v>
      </c>
      <c r="D81" s="626" t="s">
        <v>59</v>
      </c>
      <c r="E81" s="671"/>
      <c r="F81" s="626" t="s">
        <v>60</v>
      </c>
      <c r="G81" s="119" t="s">
        <v>1294</v>
      </c>
      <c r="H81" s="639"/>
      <c r="I81" s="638" t="s">
        <v>830</v>
      </c>
      <c r="J81" s="120" t="s">
        <v>831</v>
      </c>
      <c r="K81" s="655"/>
      <c r="L81" s="654" t="s">
        <v>832</v>
      </c>
      <c r="M81" s="645"/>
    </row>
    <row r="82" spans="1:13" s="64" customFormat="1" ht="42">
      <c r="A82" s="679"/>
      <c r="B82" s="633"/>
      <c r="C82" s="674"/>
      <c r="D82" s="627"/>
      <c r="E82" s="672"/>
      <c r="F82" s="627"/>
      <c r="G82" s="119" t="s">
        <v>833</v>
      </c>
      <c r="H82" s="639"/>
      <c r="I82" s="639"/>
      <c r="J82" s="150" t="s">
        <v>834</v>
      </c>
      <c r="K82" s="655"/>
      <c r="L82" s="655"/>
      <c r="M82" s="645"/>
    </row>
    <row r="83" spans="1:13" s="64" customFormat="1" ht="49.5" customHeight="1">
      <c r="A83" s="680"/>
      <c r="B83" s="634"/>
      <c r="C83" s="786"/>
      <c r="D83" s="628"/>
      <c r="E83" s="675"/>
      <c r="F83" s="628"/>
      <c r="G83" s="155" t="s">
        <v>835</v>
      </c>
      <c r="H83" s="639"/>
      <c r="I83" s="640"/>
      <c r="J83" s="150" t="s">
        <v>836</v>
      </c>
      <c r="K83" s="655"/>
      <c r="L83" s="668"/>
      <c r="M83" s="645"/>
    </row>
    <row r="84" spans="1:13" s="64" customFormat="1" ht="52.5" customHeight="1">
      <c r="A84" s="678" t="s">
        <v>1322</v>
      </c>
      <c r="B84" s="632" t="s">
        <v>1705</v>
      </c>
      <c r="C84" s="673"/>
      <c r="D84" s="626" t="s">
        <v>1329</v>
      </c>
      <c r="E84" s="671"/>
      <c r="F84" s="626" t="s">
        <v>1328</v>
      </c>
      <c r="G84" s="221" t="s">
        <v>1327</v>
      </c>
      <c r="H84" s="640"/>
      <c r="I84" s="638" t="s">
        <v>1326</v>
      </c>
      <c r="J84" s="220" t="s">
        <v>1323</v>
      </c>
      <c r="K84" s="668"/>
      <c r="L84" s="654" t="s">
        <v>1325</v>
      </c>
      <c r="M84" s="645"/>
    </row>
    <row r="85" spans="1:13" s="64" customFormat="1" ht="73.5">
      <c r="A85" s="680"/>
      <c r="B85" s="634"/>
      <c r="C85" s="786"/>
      <c r="D85" s="628"/>
      <c r="E85" s="675"/>
      <c r="F85" s="628"/>
      <c r="G85" s="287" t="s">
        <v>1530</v>
      </c>
      <c r="H85" s="285"/>
      <c r="I85" s="640"/>
      <c r="J85" s="286" t="s">
        <v>1531</v>
      </c>
      <c r="K85" s="284" t="s">
        <v>4</v>
      </c>
      <c r="L85" s="668"/>
      <c r="M85" s="691"/>
    </row>
    <row r="86" spans="1:13" s="63" customFormat="1" ht="73.5" customHeight="1">
      <c r="A86" s="777">
        <v>20</v>
      </c>
      <c r="B86" s="707" t="s">
        <v>843</v>
      </c>
      <c r="C86" s="774">
        <v>1</v>
      </c>
      <c r="D86" s="707" t="s">
        <v>429</v>
      </c>
      <c r="E86" s="777" t="s">
        <v>837</v>
      </c>
      <c r="F86" s="707" t="s">
        <v>844</v>
      </c>
      <c r="G86" s="17" t="s">
        <v>845</v>
      </c>
      <c r="H86" s="641" t="s">
        <v>846</v>
      </c>
      <c r="I86" s="641" t="s">
        <v>847</v>
      </c>
      <c r="J86" s="19" t="s">
        <v>848</v>
      </c>
      <c r="K86" s="757" t="s">
        <v>36</v>
      </c>
      <c r="L86" s="757" t="s">
        <v>849</v>
      </c>
      <c r="M86" s="757" t="s">
        <v>850</v>
      </c>
    </row>
    <row r="87" spans="1:13" s="63" customFormat="1" ht="84">
      <c r="A87" s="778"/>
      <c r="B87" s="704"/>
      <c r="C87" s="776"/>
      <c r="D87" s="704"/>
      <c r="E87" s="778"/>
      <c r="F87" s="704"/>
      <c r="G87" s="134" t="s">
        <v>851</v>
      </c>
      <c r="H87" s="642"/>
      <c r="I87" s="643"/>
      <c r="J87" s="137" t="s">
        <v>852</v>
      </c>
      <c r="K87" s="758"/>
      <c r="L87" s="758"/>
      <c r="M87" s="758"/>
    </row>
    <row r="88" spans="1:13" ht="84" customHeight="1">
      <c r="A88" s="773" t="s">
        <v>1706</v>
      </c>
      <c r="B88" s="632" t="s">
        <v>175</v>
      </c>
      <c r="C88" s="623"/>
      <c r="D88" s="632" t="s">
        <v>176</v>
      </c>
      <c r="E88" s="45" t="s">
        <v>810</v>
      </c>
      <c r="F88" s="106" t="s">
        <v>177</v>
      </c>
      <c r="G88" s="101" t="s">
        <v>480</v>
      </c>
      <c r="H88" s="642"/>
      <c r="I88" s="641" t="s">
        <v>853</v>
      </c>
      <c r="J88" s="101" t="s">
        <v>854</v>
      </c>
      <c r="K88" s="110" t="s">
        <v>160</v>
      </c>
      <c r="L88" s="669" t="s">
        <v>481</v>
      </c>
      <c r="M88" s="641" t="s">
        <v>3</v>
      </c>
    </row>
    <row r="89" spans="1:13" ht="157.5">
      <c r="A89" s="679"/>
      <c r="B89" s="633"/>
      <c r="C89" s="624"/>
      <c r="D89" s="633"/>
      <c r="E89" s="105" t="s">
        <v>714</v>
      </c>
      <c r="F89" s="102" t="s">
        <v>178</v>
      </c>
      <c r="G89" s="101" t="s">
        <v>855</v>
      </c>
      <c r="H89" s="642"/>
      <c r="I89" s="643"/>
      <c r="J89" s="101" t="s">
        <v>1248</v>
      </c>
      <c r="K89" s="110" t="s">
        <v>6</v>
      </c>
      <c r="L89" s="670"/>
      <c r="M89" s="642"/>
    </row>
    <row r="90" spans="1:13" ht="136.5">
      <c r="A90" s="680"/>
      <c r="B90" s="634"/>
      <c r="C90" s="625"/>
      <c r="D90" s="634"/>
      <c r="E90" s="45" t="s">
        <v>856</v>
      </c>
      <c r="F90" s="106" t="s">
        <v>168</v>
      </c>
      <c r="G90" s="106" t="s">
        <v>857</v>
      </c>
      <c r="H90" s="643"/>
      <c r="I90" s="106" t="s">
        <v>858</v>
      </c>
      <c r="J90" s="106" t="s">
        <v>697</v>
      </c>
      <c r="K90" s="112" t="s">
        <v>4</v>
      </c>
      <c r="L90" s="686"/>
      <c r="M90" s="643"/>
    </row>
    <row r="91" spans="1:13" s="63" customFormat="1" ht="147">
      <c r="A91" s="777">
        <v>22</v>
      </c>
      <c r="B91" s="707" t="s">
        <v>859</v>
      </c>
      <c r="C91" s="774">
        <v>1</v>
      </c>
      <c r="D91" s="707" t="s">
        <v>860</v>
      </c>
      <c r="E91" s="146" t="s">
        <v>861</v>
      </c>
      <c r="F91" s="134" t="s">
        <v>862</v>
      </c>
      <c r="G91" s="134" t="s">
        <v>434</v>
      </c>
      <c r="H91" s="641" t="s">
        <v>863</v>
      </c>
      <c r="I91" s="757" t="s">
        <v>864</v>
      </c>
      <c r="J91" s="134" t="s">
        <v>865</v>
      </c>
      <c r="K91" s="135" t="s">
        <v>435</v>
      </c>
      <c r="L91" s="757" t="s">
        <v>866</v>
      </c>
      <c r="M91" s="757" t="s">
        <v>1582</v>
      </c>
    </row>
    <row r="92" spans="1:13" s="63" customFormat="1" ht="21">
      <c r="A92" s="780"/>
      <c r="B92" s="702"/>
      <c r="C92" s="775"/>
      <c r="D92" s="702"/>
      <c r="E92" s="777" t="s">
        <v>867</v>
      </c>
      <c r="F92" s="707" t="s">
        <v>868</v>
      </c>
      <c r="G92" s="99" t="s">
        <v>869</v>
      </c>
      <c r="H92" s="642"/>
      <c r="I92" s="761"/>
      <c r="J92" s="99" t="s">
        <v>870</v>
      </c>
      <c r="K92" s="757" t="s">
        <v>2</v>
      </c>
      <c r="L92" s="761"/>
      <c r="M92" s="761"/>
    </row>
    <row r="93" spans="1:13" s="63" customFormat="1" ht="115.5">
      <c r="A93" s="780"/>
      <c r="B93" s="702"/>
      <c r="C93" s="775"/>
      <c r="D93" s="702"/>
      <c r="E93" s="778"/>
      <c r="F93" s="704"/>
      <c r="G93" s="99" t="s">
        <v>871</v>
      </c>
      <c r="H93" s="642"/>
      <c r="I93" s="761"/>
      <c r="J93" s="99" t="s">
        <v>872</v>
      </c>
      <c r="K93" s="758"/>
      <c r="L93" s="761"/>
      <c r="M93" s="761"/>
    </row>
    <row r="94" spans="1:13" s="63" customFormat="1" ht="23.25" customHeight="1">
      <c r="A94" s="780"/>
      <c r="B94" s="702"/>
      <c r="C94" s="775"/>
      <c r="D94" s="702"/>
      <c r="E94" s="146" t="s">
        <v>873</v>
      </c>
      <c r="F94" s="99" t="s">
        <v>874</v>
      </c>
      <c r="G94" s="99" t="s">
        <v>438</v>
      </c>
      <c r="H94" s="642"/>
      <c r="I94" s="761"/>
      <c r="J94" s="99" t="s">
        <v>875</v>
      </c>
      <c r="K94" s="757" t="s">
        <v>1</v>
      </c>
      <c r="L94" s="761"/>
      <c r="M94" s="761"/>
    </row>
    <row r="95" spans="1:13" s="63" customFormat="1" ht="37.5" customHeight="1">
      <c r="A95" s="778"/>
      <c r="B95" s="704"/>
      <c r="C95" s="776"/>
      <c r="D95" s="704"/>
      <c r="E95" s="146" t="s">
        <v>876</v>
      </c>
      <c r="F95" s="134" t="s">
        <v>877</v>
      </c>
      <c r="G95" s="134" t="s">
        <v>133</v>
      </c>
      <c r="H95" s="642"/>
      <c r="I95" s="758"/>
      <c r="J95" s="66" t="s">
        <v>878</v>
      </c>
      <c r="K95" s="758"/>
      <c r="L95" s="758"/>
      <c r="M95" s="758"/>
    </row>
    <row r="96" spans="1:13" ht="21" customHeight="1">
      <c r="A96" s="773" t="s">
        <v>1620</v>
      </c>
      <c r="B96" s="632" t="s">
        <v>170</v>
      </c>
      <c r="C96" s="698" t="s">
        <v>822</v>
      </c>
      <c r="D96" s="632" t="s">
        <v>879</v>
      </c>
      <c r="E96" s="623" t="s">
        <v>1301</v>
      </c>
      <c r="F96" s="632" t="s">
        <v>47</v>
      </c>
      <c r="G96" s="112" t="s">
        <v>698</v>
      </c>
      <c r="H96" s="642"/>
      <c r="I96" s="641" t="s">
        <v>880</v>
      </c>
      <c r="J96" s="112" t="s">
        <v>881</v>
      </c>
      <c r="K96" s="641" t="s">
        <v>7</v>
      </c>
      <c r="L96" s="669" t="s">
        <v>484</v>
      </c>
      <c r="M96" s="641" t="s">
        <v>3</v>
      </c>
    </row>
    <row r="97" spans="1:13" ht="73.5">
      <c r="A97" s="679"/>
      <c r="B97" s="633"/>
      <c r="C97" s="699"/>
      <c r="D97" s="633"/>
      <c r="E97" s="624"/>
      <c r="F97" s="633"/>
      <c r="G97" s="110" t="s">
        <v>882</v>
      </c>
      <c r="H97" s="642"/>
      <c r="I97" s="642"/>
      <c r="J97" s="112" t="s">
        <v>883</v>
      </c>
      <c r="K97" s="642"/>
      <c r="L97" s="670"/>
      <c r="M97" s="642"/>
    </row>
    <row r="98" spans="1:13" ht="73.5">
      <c r="A98" s="679"/>
      <c r="B98" s="633"/>
      <c r="C98" s="699"/>
      <c r="D98" s="633"/>
      <c r="E98" s="624"/>
      <c r="F98" s="633"/>
      <c r="G98" s="110" t="s">
        <v>1526</v>
      </c>
      <c r="H98" s="642"/>
      <c r="I98" s="642"/>
      <c r="J98" s="112" t="s">
        <v>1527</v>
      </c>
      <c r="K98" s="642"/>
      <c r="L98" s="670"/>
      <c r="M98" s="642"/>
    </row>
    <row r="99" spans="1:13" ht="115.5">
      <c r="A99" s="679"/>
      <c r="B99" s="633"/>
      <c r="C99" s="699"/>
      <c r="D99" s="633"/>
      <c r="E99" s="624"/>
      <c r="F99" s="633"/>
      <c r="G99" s="410" t="s">
        <v>1447</v>
      </c>
      <c r="H99" s="642"/>
      <c r="I99" s="642"/>
      <c r="J99" s="411" t="s">
        <v>884</v>
      </c>
      <c r="K99" s="642"/>
      <c r="L99" s="670"/>
      <c r="M99" s="642"/>
    </row>
    <row r="100" spans="1:13" ht="73.5">
      <c r="A100" s="679"/>
      <c r="B100" s="633"/>
      <c r="C100" s="699"/>
      <c r="D100" s="633"/>
      <c r="E100" s="624"/>
      <c r="F100" s="633"/>
      <c r="G100" s="415" t="s">
        <v>1649</v>
      </c>
      <c r="H100" s="642"/>
      <c r="I100" s="642"/>
      <c r="J100" s="414" t="s">
        <v>1650</v>
      </c>
      <c r="K100" s="643"/>
      <c r="L100" s="670"/>
      <c r="M100" s="642"/>
    </row>
    <row r="101" spans="1:13" ht="73.5">
      <c r="A101" s="679"/>
      <c r="B101" s="633"/>
      <c r="C101" s="699"/>
      <c r="D101" s="633"/>
      <c r="E101" s="624"/>
      <c r="F101" s="633"/>
      <c r="G101" s="252" t="s">
        <v>1448</v>
      </c>
      <c r="H101" s="642"/>
      <c r="I101" s="643"/>
      <c r="J101" s="254" t="s">
        <v>1450</v>
      </c>
      <c r="K101" s="253" t="s">
        <v>1449</v>
      </c>
      <c r="L101" s="670"/>
      <c r="M101" s="642"/>
    </row>
    <row r="102" spans="1:13" ht="136.5">
      <c r="A102" s="679"/>
      <c r="B102" s="633"/>
      <c r="C102" s="699"/>
      <c r="D102" s="633"/>
      <c r="E102" s="624"/>
      <c r="F102" s="633"/>
      <c r="G102" s="142" t="s">
        <v>699</v>
      </c>
      <c r="H102" s="642"/>
      <c r="I102" s="641" t="s">
        <v>885</v>
      </c>
      <c r="J102" s="112" t="s">
        <v>1372</v>
      </c>
      <c r="K102" s="641" t="s">
        <v>4</v>
      </c>
      <c r="L102" s="670"/>
      <c r="M102" s="642"/>
    </row>
    <row r="103" spans="1:13" ht="94.5">
      <c r="A103" s="679"/>
      <c r="B103" s="633"/>
      <c r="C103" s="699"/>
      <c r="D103" s="633"/>
      <c r="E103" s="624"/>
      <c r="F103" s="633"/>
      <c r="G103" s="112" t="s">
        <v>886</v>
      </c>
      <c r="H103" s="642"/>
      <c r="I103" s="642"/>
      <c r="J103" s="112" t="s">
        <v>1440</v>
      </c>
      <c r="K103" s="642"/>
      <c r="L103" s="670"/>
      <c r="M103" s="642"/>
    </row>
    <row r="104" spans="1:13" ht="84">
      <c r="A104" s="679"/>
      <c r="B104" s="633"/>
      <c r="C104" s="699"/>
      <c r="D104" s="633"/>
      <c r="E104" s="624"/>
      <c r="F104" s="633"/>
      <c r="G104" s="113" t="s">
        <v>887</v>
      </c>
      <c r="H104" s="642"/>
      <c r="I104" s="642"/>
      <c r="J104" s="112" t="s">
        <v>888</v>
      </c>
      <c r="K104" s="642"/>
      <c r="L104" s="670"/>
      <c r="M104" s="642"/>
    </row>
    <row r="105" spans="1:13" ht="73.5">
      <c r="A105" s="679"/>
      <c r="B105" s="633"/>
      <c r="C105" s="699"/>
      <c r="D105" s="633"/>
      <c r="E105" s="624"/>
      <c r="F105" s="633"/>
      <c r="G105" s="113" t="s">
        <v>889</v>
      </c>
      <c r="H105" s="642"/>
      <c r="I105" s="642"/>
      <c r="J105" s="112" t="s">
        <v>890</v>
      </c>
      <c r="K105" s="642"/>
      <c r="L105" s="670"/>
      <c r="M105" s="642"/>
    </row>
    <row r="106" spans="1:13" ht="105">
      <c r="A106" s="679"/>
      <c r="B106" s="633"/>
      <c r="C106" s="699"/>
      <c r="D106" s="633"/>
      <c r="E106" s="624"/>
      <c r="F106" s="633"/>
      <c r="G106" s="113" t="s">
        <v>891</v>
      </c>
      <c r="H106" s="642"/>
      <c r="I106" s="642"/>
      <c r="J106" s="112" t="s">
        <v>892</v>
      </c>
      <c r="K106" s="642"/>
      <c r="L106" s="670"/>
      <c r="M106" s="642"/>
    </row>
    <row r="107" spans="1:13" ht="73.5">
      <c r="A107" s="679"/>
      <c r="B107" s="633"/>
      <c r="C107" s="699"/>
      <c r="D107" s="633"/>
      <c r="E107" s="624"/>
      <c r="F107" s="633"/>
      <c r="G107" s="113" t="s">
        <v>893</v>
      </c>
      <c r="H107" s="642"/>
      <c r="I107" s="642"/>
      <c r="J107" s="112" t="s">
        <v>894</v>
      </c>
      <c r="K107" s="642"/>
      <c r="L107" s="670"/>
      <c r="M107" s="642"/>
    </row>
    <row r="108" spans="1:13" ht="409.5">
      <c r="A108" s="679"/>
      <c r="B108" s="633"/>
      <c r="C108" s="699"/>
      <c r="D108" s="633"/>
      <c r="E108" s="624"/>
      <c r="F108" s="633"/>
      <c r="G108" s="113" t="s">
        <v>1580</v>
      </c>
      <c r="H108" s="642"/>
      <c r="I108" s="642"/>
      <c r="J108" s="414" t="s">
        <v>1651</v>
      </c>
      <c r="K108" s="642"/>
      <c r="L108" s="670"/>
      <c r="M108" s="642"/>
    </row>
    <row r="109" spans="1:13" ht="105">
      <c r="A109" s="679"/>
      <c r="B109" s="633"/>
      <c r="C109" s="699"/>
      <c r="D109" s="633"/>
      <c r="E109" s="624"/>
      <c r="F109" s="633"/>
      <c r="G109" s="113" t="s">
        <v>700</v>
      </c>
      <c r="H109" s="642"/>
      <c r="I109" s="642"/>
      <c r="J109" s="112" t="s">
        <v>895</v>
      </c>
      <c r="K109" s="642"/>
      <c r="L109" s="670"/>
      <c r="M109" s="642"/>
    </row>
    <row r="110" spans="1:13" ht="73.5">
      <c r="A110" s="679"/>
      <c r="B110" s="633"/>
      <c r="C110" s="699"/>
      <c r="D110" s="633"/>
      <c r="E110" s="624"/>
      <c r="F110" s="633"/>
      <c r="G110" s="332" t="s">
        <v>1578</v>
      </c>
      <c r="H110" s="642"/>
      <c r="I110" s="642"/>
      <c r="J110" s="333" t="s">
        <v>1597</v>
      </c>
      <c r="K110" s="333" t="s">
        <v>1579</v>
      </c>
      <c r="L110" s="670"/>
      <c r="M110" s="642"/>
    </row>
    <row r="111" spans="1:13" ht="105">
      <c r="A111" s="679"/>
      <c r="B111" s="633"/>
      <c r="C111" s="699"/>
      <c r="D111" s="633"/>
      <c r="E111" s="624"/>
      <c r="F111" s="633"/>
      <c r="G111" s="143" t="s">
        <v>701</v>
      </c>
      <c r="H111" s="642"/>
      <c r="I111" s="642"/>
      <c r="J111" s="112" t="s">
        <v>1339</v>
      </c>
      <c r="K111" s="641" t="s">
        <v>5</v>
      </c>
      <c r="L111" s="670"/>
      <c r="M111" s="642"/>
    </row>
    <row r="112" spans="1:13" ht="115.5">
      <c r="A112" s="679"/>
      <c r="B112" s="633"/>
      <c r="C112" s="699"/>
      <c r="D112" s="633"/>
      <c r="E112" s="624"/>
      <c r="F112" s="633"/>
      <c r="G112" s="113" t="s">
        <v>702</v>
      </c>
      <c r="H112" s="642"/>
      <c r="I112" s="642"/>
      <c r="J112" s="112" t="s">
        <v>1340</v>
      </c>
      <c r="K112" s="642"/>
      <c r="L112" s="670"/>
      <c r="M112" s="642"/>
    </row>
    <row r="113" spans="1:14" ht="189">
      <c r="A113" s="679"/>
      <c r="B113" s="633"/>
      <c r="C113" s="699"/>
      <c r="D113" s="633"/>
      <c r="E113" s="624"/>
      <c r="F113" s="633"/>
      <c r="G113" s="113" t="s">
        <v>703</v>
      </c>
      <c r="H113" s="642"/>
      <c r="I113" s="642"/>
      <c r="J113" s="112" t="s">
        <v>1373</v>
      </c>
      <c r="K113" s="642"/>
      <c r="L113" s="670"/>
      <c r="M113" s="642"/>
    </row>
    <row r="114" spans="1:14" ht="231">
      <c r="A114" s="679"/>
      <c r="B114" s="633"/>
      <c r="C114" s="699"/>
      <c r="D114" s="633"/>
      <c r="E114" s="625"/>
      <c r="F114" s="634"/>
      <c r="G114" s="214" t="s">
        <v>1619</v>
      </c>
      <c r="H114" s="642"/>
      <c r="I114" s="643"/>
      <c r="J114" s="371" t="s">
        <v>1618</v>
      </c>
      <c r="K114" s="643"/>
      <c r="L114" s="670"/>
      <c r="M114" s="642"/>
    </row>
    <row r="115" spans="1:14" ht="115.5">
      <c r="A115" s="679"/>
      <c r="B115" s="633"/>
      <c r="C115" s="699"/>
      <c r="D115" s="633"/>
      <c r="E115" s="248" t="s">
        <v>1302</v>
      </c>
      <c r="F115" s="247" t="s">
        <v>1303</v>
      </c>
      <c r="G115" s="209" t="s">
        <v>1320</v>
      </c>
      <c r="H115" s="642"/>
      <c r="I115" s="249" t="s">
        <v>1304</v>
      </c>
      <c r="J115" s="210" t="s">
        <v>1306</v>
      </c>
      <c r="K115" s="254" t="s">
        <v>1305</v>
      </c>
      <c r="L115" s="670"/>
      <c r="M115" s="642"/>
    </row>
    <row r="116" spans="1:14" ht="178.5">
      <c r="A116" s="679"/>
      <c r="B116" s="633"/>
      <c r="C116" s="698" t="s">
        <v>773</v>
      </c>
      <c r="D116" s="632" t="s">
        <v>171</v>
      </c>
      <c r="E116" s="130" t="s">
        <v>896</v>
      </c>
      <c r="F116" s="108" t="s">
        <v>181</v>
      </c>
      <c r="G116" s="167" t="s">
        <v>182</v>
      </c>
      <c r="H116" s="642"/>
      <c r="I116" s="762" t="s">
        <v>897</v>
      </c>
      <c r="J116" s="115" t="s">
        <v>898</v>
      </c>
      <c r="K116" s="655" t="s">
        <v>5</v>
      </c>
      <c r="L116" s="670"/>
      <c r="M116" s="642"/>
    </row>
    <row r="117" spans="1:14" ht="73.5">
      <c r="A117" s="679"/>
      <c r="B117" s="633"/>
      <c r="C117" s="699"/>
      <c r="D117" s="633"/>
      <c r="E117" s="623" t="s">
        <v>899</v>
      </c>
      <c r="F117" s="626" t="s">
        <v>183</v>
      </c>
      <c r="G117" s="115" t="s">
        <v>704</v>
      </c>
      <c r="H117" s="642"/>
      <c r="I117" s="762"/>
      <c r="J117" s="36" t="s">
        <v>900</v>
      </c>
      <c r="K117" s="655"/>
      <c r="L117" s="670"/>
      <c r="M117" s="642"/>
    </row>
    <row r="118" spans="1:14" ht="94.5">
      <c r="A118" s="679"/>
      <c r="B118" s="633"/>
      <c r="C118" s="699"/>
      <c r="D118" s="633"/>
      <c r="E118" s="625"/>
      <c r="F118" s="628"/>
      <c r="G118" s="36" t="s">
        <v>901</v>
      </c>
      <c r="H118" s="642"/>
      <c r="I118" s="762"/>
      <c r="J118" s="115" t="s">
        <v>1300</v>
      </c>
      <c r="K118" s="655"/>
      <c r="L118" s="670"/>
      <c r="M118" s="642"/>
    </row>
    <row r="119" spans="1:14" ht="73.5">
      <c r="A119" s="679"/>
      <c r="B119" s="633"/>
      <c r="C119" s="700"/>
      <c r="D119" s="634"/>
      <c r="E119" s="130" t="s">
        <v>902</v>
      </c>
      <c r="F119" s="108" t="s">
        <v>184</v>
      </c>
      <c r="G119" s="114" t="s">
        <v>185</v>
      </c>
      <c r="H119" s="642"/>
      <c r="I119" s="762"/>
      <c r="J119" s="36" t="s">
        <v>903</v>
      </c>
      <c r="K119" s="668"/>
      <c r="L119" s="670"/>
      <c r="M119" s="642"/>
    </row>
    <row r="120" spans="1:14" ht="63">
      <c r="A120" s="679"/>
      <c r="B120" s="633"/>
      <c r="C120" s="698" t="s">
        <v>904</v>
      </c>
      <c r="D120" s="632" t="s">
        <v>16</v>
      </c>
      <c r="E120" s="731"/>
      <c r="F120" s="717" t="s">
        <v>15</v>
      </c>
      <c r="G120" s="106" t="s">
        <v>134</v>
      </c>
      <c r="H120" s="642"/>
      <c r="I120" s="641" t="s">
        <v>905</v>
      </c>
      <c r="J120" s="106" t="s">
        <v>906</v>
      </c>
      <c r="K120" s="112" t="s">
        <v>5</v>
      </c>
      <c r="L120" s="670"/>
      <c r="M120" s="642"/>
    </row>
    <row r="121" spans="1:14" ht="105">
      <c r="A121" s="679"/>
      <c r="B121" s="633"/>
      <c r="C121" s="699"/>
      <c r="D121" s="633"/>
      <c r="E121" s="731"/>
      <c r="F121" s="717"/>
      <c r="G121" s="101" t="s">
        <v>135</v>
      </c>
      <c r="H121" s="642"/>
      <c r="I121" s="642"/>
      <c r="J121" s="101" t="s">
        <v>907</v>
      </c>
      <c r="K121" s="110" t="s">
        <v>7</v>
      </c>
      <c r="L121" s="670"/>
      <c r="M121" s="642"/>
    </row>
    <row r="122" spans="1:14" ht="126">
      <c r="A122" s="679"/>
      <c r="B122" s="633"/>
      <c r="C122" s="698" t="s">
        <v>908</v>
      </c>
      <c r="D122" s="626" t="s">
        <v>46</v>
      </c>
      <c r="E122" s="671"/>
      <c r="F122" s="632" t="s">
        <v>45</v>
      </c>
      <c r="G122" s="110" t="s">
        <v>705</v>
      </c>
      <c r="H122" s="642"/>
      <c r="I122" s="641" t="s">
        <v>909</v>
      </c>
      <c r="J122" s="112" t="s">
        <v>1374</v>
      </c>
      <c r="K122" s="641" t="s">
        <v>68</v>
      </c>
      <c r="L122" s="670"/>
      <c r="M122" s="642"/>
    </row>
    <row r="123" spans="1:14" ht="126">
      <c r="A123" s="680"/>
      <c r="B123" s="634"/>
      <c r="C123" s="700"/>
      <c r="D123" s="628"/>
      <c r="E123" s="675"/>
      <c r="F123" s="634"/>
      <c r="G123" s="110" t="s">
        <v>910</v>
      </c>
      <c r="H123" s="643"/>
      <c r="I123" s="643"/>
      <c r="J123" s="112" t="s">
        <v>911</v>
      </c>
      <c r="K123" s="643"/>
      <c r="L123" s="686"/>
      <c r="M123" s="643"/>
    </row>
    <row r="124" spans="1:14" s="186" customFormat="1" ht="241.5">
      <c r="A124" s="178">
        <v>24</v>
      </c>
      <c r="B124" s="179" t="s">
        <v>1250</v>
      </c>
      <c r="C124" s="180">
        <v>1</v>
      </c>
      <c r="D124" s="181" t="s">
        <v>1251</v>
      </c>
      <c r="E124" s="182" t="s">
        <v>1252</v>
      </c>
      <c r="F124" s="183" t="s">
        <v>1253</v>
      </c>
      <c r="G124" s="184" t="s">
        <v>440</v>
      </c>
      <c r="H124" s="184" t="s">
        <v>1254</v>
      </c>
      <c r="I124" s="184" t="s">
        <v>1255</v>
      </c>
      <c r="J124" s="184" t="s">
        <v>1257</v>
      </c>
      <c r="K124" s="22" t="s">
        <v>5</v>
      </c>
      <c r="L124" s="185" t="s">
        <v>1256</v>
      </c>
      <c r="M124" s="184" t="s">
        <v>37</v>
      </c>
      <c r="N124" s="98"/>
    </row>
    <row r="125" spans="1:14" s="64" customFormat="1" ht="105">
      <c r="A125" s="773" t="s">
        <v>1707</v>
      </c>
      <c r="B125" s="626" t="s">
        <v>172</v>
      </c>
      <c r="C125" s="157" t="s">
        <v>749</v>
      </c>
      <c r="D125" s="119" t="s">
        <v>65</v>
      </c>
      <c r="E125" s="154"/>
      <c r="F125" s="155" t="s">
        <v>66</v>
      </c>
      <c r="G125" s="150" t="s">
        <v>485</v>
      </c>
      <c r="H125" s="638" t="s">
        <v>912</v>
      </c>
      <c r="I125" s="150" t="s">
        <v>913</v>
      </c>
      <c r="J125" s="150" t="s">
        <v>1596</v>
      </c>
      <c r="K125" s="654" t="s">
        <v>5</v>
      </c>
      <c r="L125" s="654" t="s">
        <v>486</v>
      </c>
      <c r="M125" s="644" t="s">
        <v>3</v>
      </c>
    </row>
    <row r="126" spans="1:14" s="64" customFormat="1" ht="157.5">
      <c r="A126" s="679"/>
      <c r="B126" s="627"/>
      <c r="C126" s="145" t="s">
        <v>773</v>
      </c>
      <c r="D126" s="68" t="s">
        <v>94</v>
      </c>
      <c r="E126" s="154"/>
      <c r="F126" s="155" t="s">
        <v>95</v>
      </c>
      <c r="G126" s="150" t="s">
        <v>487</v>
      </c>
      <c r="H126" s="639"/>
      <c r="I126" s="150" t="s">
        <v>914</v>
      </c>
      <c r="J126" s="150" t="s">
        <v>915</v>
      </c>
      <c r="K126" s="655"/>
      <c r="L126" s="655"/>
      <c r="M126" s="645"/>
    </row>
    <row r="127" spans="1:14" s="64" customFormat="1" ht="21">
      <c r="A127" s="679"/>
      <c r="B127" s="627"/>
      <c r="C127" s="787" t="s">
        <v>781</v>
      </c>
      <c r="D127" s="626" t="s">
        <v>96</v>
      </c>
      <c r="E127" s="671"/>
      <c r="F127" s="626" t="s">
        <v>97</v>
      </c>
      <c r="G127" s="150" t="s">
        <v>916</v>
      </c>
      <c r="H127" s="639"/>
      <c r="I127" s="638" t="s">
        <v>917</v>
      </c>
      <c r="J127" s="150" t="s">
        <v>918</v>
      </c>
      <c r="K127" s="655"/>
      <c r="L127" s="655"/>
      <c r="M127" s="645"/>
    </row>
    <row r="128" spans="1:14" s="64" customFormat="1" ht="31.5">
      <c r="A128" s="679"/>
      <c r="B128" s="627"/>
      <c r="C128" s="793"/>
      <c r="D128" s="627"/>
      <c r="E128" s="672"/>
      <c r="F128" s="627"/>
      <c r="G128" s="103" t="s">
        <v>919</v>
      </c>
      <c r="H128" s="639"/>
      <c r="I128" s="639"/>
      <c r="J128" s="119" t="s">
        <v>920</v>
      </c>
      <c r="K128" s="655"/>
      <c r="L128" s="655"/>
      <c r="M128" s="645"/>
    </row>
    <row r="129" spans="1:13" s="64" customFormat="1" ht="31.5">
      <c r="A129" s="679"/>
      <c r="B129" s="627"/>
      <c r="C129" s="788"/>
      <c r="D129" s="628"/>
      <c r="E129" s="675"/>
      <c r="F129" s="628"/>
      <c r="G129" s="534" t="s">
        <v>1716</v>
      </c>
      <c r="H129" s="639"/>
      <c r="I129" s="640"/>
      <c r="J129" s="403" t="s">
        <v>1647</v>
      </c>
      <c r="K129" s="668"/>
      <c r="L129" s="655"/>
      <c r="M129" s="691"/>
    </row>
    <row r="130" spans="1:13" s="64" customFormat="1" ht="37.5" customHeight="1">
      <c r="A130" s="678" t="s">
        <v>921</v>
      </c>
      <c r="B130" s="719" t="s">
        <v>582</v>
      </c>
      <c r="C130" s="787"/>
      <c r="D130" s="626" t="s">
        <v>586</v>
      </c>
      <c r="E130" s="671"/>
      <c r="F130" s="626" t="s">
        <v>585</v>
      </c>
      <c r="G130" s="103" t="s">
        <v>583</v>
      </c>
      <c r="H130" s="639"/>
      <c r="I130" s="103" t="s">
        <v>584</v>
      </c>
      <c r="J130" s="119" t="s">
        <v>922</v>
      </c>
      <c r="K130" s="535" t="s">
        <v>5</v>
      </c>
      <c r="L130" s="655"/>
      <c r="M130" s="644" t="s">
        <v>923</v>
      </c>
    </row>
    <row r="131" spans="1:13" s="64" customFormat="1" ht="84">
      <c r="A131" s="680"/>
      <c r="B131" s="721"/>
      <c r="C131" s="788"/>
      <c r="D131" s="628"/>
      <c r="E131" s="675"/>
      <c r="F131" s="628"/>
      <c r="G131" s="103" t="s">
        <v>626</v>
      </c>
      <c r="H131" s="640"/>
      <c r="I131" s="103" t="s">
        <v>625</v>
      </c>
      <c r="J131" s="119" t="s">
        <v>627</v>
      </c>
      <c r="K131" s="164" t="s">
        <v>5</v>
      </c>
      <c r="L131" s="668"/>
      <c r="M131" s="691"/>
    </row>
    <row r="132" spans="1:13" s="63" customFormat="1" ht="21" customHeight="1">
      <c r="A132" s="777">
        <v>26</v>
      </c>
      <c r="B132" s="707" t="s">
        <v>924</v>
      </c>
      <c r="C132" s="774">
        <v>1</v>
      </c>
      <c r="D132" s="707" t="s">
        <v>20</v>
      </c>
      <c r="E132" s="777" t="s">
        <v>837</v>
      </c>
      <c r="F132" s="707" t="s">
        <v>23</v>
      </c>
      <c r="G132" s="18" t="s">
        <v>706</v>
      </c>
      <c r="H132" s="757" t="s">
        <v>925</v>
      </c>
      <c r="I132" s="757" t="s">
        <v>926</v>
      </c>
      <c r="J132" s="134" t="s">
        <v>927</v>
      </c>
      <c r="K132" s="757" t="s">
        <v>651</v>
      </c>
      <c r="L132" s="754" t="s">
        <v>928</v>
      </c>
      <c r="M132" s="754" t="s">
        <v>1332</v>
      </c>
    </row>
    <row r="133" spans="1:13" s="63" customFormat="1" ht="84">
      <c r="A133" s="780"/>
      <c r="B133" s="702"/>
      <c r="C133" s="775"/>
      <c r="D133" s="702"/>
      <c r="E133" s="780"/>
      <c r="F133" s="702"/>
      <c r="G133" s="18" t="s">
        <v>366</v>
      </c>
      <c r="H133" s="761"/>
      <c r="I133" s="761"/>
      <c r="J133" s="134" t="s">
        <v>929</v>
      </c>
      <c r="K133" s="758"/>
      <c r="L133" s="755"/>
      <c r="M133" s="755"/>
    </row>
    <row r="134" spans="1:13" s="63" customFormat="1" ht="73.5">
      <c r="A134" s="780"/>
      <c r="B134" s="702"/>
      <c r="C134" s="775"/>
      <c r="D134" s="702"/>
      <c r="E134" s="780"/>
      <c r="F134" s="702"/>
      <c r="G134" s="796" t="s">
        <v>1309</v>
      </c>
      <c r="H134" s="761"/>
      <c r="I134" s="761"/>
      <c r="J134" s="134" t="s">
        <v>930</v>
      </c>
      <c r="K134" s="757" t="s">
        <v>4</v>
      </c>
      <c r="L134" s="755"/>
      <c r="M134" s="755"/>
    </row>
    <row r="135" spans="1:13" s="63" customFormat="1" ht="73.5">
      <c r="A135" s="780"/>
      <c r="B135" s="702"/>
      <c r="C135" s="775"/>
      <c r="D135" s="702"/>
      <c r="E135" s="780"/>
      <c r="F135" s="702"/>
      <c r="G135" s="796"/>
      <c r="H135" s="761"/>
      <c r="I135" s="761"/>
      <c r="J135" s="134" t="s">
        <v>931</v>
      </c>
      <c r="K135" s="761"/>
      <c r="L135" s="755"/>
      <c r="M135" s="755"/>
    </row>
    <row r="136" spans="1:13" s="63" customFormat="1" ht="126">
      <c r="A136" s="780"/>
      <c r="B136" s="702"/>
      <c r="C136" s="775"/>
      <c r="D136" s="702"/>
      <c r="E136" s="780"/>
      <c r="F136" s="702"/>
      <c r="G136" s="231" t="s">
        <v>1368</v>
      </c>
      <c r="H136" s="761"/>
      <c r="I136" s="761"/>
      <c r="J136" s="230" t="s">
        <v>1369</v>
      </c>
      <c r="K136" s="761"/>
      <c r="L136" s="755"/>
      <c r="M136" s="755"/>
    </row>
    <row r="137" spans="1:13" s="63" customFormat="1" ht="32.25" customHeight="1">
      <c r="A137" s="780"/>
      <c r="B137" s="702"/>
      <c r="C137" s="775"/>
      <c r="D137" s="702"/>
      <c r="E137" s="780"/>
      <c r="F137" s="702"/>
      <c r="G137" s="231" t="s">
        <v>1368</v>
      </c>
      <c r="H137" s="761"/>
      <c r="I137" s="761"/>
      <c r="J137" s="230" t="s">
        <v>1370</v>
      </c>
      <c r="K137" s="761"/>
      <c r="L137" s="755"/>
      <c r="M137" s="755"/>
    </row>
    <row r="138" spans="1:13" s="63" customFormat="1" ht="115.5">
      <c r="A138" s="780"/>
      <c r="B138" s="702"/>
      <c r="C138" s="775"/>
      <c r="D138" s="702"/>
      <c r="E138" s="778"/>
      <c r="F138" s="704"/>
      <c r="G138" s="231" t="s">
        <v>637</v>
      </c>
      <c r="H138" s="761"/>
      <c r="I138" s="758"/>
      <c r="J138" s="208" t="s">
        <v>1371</v>
      </c>
      <c r="K138" s="758"/>
      <c r="L138" s="755"/>
      <c r="M138" s="755"/>
    </row>
    <row r="139" spans="1:13" s="63" customFormat="1" ht="262.5">
      <c r="A139" s="778"/>
      <c r="B139" s="704"/>
      <c r="C139" s="776"/>
      <c r="D139" s="704"/>
      <c r="E139" s="62" t="s">
        <v>932</v>
      </c>
      <c r="F139" s="17" t="s">
        <v>22</v>
      </c>
      <c r="G139" s="17" t="s">
        <v>442</v>
      </c>
      <c r="H139" s="758"/>
      <c r="I139" s="17" t="s">
        <v>933</v>
      </c>
      <c r="J139" s="17" t="s">
        <v>934</v>
      </c>
      <c r="K139" s="136" t="s">
        <v>787</v>
      </c>
      <c r="L139" s="756"/>
      <c r="M139" s="756"/>
    </row>
    <row r="140" spans="1:13" s="64" customFormat="1" ht="409.5">
      <c r="A140" s="773" t="s">
        <v>1708</v>
      </c>
      <c r="B140" s="626" t="s">
        <v>111</v>
      </c>
      <c r="C140" s="698" t="s">
        <v>822</v>
      </c>
      <c r="D140" s="626" t="s">
        <v>51</v>
      </c>
      <c r="E140" s="671"/>
      <c r="F140" s="626" t="s">
        <v>491</v>
      </c>
      <c r="G140" s="638" t="s">
        <v>492</v>
      </c>
      <c r="H140" s="638" t="s">
        <v>935</v>
      </c>
      <c r="I140" s="638" t="s">
        <v>1376</v>
      </c>
      <c r="J140" s="150" t="s">
        <v>1245</v>
      </c>
      <c r="K140" s="22" t="s">
        <v>642</v>
      </c>
      <c r="L140" s="654" t="s">
        <v>1640</v>
      </c>
      <c r="M140" s="638" t="s">
        <v>656</v>
      </c>
    </row>
    <row r="141" spans="1:13" s="64" customFormat="1" ht="147">
      <c r="A141" s="679"/>
      <c r="B141" s="627"/>
      <c r="C141" s="699"/>
      <c r="D141" s="627"/>
      <c r="E141" s="672"/>
      <c r="F141" s="627"/>
      <c r="G141" s="639"/>
      <c r="H141" s="639"/>
      <c r="I141" s="639"/>
      <c r="J141" s="150" t="s">
        <v>674</v>
      </c>
      <c r="K141" s="22" t="s">
        <v>936</v>
      </c>
      <c r="L141" s="655"/>
      <c r="M141" s="639"/>
    </row>
    <row r="142" spans="1:13" s="64" customFormat="1" ht="147">
      <c r="A142" s="679"/>
      <c r="B142" s="627"/>
      <c r="C142" s="699"/>
      <c r="D142" s="627"/>
      <c r="E142" s="672"/>
      <c r="F142" s="627"/>
      <c r="G142" s="639"/>
      <c r="H142" s="639"/>
      <c r="I142" s="639"/>
      <c r="J142" s="150" t="s">
        <v>675</v>
      </c>
      <c r="K142" s="22" t="s">
        <v>937</v>
      </c>
      <c r="L142" s="655"/>
      <c r="M142" s="639"/>
    </row>
    <row r="143" spans="1:13" s="64" customFormat="1" ht="157.5">
      <c r="A143" s="679"/>
      <c r="B143" s="627"/>
      <c r="C143" s="699"/>
      <c r="D143" s="627"/>
      <c r="E143" s="672"/>
      <c r="F143" s="627"/>
      <c r="G143" s="639"/>
      <c r="H143" s="639"/>
      <c r="I143" s="639"/>
      <c r="J143" s="150" t="s">
        <v>676</v>
      </c>
      <c r="K143" s="22" t="s">
        <v>938</v>
      </c>
      <c r="L143" s="655"/>
      <c r="M143" s="639"/>
    </row>
    <row r="144" spans="1:13" s="64" customFormat="1" ht="157.5">
      <c r="A144" s="679"/>
      <c r="B144" s="627"/>
      <c r="C144" s="700"/>
      <c r="D144" s="628"/>
      <c r="E144" s="675"/>
      <c r="F144" s="628"/>
      <c r="G144" s="640"/>
      <c r="H144" s="639"/>
      <c r="I144" s="640"/>
      <c r="J144" s="150" t="s">
        <v>1375</v>
      </c>
      <c r="K144" s="22" t="s">
        <v>940</v>
      </c>
      <c r="L144" s="655"/>
      <c r="M144" s="639"/>
    </row>
    <row r="145" spans="1:13" s="64" customFormat="1" ht="357">
      <c r="A145" s="679"/>
      <c r="B145" s="627"/>
      <c r="C145" s="698" t="s">
        <v>941</v>
      </c>
      <c r="D145" s="626" t="s">
        <v>52</v>
      </c>
      <c r="E145" s="671"/>
      <c r="F145" s="626" t="s">
        <v>494</v>
      </c>
      <c r="G145" s="638" t="s">
        <v>492</v>
      </c>
      <c r="H145" s="639"/>
      <c r="I145" s="638" t="s">
        <v>1377</v>
      </c>
      <c r="J145" s="150" t="s">
        <v>942</v>
      </c>
      <c r="K145" s="22" t="s">
        <v>943</v>
      </c>
      <c r="L145" s="655"/>
      <c r="M145" s="639"/>
    </row>
    <row r="146" spans="1:13" s="64" customFormat="1" ht="147">
      <c r="A146" s="679"/>
      <c r="B146" s="627"/>
      <c r="C146" s="699"/>
      <c r="D146" s="627"/>
      <c r="E146" s="672"/>
      <c r="F146" s="627"/>
      <c r="G146" s="639"/>
      <c r="H146" s="639"/>
      <c r="I146" s="639"/>
      <c r="J146" s="150" t="s">
        <v>674</v>
      </c>
      <c r="K146" s="69" t="s">
        <v>944</v>
      </c>
      <c r="L146" s="655"/>
      <c r="M146" s="639"/>
    </row>
    <row r="147" spans="1:13" s="64" customFormat="1" ht="147">
      <c r="A147" s="679"/>
      <c r="B147" s="627"/>
      <c r="C147" s="699"/>
      <c r="D147" s="627"/>
      <c r="E147" s="672"/>
      <c r="F147" s="627"/>
      <c r="G147" s="639"/>
      <c r="H147" s="639"/>
      <c r="I147" s="639"/>
      <c r="J147" s="150" t="s">
        <v>675</v>
      </c>
      <c r="K147" s="22" t="s">
        <v>945</v>
      </c>
      <c r="L147" s="655"/>
      <c r="M147" s="639"/>
    </row>
    <row r="148" spans="1:13" s="64" customFormat="1" ht="157.5">
      <c r="A148" s="679"/>
      <c r="B148" s="627"/>
      <c r="C148" s="699"/>
      <c r="D148" s="627"/>
      <c r="E148" s="672"/>
      <c r="F148" s="627"/>
      <c r="G148" s="639"/>
      <c r="H148" s="639"/>
      <c r="I148" s="639"/>
      <c r="J148" s="150" t="s">
        <v>676</v>
      </c>
      <c r="K148" s="69" t="s">
        <v>946</v>
      </c>
      <c r="L148" s="655"/>
      <c r="M148" s="639"/>
    </row>
    <row r="149" spans="1:13" s="64" customFormat="1" ht="157.5">
      <c r="A149" s="679"/>
      <c r="B149" s="627"/>
      <c r="C149" s="700"/>
      <c r="D149" s="628"/>
      <c r="E149" s="675"/>
      <c r="F149" s="628"/>
      <c r="G149" s="640"/>
      <c r="H149" s="639"/>
      <c r="I149" s="640"/>
      <c r="J149" s="150" t="s">
        <v>939</v>
      </c>
      <c r="K149" s="22" t="s">
        <v>947</v>
      </c>
      <c r="L149" s="655"/>
      <c r="M149" s="639"/>
    </row>
    <row r="150" spans="1:13" s="64" customFormat="1" ht="357">
      <c r="A150" s="679"/>
      <c r="B150" s="627"/>
      <c r="C150" s="698" t="s">
        <v>904</v>
      </c>
      <c r="D150" s="626" t="s">
        <v>53</v>
      </c>
      <c r="E150" s="709"/>
      <c r="F150" s="626" t="s">
        <v>495</v>
      </c>
      <c r="G150" s="641" t="s">
        <v>496</v>
      </c>
      <c r="H150" s="639"/>
      <c r="I150" s="641" t="s">
        <v>1378</v>
      </c>
      <c r="J150" s="150" t="s">
        <v>948</v>
      </c>
      <c r="K150" s="22" t="s">
        <v>949</v>
      </c>
      <c r="L150" s="655"/>
      <c r="M150" s="639"/>
    </row>
    <row r="151" spans="1:13" s="64" customFormat="1" ht="147">
      <c r="A151" s="679"/>
      <c r="B151" s="627"/>
      <c r="C151" s="699"/>
      <c r="D151" s="627"/>
      <c r="E151" s="710"/>
      <c r="F151" s="627"/>
      <c r="G151" s="642"/>
      <c r="H151" s="639"/>
      <c r="I151" s="642"/>
      <c r="J151" s="150" t="s">
        <v>674</v>
      </c>
      <c r="K151" s="141" t="s">
        <v>950</v>
      </c>
      <c r="L151" s="655"/>
      <c r="M151" s="639"/>
    </row>
    <row r="152" spans="1:13" s="64" customFormat="1" ht="147">
      <c r="A152" s="679"/>
      <c r="B152" s="627"/>
      <c r="C152" s="699"/>
      <c r="D152" s="627"/>
      <c r="E152" s="710"/>
      <c r="F152" s="627"/>
      <c r="G152" s="642"/>
      <c r="H152" s="639"/>
      <c r="I152" s="642"/>
      <c r="J152" s="150" t="s">
        <v>675</v>
      </c>
      <c r="K152" s="141" t="s">
        <v>951</v>
      </c>
      <c r="L152" s="655"/>
      <c r="M152" s="639"/>
    </row>
    <row r="153" spans="1:13" s="64" customFormat="1" ht="157.5">
      <c r="A153" s="679"/>
      <c r="B153" s="627"/>
      <c r="C153" s="699"/>
      <c r="D153" s="627"/>
      <c r="E153" s="710"/>
      <c r="F153" s="627"/>
      <c r="G153" s="642"/>
      <c r="H153" s="639"/>
      <c r="I153" s="642"/>
      <c r="J153" s="150" t="s">
        <v>676</v>
      </c>
      <c r="K153" s="141" t="s">
        <v>952</v>
      </c>
      <c r="L153" s="655"/>
      <c r="M153" s="639"/>
    </row>
    <row r="154" spans="1:13" s="64" customFormat="1" ht="157.5">
      <c r="A154" s="680"/>
      <c r="B154" s="628"/>
      <c r="C154" s="700"/>
      <c r="D154" s="628"/>
      <c r="E154" s="711"/>
      <c r="F154" s="628"/>
      <c r="G154" s="643"/>
      <c r="H154" s="639"/>
      <c r="I154" s="643"/>
      <c r="J154" s="150" t="s">
        <v>953</v>
      </c>
      <c r="K154" s="141" t="s">
        <v>954</v>
      </c>
      <c r="L154" s="668"/>
      <c r="M154" s="640"/>
    </row>
    <row r="155" spans="1:13" s="64" customFormat="1" ht="21" customHeight="1">
      <c r="A155" s="678" t="s">
        <v>955</v>
      </c>
      <c r="B155" s="626" t="s">
        <v>657</v>
      </c>
      <c r="C155" s="698"/>
      <c r="D155" s="626" t="s">
        <v>956</v>
      </c>
      <c r="E155" s="671"/>
      <c r="F155" s="626" t="s">
        <v>658</v>
      </c>
      <c r="G155" s="264" t="s">
        <v>707</v>
      </c>
      <c r="H155" s="639"/>
      <c r="I155" s="641" t="s">
        <v>659</v>
      </c>
      <c r="J155" s="19" t="s">
        <v>1482</v>
      </c>
      <c r="K155" s="654" t="s">
        <v>5</v>
      </c>
      <c r="L155" s="654" t="s">
        <v>821</v>
      </c>
      <c r="M155" s="638" t="s">
        <v>1524</v>
      </c>
    </row>
    <row r="156" spans="1:13" s="64" customFormat="1" ht="115.5">
      <c r="A156" s="679"/>
      <c r="B156" s="627"/>
      <c r="C156" s="699"/>
      <c r="D156" s="627"/>
      <c r="E156" s="672"/>
      <c r="F156" s="627"/>
      <c r="G156" s="264" t="s">
        <v>707</v>
      </c>
      <c r="H156" s="639"/>
      <c r="I156" s="642"/>
      <c r="J156" s="267" t="s">
        <v>1481</v>
      </c>
      <c r="K156" s="655"/>
      <c r="L156" s="655"/>
      <c r="M156" s="639"/>
    </row>
    <row r="157" spans="1:13" s="64" customFormat="1" ht="73.5">
      <c r="A157" s="679"/>
      <c r="B157" s="627"/>
      <c r="C157" s="699"/>
      <c r="D157" s="627"/>
      <c r="E157" s="672"/>
      <c r="F157" s="627"/>
      <c r="G157" s="264" t="s">
        <v>707</v>
      </c>
      <c r="H157" s="639"/>
      <c r="I157" s="642"/>
      <c r="J157" s="267" t="s">
        <v>1480</v>
      </c>
      <c r="K157" s="655"/>
      <c r="L157" s="655"/>
      <c r="M157" s="639"/>
    </row>
    <row r="158" spans="1:13" s="64" customFormat="1" ht="84">
      <c r="A158" s="679"/>
      <c r="B158" s="627"/>
      <c r="C158" s="699"/>
      <c r="D158" s="627"/>
      <c r="E158" s="672"/>
      <c r="F158" s="627"/>
      <c r="G158" s="264" t="s">
        <v>707</v>
      </c>
      <c r="H158" s="639"/>
      <c r="I158" s="642"/>
      <c r="J158" s="267" t="s">
        <v>1479</v>
      </c>
      <c r="K158" s="655"/>
      <c r="L158" s="655"/>
      <c r="M158" s="639"/>
    </row>
    <row r="159" spans="1:13" s="64" customFormat="1" ht="84">
      <c r="A159" s="679"/>
      <c r="B159" s="627"/>
      <c r="C159" s="699"/>
      <c r="D159" s="627"/>
      <c r="E159" s="672"/>
      <c r="F159" s="627"/>
      <c r="G159" s="264" t="s">
        <v>707</v>
      </c>
      <c r="H159" s="639"/>
      <c r="I159" s="642"/>
      <c r="J159" s="267" t="s">
        <v>1478</v>
      </c>
      <c r="K159" s="655"/>
      <c r="L159" s="655"/>
      <c r="M159" s="639"/>
    </row>
    <row r="160" spans="1:13" s="64" customFormat="1" ht="147">
      <c r="A160" s="679"/>
      <c r="B160" s="627"/>
      <c r="C160" s="699"/>
      <c r="D160" s="627"/>
      <c r="E160" s="672"/>
      <c r="F160" s="627"/>
      <c r="G160" s="264" t="s">
        <v>707</v>
      </c>
      <c r="H160" s="639"/>
      <c r="I160" s="642"/>
      <c r="J160" s="267" t="s">
        <v>1477</v>
      </c>
      <c r="K160" s="655"/>
      <c r="L160" s="655"/>
      <c r="M160" s="639"/>
    </row>
    <row r="161" spans="1:13" s="64" customFormat="1" ht="63">
      <c r="A161" s="679"/>
      <c r="B161" s="627"/>
      <c r="C161" s="699"/>
      <c r="D161" s="627"/>
      <c r="E161" s="672"/>
      <c r="F161" s="627"/>
      <c r="G161" s="282" t="s">
        <v>1523</v>
      </c>
      <c r="H161" s="639"/>
      <c r="I161" s="642"/>
      <c r="J161" s="283" t="s">
        <v>1525</v>
      </c>
      <c r="K161" s="668"/>
      <c r="L161" s="655"/>
      <c r="M161" s="639"/>
    </row>
    <row r="162" spans="1:13" s="64" customFormat="1" ht="178.5">
      <c r="A162" s="679"/>
      <c r="B162" s="627"/>
      <c r="C162" s="699"/>
      <c r="D162" s="627"/>
      <c r="E162" s="672"/>
      <c r="F162" s="627"/>
      <c r="G162" s="250" t="s">
        <v>1441</v>
      </c>
      <c r="H162" s="639"/>
      <c r="I162" s="642"/>
      <c r="J162" s="283" t="s">
        <v>1442</v>
      </c>
      <c r="K162" s="654" t="s">
        <v>4</v>
      </c>
      <c r="L162" s="655"/>
      <c r="M162" s="639"/>
    </row>
    <row r="163" spans="1:13" s="64" customFormat="1" ht="63">
      <c r="A163" s="679"/>
      <c r="B163" s="627"/>
      <c r="C163" s="699"/>
      <c r="D163" s="627"/>
      <c r="E163" s="672"/>
      <c r="F163" s="627"/>
      <c r="G163" s="19" t="s">
        <v>1550</v>
      </c>
      <c r="H163" s="639"/>
      <c r="I163" s="642"/>
      <c r="J163" s="19" t="s">
        <v>1551</v>
      </c>
      <c r="K163" s="655"/>
      <c r="L163" s="655"/>
      <c r="M163" s="639"/>
    </row>
    <row r="164" spans="1:13" s="64" customFormat="1" ht="94.5">
      <c r="A164" s="679"/>
      <c r="B164" s="627"/>
      <c r="C164" s="699"/>
      <c r="D164" s="627"/>
      <c r="E164" s="672"/>
      <c r="F164" s="627"/>
      <c r="G164" s="663" t="s">
        <v>1638</v>
      </c>
      <c r="H164" s="639"/>
      <c r="I164" s="642"/>
      <c r="J164" s="19" t="s">
        <v>1639</v>
      </c>
      <c r="K164" s="668"/>
      <c r="L164" s="655"/>
      <c r="M164" s="639"/>
    </row>
    <row r="165" spans="1:13" s="64" customFormat="1" ht="115.5">
      <c r="A165" s="679"/>
      <c r="B165" s="627"/>
      <c r="C165" s="699"/>
      <c r="D165" s="627"/>
      <c r="E165" s="672"/>
      <c r="F165" s="627"/>
      <c r="G165" s="664"/>
      <c r="H165" s="639"/>
      <c r="I165" s="642"/>
      <c r="J165" s="536" t="s">
        <v>1720</v>
      </c>
      <c r="K165" s="484" t="s">
        <v>1717</v>
      </c>
      <c r="L165" s="655"/>
      <c r="M165" s="639"/>
    </row>
    <row r="166" spans="1:13" s="64" customFormat="1" ht="73.5">
      <c r="A166" s="679"/>
      <c r="B166" s="627"/>
      <c r="C166" s="699"/>
      <c r="D166" s="627"/>
      <c r="E166" s="672"/>
      <c r="F166" s="627"/>
      <c r="G166" s="281" t="s">
        <v>1545</v>
      </c>
      <c r="H166" s="639"/>
      <c r="I166" s="642"/>
      <c r="J166" s="527" t="s">
        <v>1456</v>
      </c>
      <c r="K166" s="390" t="s">
        <v>1455</v>
      </c>
      <c r="L166" s="655"/>
      <c r="M166" s="639"/>
    </row>
    <row r="167" spans="1:13" s="70" customFormat="1" ht="241.5">
      <c r="A167" s="385">
        <v>51</v>
      </c>
      <c r="B167" s="17" t="s">
        <v>957</v>
      </c>
      <c r="C167" s="65">
        <v>1</v>
      </c>
      <c r="D167" s="67" t="s">
        <v>446</v>
      </c>
      <c r="E167" s="62" t="s">
        <v>958</v>
      </c>
      <c r="F167" s="17" t="s">
        <v>959</v>
      </c>
      <c r="G167" s="17" t="s">
        <v>960</v>
      </c>
      <c r="H167" s="18" t="s">
        <v>677</v>
      </c>
      <c r="I167" s="18" t="s">
        <v>678</v>
      </c>
      <c r="J167" s="18" t="s">
        <v>679</v>
      </c>
      <c r="K167" s="18" t="s">
        <v>961</v>
      </c>
      <c r="L167" s="18" t="s">
        <v>962</v>
      </c>
      <c r="M167" s="18" t="s">
        <v>452</v>
      </c>
    </row>
    <row r="168" spans="1:13" s="64" customFormat="1" ht="21" customHeight="1">
      <c r="A168" s="773" t="s">
        <v>1621</v>
      </c>
      <c r="B168" s="626" t="s">
        <v>121</v>
      </c>
      <c r="C168" s="635" t="s">
        <v>44</v>
      </c>
      <c r="D168" s="719" t="s">
        <v>115</v>
      </c>
      <c r="E168" s="671"/>
      <c r="F168" s="626" t="s">
        <v>116</v>
      </c>
      <c r="G168" s="255" t="s">
        <v>143</v>
      </c>
      <c r="H168" s="641" t="s">
        <v>275</v>
      </c>
      <c r="I168" s="638" t="s">
        <v>963</v>
      </c>
      <c r="J168" s="71" t="s">
        <v>595</v>
      </c>
      <c r="K168" s="654" t="s">
        <v>5</v>
      </c>
      <c r="L168" s="654" t="s">
        <v>964</v>
      </c>
      <c r="M168" s="644" t="s">
        <v>3</v>
      </c>
    </row>
    <row r="169" spans="1:13" s="64" customFormat="1" ht="94.5">
      <c r="A169" s="789"/>
      <c r="B169" s="627"/>
      <c r="C169" s="637"/>
      <c r="D169" s="721"/>
      <c r="E169" s="675"/>
      <c r="F169" s="628"/>
      <c r="G169" s="255" t="s">
        <v>1451</v>
      </c>
      <c r="H169" s="642"/>
      <c r="I169" s="640"/>
      <c r="J169" s="374" t="s">
        <v>1452</v>
      </c>
      <c r="K169" s="655"/>
      <c r="L169" s="655"/>
      <c r="M169" s="645"/>
    </row>
    <row r="170" spans="1:13" s="64" customFormat="1" ht="105">
      <c r="A170" s="789"/>
      <c r="B170" s="627"/>
      <c r="C170" s="635" t="s">
        <v>38</v>
      </c>
      <c r="D170" s="626" t="s">
        <v>76</v>
      </c>
      <c r="E170" s="709"/>
      <c r="F170" s="626" t="s">
        <v>75</v>
      </c>
      <c r="G170" s="103" t="s">
        <v>643</v>
      </c>
      <c r="H170" s="642"/>
      <c r="I170" s="638" t="s">
        <v>965</v>
      </c>
      <c r="J170" s="108" t="s">
        <v>1249</v>
      </c>
      <c r="K170" s="655"/>
      <c r="L170" s="655"/>
      <c r="M170" s="645"/>
    </row>
    <row r="171" spans="1:13" s="64" customFormat="1" ht="52.5">
      <c r="A171" s="789"/>
      <c r="B171" s="627"/>
      <c r="C171" s="636"/>
      <c r="D171" s="627"/>
      <c r="E171" s="710"/>
      <c r="F171" s="627"/>
      <c r="G171" s="71" t="s">
        <v>966</v>
      </c>
      <c r="H171" s="642"/>
      <c r="I171" s="639"/>
      <c r="J171" s="168" t="s">
        <v>594</v>
      </c>
      <c r="K171" s="655"/>
      <c r="L171" s="655"/>
      <c r="M171" s="645"/>
    </row>
    <row r="172" spans="1:13" s="64" customFormat="1" ht="52.5">
      <c r="A172" s="790"/>
      <c r="B172" s="628"/>
      <c r="C172" s="637"/>
      <c r="D172" s="628"/>
      <c r="E172" s="711"/>
      <c r="F172" s="628"/>
      <c r="G172" s="537" t="s">
        <v>1718</v>
      </c>
      <c r="H172" s="642"/>
      <c r="I172" s="640"/>
      <c r="J172" s="538" t="s">
        <v>1719</v>
      </c>
      <c r="K172" s="668"/>
      <c r="L172" s="668"/>
      <c r="M172" s="691"/>
    </row>
    <row r="173" spans="1:13" s="72" customFormat="1" ht="52.5" customHeight="1">
      <c r="A173" s="777">
        <v>102</v>
      </c>
      <c r="B173" s="707" t="s">
        <v>967</v>
      </c>
      <c r="C173" s="27" t="s">
        <v>749</v>
      </c>
      <c r="D173" s="17" t="s">
        <v>376</v>
      </c>
      <c r="E173" s="27"/>
      <c r="F173" s="17" t="s">
        <v>376</v>
      </c>
      <c r="G173" s="67" t="s">
        <v>377</v>
      </c>
      <c r="H173" s="642"/>
      <c r="I173" s="757" t="s">
        <v>378</v>
      </c>
      <c r="J173" s="112" t="s">
        <v>379</v>
      </c>
      <c r="K173" s="112" t="s">
        <v>4</v>
      </c>
      <c r="L173" s="781" t="s">
        <v>964</v>
      </c>
      <c r="M173" s="757" t="s">
        <v>3</v>
      </c>
    </row>
    <row r="174" spans="1:13" s="72" customFormat="1" ht="73.5">
      <c r="A174" s="780"/>
      <c r="B174" s="702"/>
      <c r="C174" s="39" t="s">
        <v>773</v>
      </c>
      <c r="D174" s="163" t="s">
        <v>590</v>
      </c>
      <c r="E174" s="27"/>
      <c r="F174" s="17" t="s">
        <v>593</v>
      </c>
      <c r="G174" s="73" t="s">
        <v>592</v>
      </c>
      <c r="H174" s="642"/>
      <c r="I174" s="758"/>
      <c r="J174" s="112" t="s">
        <v>591</v>
      </c>
      <c r="K174" s="142" t="s">
        <v>7</v>
      </c>
      <c r="L174" s="782"/>
      <c r="M174" s="761"/>
    </row>
    <row r="175" spans="1:13" s="72" customFormat="1" ht="84">
      <c r="A175" s="780"/>
      <c r="B175" s="702"/>
      <c r="C175" s="759" t="s">
        <v>968</v>
      </c>
      <c r="D175" s="707" t="s">
        <v>969</v>
      </c>
      <c r="E175" s="759"/>
      <c r="F175" s="706" t="s">
        <v>970</v>
      </c>
      <c r="G175" s="18" t="s">
        <v>380</v>
      </c>
      <c r="H175" s="642"/>
      <c r="I175" s="757" t="s">
        <v>275</v>
      </c>
      <c r="J175" s="112" t="s">
        <v>381</v>
      </c>
      <c r="K175" s="641" t="s">
        <v>5</v>
      </c>
      <c r="L175" s="782"/>
      <c r="M175" s="761"/>
    </row>
    <row r="176" spans="1:13" s="72" customFormat="1" ht="84">
      <c r="A176" s="780"/>
      <c r="B176" s="702"/>
      <c r="C176" s="760"/>
      <c r="D176" s="704"/>
      <c r="E176" s="760"/>
      <c r="F176" s="703"/>
      <c r="G176" s="18" t="s">
        <v>1247</v>
      </c>
      <c r="H176" s="642"/>
      <c r="I176" s="758"/>
      <c r="J176" s="177" t="s">
        <v>1280</v>
      </c>
      <c r="K176" s="643"/>
      <c r="L176" s="782"/>
      <c r="M176" s="761"/>
    </row>
    <row r="177" spans="1:13" s="72" customFormat="1" ht="42">
      <c r="A177" s="778"/>
      <c r="B177" s="704"/>
      <c r="C177" s="121" t="s">
        <v>971</v>
      </c>
      <c r="D177" s="123" t="s">
        <v>665</v>
      </c>
      <c r="E177" s="121"/>
      <c r="F177" s="123" t="s">
        <v>664</v>
      </c>
      <c r="G177" s="52" t="s">
        <v>640</v>
      </c>
      <c r="H177" s="643"/>
      <c r="I177" s="133" t="s">
        <v>665</v>
      </c>
      <c r="J177" s="115" t="s">
        <v>641</v>
      </c>
      <c r="K177" s="164" t="s">
        <v>7</v>
      </c>
      <c r="L177" s="783"/>
      <c r="M177" s="758"/>
    </row>
    <row r="178" spans="1:13" s="64" customFormat="1" ht="42">
      <c r="A178" s="773" t="s">
        <v>1622</v>
      </c>
      <c r="B178" s="626" t="s">
        <v>67</v>
      </c>
      <c r="C178" s="147" t="s">
        <v>44</v>
      </c>
      <c r="D178" s="119" t="s">
        <v>69</v>
      </c>
      <c r="E178" s="154"/>
      <c r="F178" s="155" t="s">
        <v>69</v>
      </c>
      <c r="G178" s="71" t="s">
        <v>144</v>
      </c>
      <c r="H178" s="638" t="s">
        <v>972</v>
      </c>
      <c r="I178" s="150" t="s">
        <v>973</v>
      </c>
      <c r="J178" s="150" t="s">
        <v>974</v>
      </c>
      <c r="K178" s="654" t="s">
        <v>5</v>
      </c>
      <c r="L178" s="654" t="s">
        <v>964</v>
      </c>
      <c r="M178" s="644" t="s">
        <v>3</v>
      </c>
    </row>
    <row r="179" spans="1:13" s="64" customFormat="1" ht="21" customHeight="1">
      <c r="A179" s="679"/>
      <c r="B179" s="627"/>
      <c r="C179" s="629" t="s">
        <v>829</v>
      </c>
      <c r="D179" s="626" t="s">
        <v>70</v>
      </c>
      <c r="E179" s="671"/>
      <c r="F179" s="626" t="s">
        <v>70</v>
      </c>
      <c r="G179" s="74" t="s">
        <v>1416</v>
      </c>
      <c r="H179" s="639"/>
      <c r="I179" s="638" t="s">
        <v>975</v>
      </c>
      <c r="J179" s="150" t="s">
        <v>976</v>
      </c>
      <c r="K179" s="655"/>
      <c r="L179" s="655"/>
      <c r="M179" s="645"/>
    </row>
    <row r="180" spans="1:13" s="64" customFormat="1" ht="31.5">
      <c r="A180" s="680"/>
      <c r="B180" s="628"/>
      <c r="C180" s="631"/>
      <c r="D180" s="628"/>
      <c r="E180" s="675"/>
      <c r="F180" s="628"/>
      <c r="G180" s="71" t="s">
        <v>1417</v>
      </c>
      <c r="H180" s="640"/>
      <c r="I180" s="640"/>
      <c r="J180" s="236" t="s">
        <v>1415</v>
      </c>
      <c r="K180" s="668"/>
      <c r="L180" s="668"/>
      <c r="M180" s="691"/>
    </row>
    <row r="181" spans="1:13" s="64" customFormat="1" ht="136.5">
      <c r="A181" s="773" t="s">
        <v>1709</v>
      </c>
      <c r="B181" s="626" t="s">
        <v>61</v>
      </c>
      <c r="C181" s="157" t="s">
        <v>809</v>
      </c>
      <c r="D181" s="119" t="s">
        <v>63</v>
      </c>
      <c r="E181" s="154"/>
      <c r="F181" s="155" t="s">
        <v>64</v>
      </c>
      <c r="G181" s="30" t="s">
        <v>489</v>
      </c>
      <c r="H181" s="722" t="s">
        <v>977</v>
      </c>
      <c r="I181" s="150" t="s">
        <v>978</v>
      </c>
      <c r="J181" s="150" t="s">
        <v>979</v>
      </c>
      <c r="K181" s="654" t="s">
        <v>5</v>
      </c>
      <c r="L181" s="654" t="s">
        <v>964</v>
      </c>
      <c r="M181" s="644" t="s">
        <v>3</v>
      </c>
    </row>
    <row r="182" spans="1:13" s="64" customFormat="1" ht="84">
      <c r="A182" s="680"/>
      <c r="B182" s="628"/>
      <c r="C182" s="38" t="s">
        <v>829</v>
      </c>
      <c r="D182" s="155" t="s">
        <v>62</v>
      </c>
      <c r="E182" s="154"/>
      <c r="F182" s="155" t="s">
        <v>62</v>
      </c>
      <c r="G182" s="46" t="s">
        <v>490</v>
      </c>
      <c r="H182" s="722"/>
      <c r="I182" s="150" t="s">
        <v>980</v>
      </c>
      <c r="J182" s="150" t="s">
        <v>981</v>
      </c>
      <c r="K182" s="668"/>
      <c r="L182" s="668"/>
      <c r="M182" s="691"/>
    </row>
    <row r="183" spans="1:13" ht="21" customHeight="1">
      <c r="A183" s="773" t="s">
        <v>1623</v>
      </c>
      <c r="B183" s="626" t="s">
        <v>122</v>
      </c>
      <c r="C183" s="678"/>
      <c r="D183" s="666" t="s">
        <v>123</v>
      </c>
      <c r="E183" s="129" t="s">
        <v>810</v>
      </c>
      <c r="F183" s="119" t="s">
        <v>77</v>
      </c>
      <c r="G183" s="114" t="s">
        <v>497</v>
      </c>
      <c r="H183" s="658" t="s">
        <v>556</v>
      </c>
      <c r="I183" s="658" t="s">
        <v>982</v>
      </c>
      <c r="J183" s="114" t="s">
        <v>983</v>
      </c>
      <c r="K183" s="125" t="s">
        <v>33</v>
      </c>
      <c r="L183" s="654" t="s">
        <v>984</v>
      </c>
      <c r="M183" s="644" t="s">
        <v>3</v>
      </c>
    </row>
    <row r="184" spans="1:13" ht="94.5">
      <c r="A184" s="679"/>
      <c r="B184" s="627"/>
      <c r="C184" s="679"/>
      <c r="D184" s="667"/>
      <c r="E184" s="129" t="s">
        <v>714</v>
      </c>
      <c r="F184" s="119" t="s">
        <v>985</v>
      </c>
      <c r="G184" s="119" t="s">
        <v>146</v>
      </c>
      <c r="H184" s="659"/>
      <c r="I184" s="659"/>
      <c r="J184" s="370" t="s">
        <v>1453</v>
      </c>
      <c r="K184" s="125" t="s">
        <v>7</v>
      </c>
      <c r="L184" s="655"/>
      <c r="M184" s="645"/>
    </row>
    <row r="185" spans="1:13" ht="94.5">
      <c r="A185" s="679"/>
      <c r="B185" s="627"/>
      <c r="C185" s="679"/>
      <c r="D185" s="667"/>
      <c r="E185" s="661" t="s">
        <v>856</v>
      </c>
      <c r="F185" s="626" t="s">
        <v>54</v>
      </c>
      <c r="G185" s="28" t="s">
        <v>708</v>
      </c>
      <c r="H185" s="659"/>
      <c r="I185" s="659"/>
      <c r="J185" s="28" t="s">
        <v>986</v>
      </c>
      <c r="K185" s="654" t="s">
        <v>4</v>
      </c>
      <c r="L185" s="655"/>
      <c r="M185" s="645"/>
    </row>
    <row r="186" spans="1:13" ht="105">
      <c r="A186" s="679"/>
      <c r="B186" s="627"/>
      <c r="C186" s="679"/>
      <c r="D186" s="667"/>
      <c r="E186" s="662"/>
      <c r="F186" s="627"/>
      <c r="G186" s="114" t="s">
        <v>987</v>
      </c>
      <c r="H186" s="659"/>
      <c r="I186" s="659"/>
      <c r="J186" s="114" t="s">
        <v>988</v>
      </c>
      <c r="K186" s="655"/>
      <c r="L186" s="655"/>
      <c r="M186" s="645"/>
    </row>
    <row r="187" spans="1:13" ht="94.5">
      <c r="A187" s="679"/>
      <c r="B187" s="627"/>
      <c r="C187" s="679"/>
      <c r="D187" s="667"/>
      <c r="E187" s="662"/>
      <c r="F187" s="627"/>
      <c r="G187" s="114" t="s">
        <v>989</v>
      </c>
      <c r="H187" s="659"/>
      <c r="I187" s="659"/>
      <c r="J187" s="114" t="s">
        <v>990</v>
      </c>
      <c r="K187" s="655"/>
      <c r="L187" s="655"/>
      <c r="M187" s="645"/>
    </row>
    <row r="188" spans="1:13" ht="168">
      <c r="A188" s="679"/>
      <c r="B188" s="627"/>
      <c r="C188" s="679"/>
      <c r="D188" s="667"/>
      <c r="E188" s="662"/>
      <c r="F188" s="627"/>
      <c r="G188" s="114" t="s">
        <v>991</v>
      </c>
      <c r="H188" s="659"/>
      <c r="I188" s="659"/>
      <c r="J188" s="114" t="s">
        <v>992</v>
      </c>
      <c r="K188" s="655"/>
      <c r="L188" s="655"/>
      <c r="M188" s="645"/>
    </row>
    <row r="189" spans="1:13" ht="84">
      <c r="A189" s="679"/>
      <c r="B189" s="627"/>
      <c r="C189" s="679"/>
      <c r="D189" s="667"/>
      <c r="E189" s="662"/>
      <c r="F189" s="627"/>
      <c r="G189" s="114" t="s">
        <v>993</v>
      </c>
      <c r="H189" s="659"/>
      <c r="I189" s="659"/>
      <c r="J189" s="114" t="s">
        <v>994</v>
      </c>
      <c r="K189" s="655"/>
      <c r="L189" s="655"/>
      <c r="M189" s="645"/>
    </row>
    <row r="190" spans="1:13" ht="105">
      <c r="A190" s="680"/>
      <c r="B190" s="628"/>
      <c r="C190" s="680"/>
      <c r="D190" s="681"/>
      <c r="E190" s="682"/>
      <c r="F190" s="628"/>
      <c r="G190" s="28" t="s">
        <v>995</v>
      </c>
      <c r="H190" s="660"/>
      <c r="I190" s="660"/>
      <c r="J190" s="28" t="s">
        <v>996</v>
      </c>
      <c r="K190" s="668"/>
      <c r="L190" s="668"/>
      <c r="M190" s="691"/>
    </row>
    <row r="191" spans="1:13" ht="304.5">
      <c r="A191" s="773" t="s">
        <v>1710</v>
      </c>
      <c r="B191" s="666" t="s">
        <v>81</v>
      </c>
      <c r="C191" s="104" t="s">
        <v>749</v>
      </c>
      <c r="D191" s="123" t="s">
        <v>82</v>
      </c>
      <c r="E191" s="144"/>
      <c r="F191" s="41" t="s">
        <v>83</v>
      </c>
      <c r="G191" s="119" t="s">
        <v>997</v>
      </c>
      <c r="H191" s="638" t="s">
        <v>998</v>
      </c>
      <c r="I191" s="119" t="s">
        <v>999</v>
      </c>
      <c r="J191" s="119" t="s">
        <v>1000</v>
      </c>
      <c r="K191" s="151" t="s">
        <v>7</v>
      </c>
      <c r="L191" s="739" t="s">
        <v>964</v>
      </c>
      <c r="M191" s="644" t="s">
        <v>3</v>
      </c>
    </row>
    <row r="192" spans="1:13" ht="63">
      <c r="A192" s="679"/>
      <c r="B192" s="667"/>
      <c r="C192" s="104" t="s">
        <v>773</v>
      </c>
      <c r="D192" s="114" t="s">
        <v>84</v>
      </c>
      <c r="E192" s="144"/>
      <c r="F192" s="41" t="s">
        <v>85</v>
      </c>
      <c r="G192" s="119" t="s">
        <v>137</v>
      </c>
      <c r="H192" s="640"/>
      <c r="I192" s="119" t="s">
        <v>1001</v>
      </c>
      <c r="J192" s="119" t="s">
        <v>1002</v>
      </c>
      <c r="K192" s="151" t="s">
        <v>4</v>
      </c>
      <c r="L192" s="740"/>
      <c r="M192" s="691"/>
    </row>
    <row r="193" spans="1:13" s="64" customFormat="1" ht="409.5">
      <c r="A193" s="773" t="s">
        <v>1624</v>
      </c>
      <c r="B193" s="626" t="s">
        <v>130</v>
      </c>
      <c r="C193" s="751"/>
      <c r="D193" s="626" t="s">
        <v>128</v>
      </c>
      <c r="E193" s="779"/>
      <c r="F193" s="716" t="s">
        <v>129</v>
      </c>
      <c r="G193" s="75" t="s">
        <v>1330</v>
      </c>
      <c r="H193" s="708" t="s">
        <v>1003</v>
      </c>
      <c r="I193" s="708" t="s">
        <v>1331</v>
      </c>
      <c r="J193" s="641" t="s">
        <v>1379</v>
      </c>
      <c r="K193" s="654" t="s">
        <v>1004</v>
      </c>
      <c r="L193" s="784" t="s">
        <v>1640</v>
      </c>
      <c r="M193" s="644" t="s">
        <v>32</v>
      </c>
    </row>
    <row r="194" spans="1:13" s="64" customFormat="1" ht="126">
      <c r="A194" s="679"/>
      <c r="B194" s="627"/>
      <c r="C194" s="752"/>
      <c r="D194" s="627"/>
      <c r="E194" s="779"/>
      <c r="F194" s="716"/>
      <c r="G194" s="71" t="s">
        <v>1005</v>
      </c>
      <c r="H194" s="708"/>
      <c r="I194" s="708"/>
      <c r="J194" s="643"/>
      <c r="K194" s="668"/>
      <c r="L194" s="785"/>
      <c r="M194" s="691"/>
    </row>
    <row r="195" spans="1:13" s="64" customFormat="1" ht="42">
      <c r="A195" s="680"/>
      <c r="B195" s="628"/>
      <c r="C195" s="753"/>
      <c r="D195" s="628"/>
      <c r="E195" s="779"/>
      <c r="F195" s="716"/>
      <c r="G195" s="78" t="s">
        <v>150</v>
      </c>
      <c r="H195" s="708"/>
      <c r="I195" s="708"/>
      <c r="J195" s="19" t="s">
        <v>1006</v>
      </c>
      <c r="K195" s="127" t="s">
        <v>1007</v>
      </c>
      <c r="L195" s="141" t="s">
        <v>1008</v>
      </c>
      <c r="M195" s="77" t="s">
        <v>3</v>
      </c>
    </row>
    <row r="196" spans="1:13" ht="178.5">
      <c r="A196" s="773" t="s">
        <v>1625</v>
      </c>
      <c r="B196" s="666" t="s">
        <v>117</v>
      </c>
      <c r="C196" s="308" t="s">
        <v>809</v>
      </c>
      <c r="D196" s="312" t="s">
        <v>118</v>
      </c>
      <c r="E196" s="315"/>
      <c r="F196" s="28" t="s">
        <v>14</v>
      </c>
      <c r="G196" s="29" t="s">
        <v>73</v>
      </c>
      <c r="H196" s="638" t="s">
        <v>1009</v>
      </c>
      <c r="I196" s="313" t="s">
        <v>1381</v>
      </c>
      <c r="J196" s="313" t="s">
        <v>1380</v>
      </c>
      <c r="K196" s="140" t="s">
        <v>35</v>
      </c>
      <c r="L196" s="658" t="s">
        <v>811</v>
      </c>
      <c r="M196" s="638" t="s">
        <v>3</v>
      </c>
    </row>
    <row r="197" spans="1:13" ht="63" customHeight="1">
      <c r="A197" s="679"/>
      <c r="B197" s="667"/>
      <c r="C197" s="661" t="s">
        <v>1010</v>
      </c>
      <c r="D197" s="632" t="s">
        <v>80</v>
      </c>
      <c r="E197" s="671"/>
      <c r="F197" s="666" t="s">
        <v>79</v>
      </c>
      <c r="G197" s="313" t="s">
        <v>1011</v>
      </c>
      <c r="H197" s="639"/>
      <c r="I197" s="638" t="s">
        <v>1012</v>
      </c>
      <c r="J197" s="313" t="s">
        <v>1382</v>
      </c>
      <c r="K197" s="654" t="s">
        <v>503</v>
      </c>
      <c r="L197" s="659"/>
      <c r="M197" s="639"/>
    </row>
    <row r="198" spans="1:13" ht="210">
      <c r="A198" s="679"/>
      <c r="B198" s="667"/>
      <c r="C198" s="662"/>
      <c r="D198" s="633"/>
      <c r="E198" s="672"/>
      <c r="F198" s="667"/>
      <c r="G198" s="313" t="s">
        <v>1013</v>
      </c>
      <c r="H198" s="639"/>
      <c r="I198" s="639"/>
      <c r="J198" s="313" t="s">
        <v>1383</v>
      </c>
      <c r="K198" s="655"/>
      <c r="L198" s="659"/>
      <c r="M198" s="639"/>
    </row>
    <row r="199" spans="1:13" ht="199.5">
      <c r="A199" s="679"/>
      <c r="B199" s="667"/>
      <c r="C199" s="662"/>
      <c r="D199" s="633"/>
      <c r="E199" s="672"/>
      <c r="F199" s="667"/>
      <c r="G199" s="313" t="s">
        <v>1014</v>
      </c>
      <c r="H199" s="639"/>
      <c r="I199" s="639"/>
      <c r="J199" s="313" t="s">
        <v>1015</v>
      </c>
      <c r="K199" s="655"/>
      <c r="L199" s="659"/>
      <c r="M199" s="639"/>
    </row>
    <row r="200" spans="1:13" ht="220.5">
      <c r="A200" s="679"/>
      <c r="B200" s="667"/>
      <c r="C200" s="682"/>
      <c r="D200" s="634"/>
      <c r="E200" s="675"/>
      <c r="F200" s="681"/>
      <c r="G200" s="313" t="s">
        <v>1016</v>
      </c>
      <c r="H200" s="639"/>
      <c r="I200" s="640"/>
      <c r="J200" s="313" t="s">
        <v>1384</v>
      </c>
      <c r="K200" s="668"/>
      <c r="L200" s="659"/>
      <c r="M200" s="639"/>
    </row>
    <row r="201" spans="1:13" ht="63" customHeight="1">
      <c r="A201" s="679"/>
      <c r="B201" s="667"/>
      <c r="C201" s="698" t="s">
        <v>968</v>
      </c>
      <c r="D201" s="632" t="s">
        <v>13</v>
      </c>
      <c r="E201" s="671"/>
      <c r="F201" s="666" t="s">
        <v>50</v>
      </c>
      <c r="G201" s="36" t="s">
        <v>1017</v>
      </c>
      <c r="H201" s="639"/>
      <c r="I201" s="658" t="s">
        <v>1018</v>
      </c>
      <c r="J201" s="36" t="s">
        <v>1019</v>
      </c>
      <c r="K201" s="654" t="s">
        <v>1020</v>
      </c>
      <c r="L201" s="659"/>
      <c r="M201" s="639"/>
    </row>
    <row r="202" spans="1:13" ht="178.5">
      <c r="A202" s="679"/>
      <c r="B202" s="667"/>
      <c r="C202" s="699"/>
      <c r="D202" s="633"/>
      <c r="E202" s="672"/>
      <c r="F202" s="667"/>
      <c r="G202" s="36" t="s">
        <v>1021</v>
      </c>
      <c r="H202" s="639"/>
      <c r="I202" s="659"/>
      <c r="J202" s="36" t="s">
        <v>1022</v>
      </c>
      <c r="K202" s="655"/>
      <c r="L202" s="659"/>
      <c r="M202" s="639"/>
    </row>
    <row r="203" spans="1:13" ht="199.5">
      <c r="A203" s="679"/>
      <c r="B203" s="667"/>
      <c r="C203" s="699"/>
      <c r="D203" s="633"/>
      <c r="E203" s="672"/>
      <c r="F203" s="667"/>
      <c r="G203" s="36" t="s">
        <v>1023</v>
      </c>
      <c r="H203" s="639"/>
      <c r="I203" s="659"/>
      <c r="J203" s="36" t="s">
        <v>1024</v>
      </c>
      <c r="K203" s="655"/>
      <c r="L203" s="659"/>
      <c r="M203" s="639"/>
    </row>
    <row r="204" spans="1:13" ht="199.5">
      <c r="A204" s="679"/>
      <c r="B204" s="667"/>
      <c r="C204" s="699"/>
      <c r="D204" s="633"/>
      <c r="E204" s="672"/>
      <c r="F204" s="667"/>
      <c r="G204" s="36" t="s">
        <v>1025</v>
      </c>
      <c r="H204" s="639"/>
      <c r="I204" s="659"/>
      <c r="J204" s="36" t="s">
        <v>1026</v>
      </c>
      <c r="K204" s="655"/>
      <c r="L204" s="659"/>
      <c r="M204" s="639"/>
    </row>
    <row r="205" spans="1:13" ht="178.5">
      <c r="A205" s="679"/>
      <c r="B205" s="667"/>
      <c r="C205" s="699"/>
      <c r="D205" s="633"/>
      <c r="E205" s="672"/>
      <c r="F205" s="667"/>
      <c r="G205" s="36" t="s">
        <v>1027</v>
      </c>
      <c r="H205" s="639"/>
      <c r="I205" s="659"/>
      <c r="J205" s="36" t="s">
        <v>1028</v>
      </c>
      <c r="K205" s="655"/>
      <c r="L205" s="659"/>
      <c r="M205" s="639"/>
    </row>
    <row r="206" spans="1:13" ht="241.5">
      <c r="A206" s="679"/>
      <c r="B206" s="667"/>
      <c r="C206" s="699"/>
      <c r="D206" s="633"/>
      <c r="E206" s="672"/>
      <c r="F206" s="667"/>
      <c r="G206" s="36" t="s">
        <v>1029</v>
      </c>
      <c r="H206" s="639"/>
      <c r="I206" s="659"/>
      <c r="J206" s="36" t="s">
        <v>1030</v>
      </c>
      <c r="K206" s="668"/>
      <c r="L206" s="659"/>
      <c r="M206" s="639"/>
    </row>
    <row r="207" spans="1:13" ht="220.5">
      <c r="A207" s="679"/>
      <c r="B207" s="667"/>
      <c r="C207" s="699"/>
      <c r="D207" s="633"/>
      <c r="E207" s="672"/>
      <c r="F207" s="667"/>
      <c r="G207" s="306" t="s">
        <v>709</v>
      </c>
      <c r="H207" s="639"/>
      <c r="I207" s="659"/>
      <c r="J207" s="313" t="s">
        <v>1031</v>
      </c>
      <c r="K207" s="658" t="s">
        <v>1032</v>
      </c>
      <c r="L207" s="659"/>
      <c r="M207" s="639"/>
    </row>
    <row r="208" spans="1:13" ht="199.5">
      <c r="A208" s="679"/>
      <c r="B208" s="667"/>
      <c r="C208" s="699"/>
      <c r="D208" s="633"/>
      <c r="E208" s="672"/>
      <c r="F208" s="667"/>
      <c r="G208" s="306" t="s">
        <v>1033</v>
      </c>
      <c r="H208" s="639"/>
      <c r="I208" s="659"/>
      <c r="J208" s="313" t="s">
        <v>1034</v>
      </c>
      <c r="K208" s="660"/>
      <c r="L208" s="659"/>
      <c r="M208" s="639"/>
    </row>
    <row r="209" spans="1:13" ht="63" customHeight="1">
      <c r="A209" s="679"/>
      <c r="B209" s="667"/>
      <c r="C209" s="699"/>
      <c r="D209" s="633"/>
      <c r="E209" s="672"/>
      <c r="F209" s="667"/>
      <c r="G209" s="306" t="s">
        <v>710</v>
      </c>
      <c r="H209" s="639"/>
      <c r="I209" s="659"/>
      <c r="J209" s="313" t="s">
        <v>1035</v>
      </c>
      <c r="K209" s="658" t="s">
        <v>1036</v>
      </c>
      <c r="L209" s="659"/>
      <c r="M209" s="639"/>
    </row>
    <row r="210" spans="1:13" ht="178.5">
      <c r="A210" s="679"/>
      <c r="B210" s="667"/>
      <c r="C210" s="699"/>
      <c r="D210" s="633"/>
      <c r="E210" s="672"/>
      <c r="F210" s="667"/>
      <c r="G210" s="306" t="s">
        <v>1037</v>
      </c>
      <c r="H210" s="639"/>
      <c r="I210" s="659"/>
      <c r="J210" s="313" t="s">
        <v>1038</v>
      </c>
      <c r="K210" s="659"/>
      <c r="L210" s="659"/>
      <c r="M210" s="639"/>
    </row>
    <row r="211" spans="1:13" ht="199.5">
      <c r="A211" s="679"/>
      <c r="B211" s="667"/>
      <c r="C211" s="699"/>
      <c r="D211" s="633"/>
      <c r="E211" s="672"/>
      <c r="F211" s="667"/>
      <c r="G211" s="306" t="s">
        <v>1039</v>
      </c>
      <c r="H211" s="639"/>
      <c r="I211" s="659"/>
      <c r="J211" s="313" t="s">
        <v>1040</v>
      </c>
      <c r="K211" s="659"/>
      <c r="L211" s="659"/>
      <c r="M211" s="639"/>
    </row>
    <row r="212" spans="1:13" ht="220.5">
      <c r="A212" s="679"/>
      <c r="B212" s="667"/>
      <c r="C212" s="699"/>
      <c r="D212" s="633"/>
      <c r="E212" s="672"/>
      <c r="F212" s="667"/>
      <c r="G212" s="306" t="s">
        <v>1041</v>
      </c>
      <c r="H212" s="639"/>
      <c r="I212" s="659"/>
      <c r="J212" s="313" t="s">
        <v>1042</v>
      </c>
      <c r="K212" s="659"/>
      <c r="L212" s="659"/>
      <c r="M212" s="639"/>
    </row>
    <row r="213" spans="1:13" ht="199.5">
      <c r="A213" s="679"/>
      <c r="B213" s="667"/>
      <c r="C213" s="700"/>
      <c r="D213" s="634"/>
      <c r="E213" s="675"/>
      <c r="F213" s="681"/>
      <c r="G213" s="306" t="s">
        <v>1043</v>
      </c>
      <c r="H213" s="639"/>
      <c r="I213" s="660"/>
      <c r="J213" s="313" t="s">
        <v>1044</v>
      </c>
      <c r="K213" s="660"/>
      <c r="L213" s="659"/>
      <c r="M213" s="639"/>
    </row>
    <row r="214" spans="1:13" ht="31.5" customHeight="1">
      <c r="A214" s="679"/>
      <c r="B214" s="667"/>
      <c r="C214" s="698" t="s">
        <v>1045</v>
      </c>
      <c r="D214" s="746" t="s">
        <v>200</v>
      </c>
      <c r="E214" s="671"/>
      <c r="F214" s="666" t="s">
        <v>201</v>
      </c>
      <c r="G214" s="306" t="s">
        <v>507</v>
      </c>
      <c r="H214" s="639"/>
      <c r="I214" s="638" t="s">
        <v>1046</v>
      </c>
      <c r="J214" s="313" t="s">
        <v>1246</v>
      </c>
      <c r="K214" s="654" t="s">
        <v>4</v>
      </c>
      <c r="L214" s="659"/>
      <c r="M214" s="639"/>
    </row>
    <row r="215" spans="1:13" ht="52.5">
      <c r="A215" s="679"/>
      <c r="B215" s="667"/>
      <c r="C215" s="700"/>
      <c r="D215" s="747"/>
      <c r="E215" s="675"/>
      <c r="F215" s="681"/>
      <c r="G215" s="306" t="s">
        <v>1492</v>
      </c>
      <c r="H215" s="639"/>
      <c r="I215" s="640"/>
      <c r="J215" s="313" t="s">
        <v>1493</v>
      </c>
      <c r="K215" s="668"/>
      <c r="L215" s="659"/>
      <c r="M215" s="639"/>
    </row>
    <row r="216" spans="1:13" ht="71.25" customHeight="1">
      <c r="A216" s="679"/>
      <c r="B216" s="667"/>
      <c r="C216" s="698" t="s">
        <v>470</v>
      </c>
      <c r="D216" s="729" t="s">
        <v>1048</v>
      </c>
      <c r="E216" s="749"/>
      <c r="F216" s="729" t="s">
        <v>1049</v>
      </c>
      <c r="G216" s="29" t="s">
        <v>48</v>
      </c>
      <c r="H216" s="639"/>
      <c r="I216" s="741" t="s">
        <v>1050</v>
      </c>
      <c r="J216" s="313" t="s">
        <v>1051</v>
      </c>
      <c r="K216" s="304" t="s">
        <v>71</v>
      </c>
      <c r="L216" s="659"/>
      <c r="M216" s="639"/>
    </row>
    <row r="217" spans="1:13" ht="126">
      <c r="A217" s="679"/>
      <c r="B217" s="667"/>
      <c r="C217" s="700"/>
      <c r="D217" s="732"/>
      <c r="E217" s="750"/>
      <c r="F217" s="732"/>
      <c r="G217" s="29" t="s">
        <v>1516</v>
      </c>
      <c r="H217" s="639"/>
      <c r="I217" s="748"/>
      <c r="J217" s="313" t="s">
        <v>1518</v>
      </c>
      <c r="K217" s="304" t="s">
        <v>1517</v>
      </c>
      <c r="L217" s="659"/>
      <c r="M217" s="639"/>
    </row>
    <row r="218" spans="1:13" ht="262.5">
      <c r="A218" s="679"/>
      <c r="B218" s="667"/>
      <c r="C218" s="698" t="s">
        <v>1052</v>
      </c>
      <c r="D218" s="666" t="s">
        <v>119</v>
      </c>
      <c r="E218" s="310" t="s">
        <v>1053</v>
      </c>
      <c r="F218" s="312" t="s">
        <v>26</v>
      </c>
      <c r="G218" s="313" t="s">
        <v>136</v>
      </c>
      <c r="H218" s="639"/>
      <c r="I218" s="638" t="s">
        <v>1054</v>
      </c>
      <c r="J218" s="313" t="s">
        <v>1655</v>
      </c>
      <c r="K218" s="654" t="s">
        <v>35</v>
      </c>
      <c r="L218" s="659"/>
      <c r="M218" s="639"/>
    </row>
    <row r="219" spans="1:13" ht="304.5">
      <c r="A219" s="679"/>
      <c r="B219" s="667"/>
      <c r="C219" s="699"/>
      <c r="D219" s="667"/>
      <c r="E219" s="310" t="s">
        <v>791</v>
      </c>
      <c r="F219" s="312" t="s">
        <v>25</v>
      </c>
      <c r="G219" s="306" t="s">
        <v>510</v>
      </c>
      <c r="H219" s="639"/>
      <c r="I219" s="640"/>
      <c r="J219" s="313" t="s">
        <v>1055</v>
      </c>
      <c r="K219" s="668"/>
      <c r="L219" s="659"/>
      <c r="M219" s="639"/>
    </row>
    <row r="220" spans="1:13" ht="168">
      <c r="A220" s="678" t="s">
        <v>1236</v>
      </c>
      <c r="B220" s="666" t="s">
        <v>1237</v>
      </c>
      <c r="C220" s="45" t="s">
        <v>1364</v>
      </c>
      <c r="D220" s="41" t="s">
        <v>1238</v>
      </c>
      <c r="E220" s="320"/>
      <c r="F220" s="28" t="s">
        <v>1242</v>
      </c>
      <c r="G220" s="29" t="s">
        <v>1239</v>
      </c>
      <c r="H220" s="639"/>
      <c r="I220" s="314" t="s">
        <v>1240</v>
      </c>
      <c r="J220" s="313" t="s">
        <v>1443</v>
      </c>
      <c r="K220" s="200" t="s">
        <v>1241</v>
      </c>
      <c r="L220" s="659"/>
      <c r="M220" s="639"/>
    </row>
    <row r="221" spans="1:13" ht="178.5">
      <c r="A221" s="679"/>
      <c r="B221" s="667"/>
      <c r="C221" s="698" t="s">
        <v>1365</v>
      </c>
      <c r="D221" s="666" t="s">
        <v>1363</v>
      </c>
      <c r="E221" s="661"/>
      <c r="F221" s="666" t="s">
        <v>1519</v>
      </c>
      <c r="G221" s="306" t="s">
        <v>1362</v>
      </c>
      <c r="H221" s="639"/>
      <c r="I221" s="638" t="s">
        <v>1359</v>
      </c>
      <c r="J221" s="313" t="s">
        <v>1361</v>
      </c>
      <c r="K221" s="303" t="s">
        <v>1360</v>
      </c>
      <c r="L221" s="659"/>
      <c r="M221" s="639"/>
    </row>
    <row r="222" spans="1:13" ht="115.5">
      <c r="A222" s="679"/>
      <c r="B222" s="667"/>
      <c r="C222" s="699"/>
      <c r="D222" s="667"/>
      <c r="E222" s="662"/>
      <c r="F222" s="667"/>
      <c r="G222" s="351" t="s">
        <v>1520</v>
      </c>
      <c r="H222" s="639"/>
      <c r="I222" s="639"/>
      <c r="J222" s="313" t="s">
        <v>1521</v>
      </c>
      <c r="K222" s="303" t="s">
        <v>1522</v>
      </c>
      <c r="L222" s="659"/>
      <c r="M222" s="639"/>
    </row>
    <row r="223" spans="1:13" ht="189">
      <c r="A223" s="679"/>
      <c r="B223" s="667"/>
      <c r="C223" s="700"/>
      <c r="D223" s="681"/>
      <c r="E223" s="682"/>
      <c r="F223" s="681"/>
      <c r="G223" s="353" t="s">
        <v>1611</v>
      </c>
      <c r="H223" s="639"/>
      <c r="I223" s="640"/>
      <c r="J223" s="352" t="s">
        <v>1610</v>
      </c>
      <c r="K223" s="350" t="s">
        <v>7</v>
      </c>
      <c r="L223" s="659"/>
      <c r="M223" s="639"/>
    </row>
    <row r="224" spans="1:13" ht="84">
      <c r="A224" s="679"/>
      <c r="B224" s="667"/>
      <c r="C224" s="309" t="s">
        <v>1535</v>
      </c>
      <c r="D224" s="305" t="s">
        <v>1536</v>
      </c>
      <c r="E224" s="311"/>
      <c r="F224" s="305" t="s">
        <v>1537</v>
      </c>
      <c r="G224" s="306" t="s">
        <v>1538</v>
      </c>
      <c r="H224" s="639"/>
      <c r="I224" s="307" t="s">
        <v>1539</v>
      </c>
      <c r="J224" s="325" t="s">
        <v>1540</v>
      </c>
      <c r="K224" s="654" t="s">
        <v>1541</v>
      </c>
      <c r="L224" s="659"/>
      <c r="M224" s="639"/>
    </row>
    <row r="225" spans="1:13" ht="115.5">
      <c r="A225" s="679"/>
      <c r="B225" s="667"/>
      <c r="C225" s="45" t="s">
        <v>1565</v>
      </c>
      <c r="D225" s="41" t="s">
        <v>1566</v>
      </c>
      <c r="E225" s="320"/>
      <c r="F225" s="41" t="s">
        <v>1567</v>
      </c>
      <c r="G225" s="29" t="s">
        <v>1570</v>
      </c>
      <c r="H225" s="639"/>
      <c r="I225" s="326" t="s">
        <v>1568</v>
      </c>
      <c r="J225" s="324" t="s">
        <v>1569</v>
      </c>
      <c r="K225" s="655"/>
      <c r="L225" s="659"/>
      <c r="M225" s="639"/>
    </row>
    <row r="226" spans="1:13" ht="73.5">
      <c r="A226" s="680"/>
      <c r="B226" s="681"/>
      <c r="C226" s="339" t="s">
        <v>1584</v>
      </c>
      <c r="D226" s="337" t="s">
        <v>1585</v>
      </c>
      <c r="E226" s="340"/>
      <c r="F226" s="337" t="s">
        <v>1586</v>
      </c>
      <c r="G226" s="338" t="s">
        <v>1587</v>
      </c>
      <c r="H226" s="640"/>
      <c r="I226" s="336" t="s">
        <v>1588</v>
      </c>
      <c r="J226" s="341" t="s">
        <v>1589</v>
      </c>
      <c r="K226" s="668"/>
      <c r="L226" s="660"/>
      <c r="M226" s="640"/>
    </row>
    <row r="227" spans="1:13" s="64" customFormat="1" ht="31.5" customHeight="1">
      <c r="A227" s="800">
        <v>69</v>
      </c>
      <c r="B227" s="692" t="s">
        <v>1056</v>
      </c>
      <c r="C227" s="797"/>
      <c r="D227" s="632" t="s">
        <v>1057</v>
      </c>
      <c r="E227" s="104" t="s">
        <v>789</v>
      </c>
      <c r="F227" s="132" t="s">
        <v>86</v>
      </c>
      <c r="G227" s="33" t="s">
        <v>512</v>
      </c>
      <c r="H227" s="641" t="s">
        <v>1058</v>
      </c>
      <c r="I227" s="641" t="s">
        <v>1059</v>
      </c>
      <c r="J227" s="708" t="s">
        <v>1060</v>
      </c>
      <c r="K227" s="654" t="s">
        <v>652</v>
      </c>
      <c r="L227" s="658" t="s">
        <v>1640</v>
      </c>
      <c r="M227" s="638" t="s">
        <v>653</v>
      </c>
    </row>
    <row r="228" spans="1:13" s="79" customFormat="1" ht="126">
      <c r="A228" s="672"/>
      <c r="B228" s="693"/>
      <c r="C228" s="798"/>
      <c r="D228" s="633"/>
      <c r="E228" s="104" t="s">
        <v>714</v>
      </c>
      <c r="F228" s="132" t="s">
        <v>88</v>
      </c>
      <c r="G228" s="137" t="s">
        <v>513</v>
      </c>
      <c r="H228" s="642"/>
      <c r="I228" s="642"/>
      <c r="J228" s="708"/>
      <c r="K228" s="655"/>
      <c r="L228" s="659"/>
      <c r="M228" s="639"/>
    </row>
    <row r="229" spans="1:13" s="79" customFormat="1" ht="73.5">
      <c r="A229" s="672"/>
      <c r="B229" s="693"/>
      <c r="C229" s="798"/>
      <c r="D229" s="633"/>
      <c r="E229" s="104" t="s">
        <v>1061</v>
      </c>
      <c r="F229" s="132" t="s">
        <v>87</v>
      </c>
      <c r="G229" s="137" t="s">
        <v>151</v>
      </c>
      <c r="H229" s="642"/>
      <c r="I229" s="642"/>
      <c r="J229" s="708"/>
      <c r="K229" s="655"/>
      <c r="L229" s="659"/>
      <c r="M229" s="639"/>
    </row>
    <row r="230" spans="1:13" s="79" customFormat="1" ht="136.5">
      <c r="A230" s="672"/>
      <c r="B230" s="693"/>
      <c r="C230" s="798"/>
      <c r="D230" s="633"/>
      <c r="E230" s="104" t="s">
        <v>1062</v>
      </c>
      <c r="F230" s="132" t="s">
        <v>92</v>
      </c>
      <c r="G230" s="137" t="s">
        <v>145</v>
      </c>
      <c r="H230" s="642"/>
      <c r="I230" s="642"/>
      <c r="J230" s="708"/>
      <c r="K230" s="655"/>
      <c r="L230" s="659"/>
      <c r="M230" s="639"/>
    </row>
    <row r="231" spans="1:13" s="79" customFormat="1" ht="52.5">
      <c r="A231" s="672"/>
      <c r="B231" s="693"/>
      <c r="C231" s="798"/>
      <c r="D231" s="633"/>
      <c r="E231" s="104" t="s">
        <v>1063</v>
      </c>
      <c r="F231" s="132" t="s">
        <v>89</v>
      </c>
      <c r="G231" s="137" t="s">
        <v>516</v>
      </c>
      <c r="H231" s="642"/>
      <c r="I231" s="642"/>
      <c r="J231" s="708"/>
      <c r="K231" s="655"/>
      <c r="L231" s="659"/>
      <c r="M231" s="639"/>
    </row>
    <row r="232" spans="1:13" s="79" customFormat="1" ht="94.5">
      <c r="A232" s="672"/>
      <c r="B232" s="693"/>
      <c r="C232" s="798"/>
      <c r="D232" s="633"/>
      <c r="E232" s="104" t="s">
        <v>1064</v>
      </c>
      <c r="F232" s="132" t="s">
        <v>90</v>
      </c>
      <c r="G232" s="137" t="s">
        <v>152</v>
      </c>
      <c r="H232" s="642"/>
      <c r="I232" s="642"/>
      <c r="J232" s="708"/>
      <c r="K232" s="655"/>
      <c r="L232" s="659"/>
      <c r="M232" s="639"/>
    </row>
    <row r="233" spans="1:13" s="79" customFormat="1" ht="105">
      <c r="A233" s="675"/>
      <c r="B233" s="801"/>
      <c r="C233" s="798"/>
      <c r="D233" s="633"/>
      <c r="E233" s="45" t="s">
        <v>1065</v>
      </c>
      <c r="F233" s="80" t="s">
        <v>91</v>
      </c>
      <c r="G233" s="21" t="s">
        <v>153</v>
      </c>
      <c r="H233" s="642"/>
      <c r="I233" s="643"/>
      <c r="J233" s="19" t="s">
        <v>1066</v>
      </c>
      <c r="K233" s="668"/>
      <c r="L233" s="660"/>
      <c r="M233" s="640"/>
    </row>
    <row r="234" spans="1:13" ht="28.5" customHeight="1">
      <c r="A234" s="678" t="s">
        <v>1067</v>
      </c>
      <c r="B234" s="666" t="s">
        <v>618</v>
      </c>
      <c r="C234" s="798"/>
      <c r="D234" s="633"/>
      <c r="E234" s="671" t="s">
        <v>789</v>
      </c>
      <c r="F234" s="632" t="s">
        <v>624</v>
      </c>
      <c r="G234" s="110" t="s">
        <v>386</v>
      </c>
      <c r="H234" s="642"/>
      <c r="I234" s="641" t="s">
        <v>598</v>
      </c>
      <c r="J234" s="21" t="s">
        <v>1436</v>
      </c>
      <c r="K234" s="654" t="s">
        <v>654</v>
      </c>
      <c r="L234" s="654" t="s">
        <v>964</v>
      </c>
      <c r="M234" s="638" t="s">
        <v>1068</v>
      </c>
    </row>
    <row r="235" spans="1:13" ht="241.5">
      <c r="A235" s="679"/>
      <c r="B235" s="667"/>
      <c r="C235" s="798"/>
      <c r="D235" s="633"/>
      <c r="E235" s="672"/>
      <c r="F235" s="633"/>
      <c r="G235" s="244" t="s">
        <v>386</v>
      </c>
      <c r="H235" s="642"/>
      <c r="I235" s="642"/>
      <c r="J235" s="21" t="s">
        <v>1435</v>
      </c>
      <c r="K235" s="655"/>
      <c r="L235" s="655"/>
      <c r="M235" s="639"/>
    </row>
    <row r="236" spans="1:13" ht="189">
      <c r="A236" s="679"/>
      <c r="B236" s="667"/>
      <c r="C236" s="798"/>
      <c r="D236" s="633"/>
      <c r="E236" s="672"/>
      <c r="F236" s="633"/>
      <c r="G236" s="244" t="s">
        <v>386</v>
      </c>
      <c r="H236" s="642"/>
      <c r="I236" s="642"/>
      <c r="J236" s="21" t="s">
        <v>1434</v>
      </c>
      <c r="K236" s="655"/>
      <c r="L236" s="655"/>
      <c r="M236" s="639"/>
    </row>
    <row r="237" spans="1:13" ht="126">
      <c r="A237" s="679"/>
      <c r="B237" s="667"/>
      <c r="C237" s="798"/>
      <c r="D237" s="633"/>
      <c r="E237" s="675"/>
      <c r="F237" s="634"/>
      <c r="G237" s="244" t="s">
        <v>386</v>
      </c>
      <c r="H237" s="642"/>
      <c r="I237" s="643"/>
      <c r="J237" s="21" t="s">
        <v>1437</v>
      </c>
      <c r="K237" s="668"/>
      <c r="L237" s="655"/>
      <c r="M237" s="639"/>
    </row>
    <row r="238" spans="1:13" ht="105">
      <c r="A238" s="680"/>
      <c r="B238" s="681"/>
      <c r="C238" s="799"/>
      <c r="D238" s="634"/>
      <c r="E238" s="318" t="s">
        <v>1555</v>
      </c>
      <c r="F238" s="319" t="s">
        <v>1556</v>
      </c>
      <c r="G238" s="321" t="s">
        <v>1557</v>
      </c>
      <c r="H238" s="643"/>
      <c r="I238" s="317" t="s">
        <v>1558</v>
      </c>
      <c r="J238" s="21" t="s">
        <v>1559</v>
      </c>
      <c r="K238" s="316" t="s">
        <v>1560</v>
      </c>
      <c r="L238" s="668"/>
      <c r="M238" s="640"/>
    </row>
    <row r="239" spans="1:13" s="64" customFormat="1" ht="84">
      <c r="A239" s="773" t="s">
        <v>1626</v>
      </c>
      <c r="B239" s="626" t="s">
        <v>126</v>
      </c>
      <c r="C239" s="751"/>
      <c r="D239" s="626" t="s">
        <v>127</v>
      </c>
      <c r="E239" s="629" t="s">
        <v>789</v>
      </c>
      <c r="F239" s="626" t="s">
        <v>166</v>
      </c>
      <c r="G239" s="48" t="s">
        <v>711</v>
      </c>
      <c r="H239" s="638" t="s">
        <v>1699</v>
      </c>
      <c r="I239" s="794" t="s">
        <v>1069</v>
      </c>
      <c r="J239" s="168" t="s">
        <v>1307</v>
      </c>
      <c r="K239" s="654" t="s">
        <v>4</v>
      </c>
      <c r="L239" s="658" t="s">
        <v>964</v>
      </c>
      <c r="M239" s="741" t="s">
        <v>3</v>
      </c>
    </row>
    <row r="240" spans="1:13" s="64" customFormat="1" ht="84">
      <c r="A240" s="679"/>
      <c r="B240" s="627"/>
      <c r="C240" s="752"/>
      <c r="D240" s="627"/>
      <c r="E240" s="630"/>
      <c r="F240" s="627"/>
      <c r="G240" s="48" t="s">
        <v>1070</v>
      </c>
      <c r="H240" s="639"/>
      <c r="I240" s="794"/>
      <c r="J240" s="108" t="s">
        <v>1071</v>
      </c>
      <c r="K240" s="655"/>
      <c r="L240" s="659"/>
      <c r="M240" s="742"/>
    </row>
    <row r="241" spans="1:13" s="64" customFormat="1" ht="73.5">
      <c r="A241" s="679"/>
      <c r="B241" s="627"/>
      <c r="C241" s="752"/>
      <c r="D241" s="627"/>
      <c r="E241" s="630"/>
      <c r="F241" s="627"/>
      <c r="G241" s="48" t="s">
        <v>1072</v>
      </c>
      <c r="H241" s="639"/>
      <c r="I241" s="794"/>
      <c r="J241" s="108" t="s">
        <v>1073</v>
      </c>
      <c r="K241" s="655"/>
      <c r="L241" s="659"/>
      <c r="M241" s="742"/>
    </row>
    <row r="242" spans="1:13" s="64" customFormat="1" ht="63">
      <c r="A242" s="679"/>
      <c r="B242" s="627"/>
      <c r="C242" s="752"/>
      <c r="D242" s="627"/>
      <c r="E242" s="630"/>
      <c r="F242" s="627"/>
      <c r="G242" s="48" t="s">
        <v>1074</v>
      </c>
      <c r="H242" s="639"/>
      <c r="I242" s="794"/>
      <c r="J242" s="108" t="s">
        <v>1075</v>
      </c>
      <c r="K242" s="668"/>
      <c r="L242" s="659"/>
      <c r="M242" s="742"/>
    </row>
    <row r="243" spans="1:13" s="64" customFormat="1" ht="220.5">
      <c r="A243" s="679"/>
      <c r="B243" s="627"/>
      <c r="C243" s="752"/>
      <c r="D243" s="627"/>
      <c r="E243" s="630"/>
      <c r="F243" s="627"/>
      <c r="G243" s="68" t="s">
        <v>72</v>
      </c>
      <c r="H243" s="639"/>
      <c r="I243" s="794"/>
      <c r="J243" s="425" t="s">
        <v>1667</v>
      </c>
      <c r="K243" s="406" t="s">
        <v>93</v>
      </c>
      <c r="L243" s="659"/>
      <c r="M243" s="742"/>
    </row>
    <row r="244" spans="1:13" s="64" customFormat="1" ht="178.5">
      <c r="A244" s="679"/>
      <c r="B244" s="627"/>
      <c r="C244" s="752"/>
      <c r="D244" s="627"/>
      <c r="E244" s="630"/>
      <c r="F244" s="627"/>
      <c r="G244" s="29" t="s">
        <v>73</v>
      </c>
      <c r="H244" s="639"/>
      <c r="I244" s="794"/>
      <c r="J244" s="404" t="s">
        <v>1666</v>
      </c>
      <c r="K244" s="406" t="s">
        <v>174</v>
      </c>
      <c r="L244" s="659"/>
      <c r="M244" s="742"/>
    </row>
    <row r="245" spans="1:13" s="64" customFormat="1" ht="210">
      <c r="A245" s="679"/>
      <c r="B245" s="627"/>
      <c r="C245" s="752"/>
      <c r="D245" s="627"/>
      <c r="E245" s="630"/>
      <c r="F245" s="627"/>
      <c r="G245" s="83" t="s">
        <v>712</v>
      </c>
      <c r="H245" s="639"/>
      <c r="I245" s="794"/>
      <c r="J245" s="426" t="s">
        <v>1668</v>
      </c>
      <c r="K245" s="406" t="s">
        <v>1595</v>
      </c>
      <c r="L245" s="659"/>
      <c r="M245" s="742"/>
    </row>
    <row r="246" spans="1:13" s="64" customFormat="1" ht="63" customHeight="1">
      <c r="A246" s="679"/>
      <c r="B246" s="627"/>
      <c r="C246" s="752"/>
      <c r="D246" s="627"/>
      <c r="E246" s="630"/>
      <c r="F246" s="627"/>
      <c r="G246" s="81" t="s">
        <v>713</v>
      </c>
      <c r="H246" s="639"/>
      <c r="I246" s="638" t="s">
        <v>1077</v>
      </c>
      <c r="J246" s="427" t="s">
        <v>1669</v>
      </c>
      <c r="K246" s="743" t="s">
        <v>519</v>
      </c>
      <c r="L246" s="659"/>
      <c r="M246" s="742"/>
    </row>
    <row r="247" spans="1:13" s="64" customFormat="1" ht="189">
      <c r="A247" s="679"/>
      <c r="B247" s="627"/>
      <c r="C247" s="752"/>
      <c r="D247" s="627"/>
      <c r="E247" s="630"/>
      <c r="F247" s="627"/>
      <c r="G247" s="84" t="s">
        <v>1078</v>
      </c>
      <c r="H247" s="639"/>
      <c r="I247" s="639"/>
      <c r="J247" s="427" t="s">
        <v>1670</v>
      </c>
      <c r="K247" s="744"/>
      <c r="L247" s="659"/>
      <c r="M247" s="742"/>
    </row>
    <row r="248" spans="1:13" s="64" customFormat="1" ht="189">
      <c r="A248" s="679"/>
      <c r="B248" s="627"/>
      <c r="C248" s="752"/>
      <c r="D248" s="627"/>
      <c r="E248" s="630"/>
      <c r="F248" s="627"/>
      <c r="G248" s="84" t="s">
        <v>1079</v>
      </c>
      <c r="H248" s="639"/>
      <c r="I248" s="639"/>
      <c r="J248" s="427" t="s">
        <v>1692</v>
      </c>
      <c r="K248" s="745"/>
      <c r="L248" s="659"/>
      <c r="M248" s="742"/>
    </row>
    <row r="249" spans="1:13" s="64" customFormat="1" ht="63" customHeight="1">
      <c r="A249" s="679"/>
      <c r="B249" s="627"/>
      <c r="C249" s="752"/>
      <c r="D249" s="627"/>
      <c r="E249" s="630"/>
      <c r="F249" s="627"/>
      <c r="G249" s="84" t="s">
        <v>1080</v>
      </c>
      <c r="H249" s="639"/>
      <c r="I249" s="639"/>
      <c r="J249" s="427" t="s">
        <v>1671</v>
      </c>
      <c r="K249" s="743" t="s">
        <v>1076</v>
      </c>
      <c r="L249" s="659"/>
      <c r="M249" s="742"/>
    </row>
    <row r="250" spans="1:13" s="64" customFormat="1" ht="189">
      <c r="A250" s="679"/>
      <c r="B250" s="627"/>
      <c r="C250" s="752"/>
      <c r="D250" s="627"/>
      <c r="E250" s="630"/>
      <c r="F250" s="627"/>
      <c r="G250" s="84" t="s">
        <v>1081</v>
      </c>
      <c r="H250" s="639"/>
      <c r="I250" s="639"/>
      <c r="J250" s="427" t="s">
        <v>1672</v>
      </c>
      <c r="K250" s="744"/>
      <c r="L250" s="659"/>
      <c r="M250" s="742"/>
    </row>
    <row r="251" spans="1:13" s="64" customFormat="1" ht="210">
      <c r="A251" s="679"/>
      <c r="B251" s="627"/>
      <c r="C251" s="752"/>
      <c r="D251" s="627"/>
      <c r="E251" s="630"/>
      <c r="F251" s="627"/>
      <c r="G251" s="84" t="s">
        <v>1082</v>
      </c>
      <c r="H251" s="639"/>
      <c r="I251" s="639"/>
      <c r="J251" s="427" t="s">
        <v>1673</v>
      </c>
      <c r="K251" s="744"/>
      <c r="L251" s="659"/>
      <c r="M251" s="742"/>
    </row>
    <row r="252" spans="1:13" s="64" customFormat="1" ht="210">
      <c r="A252" s="679"/>
      <c r="B252" s="627"/>
      <c r="C252" s="752"/>
      <c r="D252" s="627"/>
      <c r="E252" s="630"/>
      <c r="F252" s="627"/>
      <c r="G252" s="84" t="s">
        <v>1083</v>
      </c>
      <c r="H252" s="639"/>
      <c r="I252" s="639"/>
      <c r="J252" s="427" t="s">
        <v>1675</v>
      </c>
      <c r="K252" s="745"/>
      <c r="L252" s="659"/>
      <c r="M252" s="742"/>
    </row>
    <row r="253" spans="1:13" s="64" customFormat="1" ht="178.5">
      <c r="A253" s="679"/>
      <c r="B253" s="627"/>
      <c r="C253" s="752"/>
      <c r="D253" s="627"/>
      <c r="E253" s="630"/>
      <c r="F253" s="627"/>
      <c r="G253" s="82" t="s">
        <v>148</v>
      </c>
      <c r="H253" s="639"/>
      <c r="I253" s="639"/>
      <c r="J253" s="427" t="s">
        <v>1693</v>
      </c>
      <c r="K253" s="443" t="s">
        <v>521</v>
      </c>
      <c r="L253" s="659"/>
      <c r="M253" s="742"/>
    </row>
    <row r="254" spans="1:13" s="64" customFormat="1" ht="84">
      <c r="A254" s="679"/>
      <c r="B254" s="627"/>
      <c r="C254" s="752"/>
      <c r="D254" s="627"/>
      <c r="E254" s="631"/>
      <c r="F254" s="628"/>
      <c r="G254" s="354" t="s">
        <v>1612</v>
      </c>
      <c r="H254" s="639"/>
      <c r="I254" s="640"/>
      <c r="J254" s="82" t="s">
        <v>1613</v>
      </c>
      <c r="K254" s="424" t="s">
        <v>1614</v>
      </c>
      <c r="L254" s="659"/>
      <c r="M254" s="742"/>
    </row>
    <row r="255" spans="1:13" s="64" customFormat="1" ht="241.5">
      <c r="A255" s="679"/>
      <c r="B255" s="627"/>
      <c r="C255" s="752"/>
      <c r="D255" s="627"/>
      <c r="E255" s="157" t="s">
        <v>785</v>
      </c>
      <c r="F255" s="119" t="s">
        <v>74</v>
      </c>
      <c r="G255" s="48" t="s">
        <v>522</v>
      </c>
      <c r="H255" s="639"/>
      <c r="I255" s="348" t="s">
        <v>715</v>
      </c>
      <c r="J255" s="423" t="s">
        <v>1674</v>
      </c>
      <c r="K255" s="406" t="s">
        <v>167</v>
      </c>
      <c r="L255" s="659"/>
      <c r="M255" s="742"/>
    </row>
    <row r="256" spans="1:13" s="64" customFormat="1" ht="220.5">
      <c r="A256" s="678" t="s">
        <v>1602</v>
      </c>
      <c r="B256" s="626" t="s">
        <v>1603</v>
      </c>
      <c r="C256" s="751"/>
      <c r="D256" s="626" t="s">
        <v>1604</v>
      </c>
      <c r="E256" s="629"/>
      <c r="F256" s="626" t="s">
        <v>1605</v>
      </c>
      <c r="G256" s="741" t="s">
        <v>1606</v>
      </c>
      <c r="H256" s="639"/>
      <c r="I256" s="741" t="s">
        <v>1601</v>
      </c>
      <c r="J256" s="437" t="s">
        <v>1695</v>
      </c>
      <c r="K256" s="200" t="s">
        <v>1607</v>
      </c>
      <c r="L256" s="349" t="s">
        <v>1608</v>
      </c>
      <c r="M256" s="347" t="s">
        <v>1609</v>
      </c>
    </row>
    <row r="257" spans="1:13" s="64" customFormat="1" ht="63">
      <c r="A257" s="680"/>
      <c r="B257" s="628"/>
      <c r="C257" s="753"/>
      <c r="D257" s="628"/>
      <c r="E257" s="631"/>
      <c r="F257" s="628"/>
      <c r="G257" s="748"/>
      <c r="H257" s="640"/>
      <c r="I257" s="748"/>
      <c r="J257" s="404" t="s">
        <v>1697</v>
      </c>
      <c r="K257" s="444" t="s">
        <v>1698</v>
      </c>
      <c r="L257" s="446" t="s">
        <v>476</v>
      </c>
      <c r="M257" s="445" t="s">
        <v>3</v>
      </c>
    </row>
    <row r="258" spans="1:13" ht="21" customHeight="1">
      <c r="A258" s="773" t="s">
        <v>1711</v>
      </c>
      <c r="B258" s="666" t="s">
        <v>155</v>
      </c>
      <c r="C258" s="661" t="s">
        <v>822</v>
      </c>
      <c r="D258" s="632" t="s">
        <v>644</v>
      </c>
      <c r="E258" s="671"/>
      <c r="F258" s="632" t="s">
        <v>645</v>
      </c>
      <c r="G258" s="108" t="s">
        <v>716</v>
      </c>
      <c r="H258" s="641" t="s">
        <v>1454</v>
      </c>
      <c r="I258" s="638" t="s">
        <v>1084</v>
      </c>
      <c r="J258" s="108" t="s">
        <v>1085</v>
      </c>
      <c r="K258" s="654" t="s">
        <v>5</v>
      </c>
      <c r="L258" s="658" t="s">
        <v>811</v>
      </c>
      <c r="M258" s="641" t="s">
        <v>3</v>
      </c>
    </row>
    <row r="259" spans="1:13" ht="63">
      <c r="A259" s="679"/>
      <c r="B259" s="667"/>
      <c r="C259" s="662"/>
      <c r="D259" s="633"/>
      <c r="E259" s="672"/>
      <c r="F259" s="633"/>
      <c r="G259" s="108" t="s">
        <v>1086</v>
      </c>
      <c r="H259" s="642"/>
      <c r="I259" s="639"/>
      <c r="J259" s="108" t="s">
        <v>1087</v>
      </c>
      <c r="K259" s="655"/>
      <c r="L259" s="659"/>
      <c r="M259" s="642"/>
    </row>
    <row r="260" spans="1:13" ht="73.5">
      <c r="A260" s="679"/>
      <c r="B260" s="667"/>
      <c r="C260" s="682"/>
      <c r="D260" s="634"/>
      <c r="E260" s="675"/>
      <c r="F260" s="634"/>
      <c r="G260" s="108" t="s">
        <v>1088</v>
      </c>
      <c r="H260" s="642"/>
      <c r="I260" s="639"/>
      <c r="J260" s="108" t="s">
        <v>1089</v>
      </c>
      <c r="K260" s="668"/>
      <c r="L260" s="659"/>
      <c r="M260" s="642"/>
    </row>
    <row r="261" spans="1:13" ht="157.5">
      <c r="A261" s="679"/>
      <c r="B261" s="667"/>
      <c r="C261" s="129" t="s">
        <v>829</v>
      </c>
      <c r="D261" s="137" t="s">
        <v>525</v>
      </c>
      <c r="E261" s="144"/>
      <c r="F261" s="106" t="s">
        <v>125</v>
      </c>
      <c r="G261" s="108" t="s">
        <v>147</v>
      </c>
      <c r="H261" s="642"/>
      <c r="I261" s="640"/>
      <c r="J261" s="108" t="s">
        <v>1090</v>
      </c>
      <c r="K261" s="125" t="s">
        <v>6</v>
      </c>
      <c r="L261" s="660"/>
      <c r="M261" s="643"/>
    </row>
    <row r="262" spans="1:13" ht="42" customHeight="1">
      <c r="A262" s="679"/>
      <c r="B262" s="667"/>
      <c r="C262" s="129" t="s">
        <v>968</v>
      </c>
      <c r="D262" s="101" t="s">
        <v>55</v>
      </c>
      <c r="E262" s="116"/>
      <c r="F262" s="101" t="s">
        <v>78</v>
      </c>
      <c r="G262" s="103" t="s">
        <v>526</v>
      </c>
      <c r="H262" s="642"/>
      <c r="I262" s="103" t="s">
        <v>1091</v>
      </c>
      <c r="J262" s="108" t="s">
        <v>1092</v>
      </c>
      <c r="K262" s="125" t="s">
        <v>31</v>
      </c>
      <c r="L262" s="125" t="s">
        <v>1093</v>
      </c>
      <c r="M262" s="110" t="s">
        <v>56</v>
      </c>
    </row>
    <row r="263" spans="1:13" ht="22.5" customHeight="1">
      <c r="A263" s="679"/>
      <c r="B263" s="667"/>
      <c r="C263" s="661" t="s">
        <v>908</v>
      </c>
      <c r="D263" s="632" t="s">
        <v>159</v>
      </c>
      <c r="E263" s="731"/>
      <c r="F263" s="717" t="s">
        <v>27</v>
      </c>
      <c r="G263" s="641" t="s">
        <v>527</v>
      </c>
      <c r="H263" s="642"/>
      <c r="I263" s="641" t="s">
        <v>1094</v>
      </c>
      <c r="J263" s="137" t="s">
        <v>1095</v>
      </c>
      <c r="K263" s="654" t="s">
        <v>4</v>
      </c>
      <c r="L263" s="654" t="s">
        <v>1093</v>
      </c>
      <c r="M263" s="638" t="s">
        <v>132</v>
      </c>
    </row>
    <row r="264" spans="1:13" ht="94.5">
      <c r="A264" s="679"/>
      <c r="B264" s="667"/>
      <c r="C264" s="662"/>
      <c r="D264" s="633"/>
      <c r="E264" s="671"/>
      <c r="F264" s="632"/>
      <c r="G264" s="643"/>
      <c r="H264" s="642"/>
      <c r="I264" s="643"/>
      <c r="J264" s="268" t="s">
        <v>1096</v>
      </c>
      <c r="K264" s="655"/>
      <c r="L264" s="655"/>
      <c r="M264" s="639"/>
    </row>
    <row r="265" spans="1:13" s="1" customFormat="1" ht="31.5" customHeight="1">
      <c r="A265" s="671">
        <v>103</v>
      </c>
      <c r="B265" s="666" t="s">
        <v>202</v>
      </c>
      <c r="C265" s="676" t="s">
        <v>749</v>
      </c>
      <c r="D265" s="733" t="s">
        <v>203</v>
      </c>
      <c r="E265" s="661"/>
      <c r="F265" s="632" t="s">
        <v>204</v>
      </c>
      <c r="G265" s="101" t="s">
        <v>572</v>
      </c>
      <c r="H265" s="642"/>
      <c r="I265" s="641" t="s">
        <v>205</v>
      </c>
      <c r="J265" s="110" t="s">
        <v>1488</v>
      </c>
      <c r="K265" s="641" t="s">
        <v>1097</v>
      </c>
      <c r="L265" s="669" t="s">
        <v>1098</v>
      </c>
      <c r="M265" s="669" t="s">
        <v>3</v>
      </c>
    </row>
    <row r="266" spans="1:13" s="1" customFormat="1" ht="63">
      <c r="A266" s="672"/>
      <c r="B266" s="667"/>
      <c r="C266" s="677"/>
      <c r="D266" s="734"/>
      <c r="E266" s="662"/>
      <c r="F266" s="633"/>
      <c r="G266" s="263" t="s">
        <v>572</v>
      </c>
      <c r="H266" s="642"/>
      <c r="I266" s="642"/>
      <c r="J266" s="262" t="s">
        <v>1487</v>
      </c>
      <c r="K266" s="642"/>
      <c r="L266" s="670"/>
      <c r="M266" s="670"/>
    </row>
    <row r="267" spans="1:13" s="1" customFormat="1" ht="178.5">
      <c r="A267" s="672"/>
      <c r="B267" s="667"/>
      <c r="C267" s="677"/>
      <c r="D267" s="734"/>
      <c r="E267" s="662"/>
      <c r="F267" s="633"/>
      <c r="G267" s="222" t="s">
        <v>1334</v>
      </c>
      <c r="H267" s="642"/>
      <c r="I267" s="642"/>
      <c r="J267" s="223" t="s">
        <v>1333</v>
      </c>
      <c r="K267" s="642"/>
      <c r="L267" s="670"/>
      <c r="M267" s="670"/>
    </row>
    <row r="268" spans="1:13" s="1" customFormat="1" ht="147">
      <c r="A268" s="672"/>
      <c r="B268" s="667"/>
      <c r="C268" s="677"/>
      <c r="D268" s="734"/>
      <c r="E268" s="662"/>
      <c r="F268" s="633"/>
      <c r="G268" s="240" t="s">
        <v>1335</v>
      </c>
      <c r="H268" s="642"/>
      <c r="I268" s="642"/>
      <c r="J268" s="241" t="s">
        <v>1336</v>
      </c>
      <c r="K268" s="642"/>
      <c r="L268" s="670"/>
      <c r="M268" s="670"/>
    </row>
    <row r="269" spans="1:13" s="1" customFormat="1" ht="105">
      <c r="A269" s="672"/>
      <c r="B269" s="667"/>
      <c r="C269" s="677"/>
      <c r="D269" s="734"/>
      <c r="E269" s="662"/>
      <c r="F269" s="633"/>
      <c r="G269" s="245" t="s">
        <v>1335</v>
      </c>
      <c r="H269" s="642"/>
      <c r="I269" s="642"/>
      <c r="J269" s="246" t="s">
        <v>1426</v>
      </c>
      <c r="K269" s="642"/>
      <c r="L269" s="670"/>
      <c r="M269" s="670"/>
    </row>
    <row r="270" spans="1:13" s="1" customFormat="1" ht="105">
      <c r="A270" s="672"/>
      <c r="B270" s="667"/>
      <c r="C270" s="677"/>
      <c r="D270" s="734"/>
      <c r="E270" s="662"/>
      <c r="F270" s="633"/>
      <c r="G270" s="344" t="s">
        <v>1593</v>
      </c>
      <c r="H270" s="642"/>
      <c r="I270" s="642"/>
      <c r="J270" s="345" t="s">
        <v>1594</v>
      </c>
      <c r="K270" s="642"/>
      <c r="L270" s="670"/>
      <c r="M270" s="670"/>
    </row>
    <row r="271" spans="1:13" s="1" customFormat="1" ht="73.5">
      <c r="A271" s="672"/>
      <c r="B271" s="667"/>
      <c r="C271" s="677"/>
      <c r="D271" s="734"/>
      <c r="E271" s="662"/>
      <c r="F271" s="633"/>
      <c r="G271" s="251" t="s">
        <v>1446</v>
      </c>
      <c r="H271" s="642"/>
      <c r="I271" s="642"/>
      <c r="J271" s="301" t="s">
        <v>1445</v>
      </c>
      <c r="K271" s="643"/>
      <c r="L271" s="670"/>
      <c r="M271" s="670"/>
    </row>
    <row r="272" spans="1:13" s="1" customFormat="1" ht="147">
      <c r="A272" s="672"/>
      <c r="B272" s="667"/>
      <c r="C272" s="677"/>
      <c r="D272" s="734"/>
      <c r="E272" s="662"/>
      <c r="F272" s="633"/>
      <c r="G272" s="222" t="s">
        <v>1407</v>
      </c>
      <c r="H272" s="642"/>
      <c r="I272" s="642"/>
      <c r="J272" s="223" t="s">
        <v>1438</v>
      </c>
      <c r="K272" s="641" t="s">
        <v>1439</v>
      </c>
      <c r="L272" s="670"/>
      <c r="M272" s="670"/>
    </row>
    <row r="273" spans="1:13" s="1" customFormat="1" ht="126">
      <c r="A273" s="672"/>
      <c r="B273" s="667"/>
      <c r="C273" s="677"/>
      <c r="D273" s="734"/>
      <c r="E273" s="662"/>
      <c r="F273" s="633"/>
      <c r="G273" s="276" t="s">
        <v>1505</v>
      </c>
      <c r="H273" s="642"/>
      <c r="I273" s="642"/>
      <c r="J273" s="275" t="s">
        <v>1506</v>
      </c>
      <c r="K273" s="642"/>
      <c r="L273" s="670"/>
      <c r="M273" s="670"/>
    </row>
    <row r="274" spans="1:13" s="1" customFormat="1" ht="115.5">
      <c r="A274" s="672"/>
      <c r="B274" s="667"/>
      <c r="C274" s="683"/>
      <c r="D274" s="735"/>
      <c r="E274" s="682"/>
      <c r="F274" s="634"/>
      <c r="G274" s="278" t="s">
        <v>1335</v>
      </c>
      <c r="H274" s="642"/>
      <c r="I274" s="643"/>
      <c r="J274" s="277" t="s">
        <v>1509</v>
      </c>
      <c r="K274" s="643"/>
      <c r="L274" s="670"/>
      <c r="M274" s="670"/>
    </row>
    <row r="275" spans="1:13" s="1" customFormat="1" ht="136.5">
      <c r="A275" s="672"/>
      <c r="B275" s="667"/>
      <c r="C275" s="676" t="s">
        <v>1099</v>
      </c>
      <c r="D275" s="666" t="s">
        <v>206</v>
      </c>
      <c r="E275" s="661" t="s">
        <v>810</v>
      </c>
      <c r="F275" s="666" t="s">
        <v>207</v>
      </c>
      <c r="G275" s="114" t="s">
        <v>680</v>
      </c>
      <c r="H275" s="642"/>
      <c r="I275" s="641" t="s">
        <v>208</v>
      </c>
      <c r="J275" s="142" t="s">
        <v>1533</v>
      </c>
      <c r="K275" s="654" t="s">
        <v>1100</v>
      </c>
      <c r="L275" s="670"/>
      <c r="M275" s="670"/>
    </row>
    <row r="276" spans="1:13" s="1" customFormat="1" ht="136.5">
      <c r="A276" s="672"/>
      <c r="B276" s="667"/>
      <c r="C276" s="677"/>
      <c r="D276" s="667"/>
      <c r="E276" s="662"/>
      <c r="F276" s="667"/>
      <c r="G276" s="265" t="s">
        <v>680</v>
      </c>
      <c r="H276" s="642"/>
      <c r="I276" s="642"/>
      <c r="J276" s="266" t="s">
        <v>1483</v>
      </c>
      <c r="K276" s="655"/>
      <c r="L276" s="670"/>
      <c r="M276" s="670"/>
    </row>
    <row r="277" spans="1:13" s="1" customFormat="1" ht="136.5">
      <c r="A277" s="672"/>
      <c r="B277" s="667"/>
      <c r="C277" s="677"/>
      <c r="D277" s="667"/>
      <c r="E277" s="662"/>
      <c r="F277" s="667"/>
      <c r="G277" s="114" t="s">
        <v>1101</v>
      </c>
      <c r="H277" s="642"/>
      <c r="I277" s="642"/>
      <c r="J277" s="142" t="s">
        <v>1486</v>
      </c>
      <c r="K277" s="655"/>
      <c r="L277" s="670"/>
      <c r="M277" s="670"/>
    </row>
    <row r="278" spans="1:13" s="1" customFormat="1" ht="136.5">
      <c r="A278" s="672"/>
      <c r="B278" s="667"/>
      <c r="C278" s="677"/>
      <c r="D278" s="667"/>
      <c r="E278" s="662"/>
      <c r="F278" s="667"/>
      <c r="G278" s="114" t="s">
        <v>1102</v>
      </c>
      <c r="H278" s="642"/>
      <c r="I278" s="642"/>
      <c r="J278" s="142" t="s">
        <v>1485</v>
      </c>
      <c r="K278" s="655"/>
      <c r="L278" s="670"/>
      <c r="M278" s="670"/>
    </row>
    <row r="279" spans="1:13" s="1" customFormat="1" ht="105">
      <c r="A279" s="672"/>
      <c r="B279" s="667"/>
      <c r="C279" s="677"/>
      <c r="D279" s="667"/>
      <c r="E279" s="662"/>
      <c r="F279" s="667"/>
      <c r="G279" s="265" t="s">
        <v>1102</v>
      </c>
      <c r="H279" s="642"/>
      <c r="I279" s="642"/>
      <c r="J279" s="266" t="s">
        <v>1484</v>
      </c>
      <c r="K279" s="668"/>
      <c r="L279" s="670"/>
      <c r="M279" s="670"/>
    </row>
    <row r="280" spans="1:13" s="1" customFormat="1" ht="84">
      <c r="A280" s="672"/>
      <c r="B280" s="667"/>
      <c r="C280" s="677"/>
      <c r="D280" s="667"/>
      <c r="E280" s="662"/>
      <c r="F280" s="667"/>
      <c r="G280" s="114" t="s">
        <v>322</v>
      </c>
      <c r="H280" s="642"/>
      <c r="I280" s="642"/>
      <c r="J280" s="110" t="s">
        <v>323</v>
      </c>
      <c r="K280" s="125" t="s">
        <v>1103</v>
      </c>
      <c r="L280" s="670"/>
      <c r="M280" s="670"/>
    </row>
    <row r="281" spans="1:13" s="1" customFormat="1" ht="241.5">
      <c r="A281" s="672"/>
      <c r="B281" s="667"/>
      <c r="C281" s="677"/>
      <c r="D281" s="667"/>
      <c r="E281" s="661" t="s">
        <v>714</v>
      </c>
      <c r="F281" s="666" t="s">
        <v>209</v>
      </c>
      <c r="G281" s="729" t="s">
        <v>210</v>
      </c>
      <c r="H281" s="642"/>
      <c r="I281" s="663" t="s">
        <v>211</v>
      </c>
      <c r="J281" s="142" t="s">
        <v>573</v>
      </c>
      <c r="K281" s="140" t="s">
        <v>5</v>
      </c>
      <c r="L281" s="670"/>
      <c r="M281" s="670"/>
    </row>
    <row r="282" spans="1:13" s="1" customFormat="1" ht="84">
      <c r="A282" s="672"/>
      <c r="B282" s="667"/>
      <c r="C282" s="677"/>
      <c r="D282" s="667"/>
      <c r="E282" s="662"/>
      <c r="F282" s="667"/>
      <c r="G282" s="730"/>
      <c r="H282" s="642"/>
      <c r="I282" s="664"/>
      <c r="J282" s="409" t="s">
        <v>364</v>
      </c>
      <c r="K282" s="140" t="s">
        <v>4</v>
      </c>
      <c r="L282" s="670"/>
      <c r="M282" s="670"/>
    </row>
    <row r="283" spans="1:13" s="1" customFormat="1" ht="94.5">
      <c r="A283" s="672"/>
      <c r="B283" s="667"/>
      <c r="C283" s="677"/>
      <c r="D283" s="667"/>
      <c r="E283" s="662"/>
      <c r="F283" s="667"/>
      <c r="G283" s="730"/>
      <c r="H283" s="642"/>
      <c r="I283" s="664"/>
      <c r="J283" s="412" t="s">
        <v>1648</v>
      </c>
      <c r="K283" s="413" t="s">
        <v>4</v>
      </c>
      <c r="L283" s="670"/>
      <c r="M283" s="670"/>
    </row>
    <row r="284" spans="1:13" s="1" customFormat="1" ht="21" customHeight="1">
      <c r="A284" s="672"/>
      <c r="B284" s="667"/>
      <c r="C284" s="677"/>
      <c r="D284" s="667"/>
      <c r="E284" s="661" t="s">
        <v>1061</v>
      </c>
      <c r="F284" s="666" t="s">
        <v>212</v>
      </c>
      <c r="G284" s="19" t="s">
        <v>313</v>
      </c>
      <c r="H284" s="642"/>
      <c r="I284" s="641" t="s">
        <v>213</v>
      </c>
      <c r="J284" s="19" t="s">
        <v>214</v>
      </c>
      <c r="K284" s="22" t="s">
        <v>5</v>
      </c>
      <c r="L284" s="670"/>
      <c r="M284" s="670"/>
    </row>
    <row r="285" spans="1:13" s="1" customFormat="1" ht="273">
      <c r="A285" s="672"/>
      <c r="B285" s="667"/>
      <c r="C285" s="677"/>
      <c r="D285" s="667"/>
      <c r="E285" s="662"/>
      <c r="F285" s="667"/>
      <c r="G285" s="642" t="s">
        <v>1104</v>
      </c>
      <c r="H285" s="642"/>
      <c r="I285" s="642"/>
      <c r="J285" s="142" t="s">
        <v>574</v>
      </c>
      <c r="K285" s="125" t="s">
        <v>7</v>
      </c>
      <c r="L285" s="670"/>
      <c r="M285" s="670"/>
    </row>
    <row r="286" spans="1:13" s="1" customFormat="1" ht="63">
      <c r="A286" s="672"/>
      <c r="B286" s="667"/>
      <c r="C286" s="677"/>
      <c r="D286" s="667"/>
      <c r="E286" s="682"/>
      <c r="F286" s="681"/>
      <c r="G286" s="643"/>
      <c r="H286" s="642"/>
      <c r="I286" s="643"/>
      <c r="J286" s="21" t="s">
        <v>215</v>
      </c>
      <c r="K286" s="164" t="s">
        <v>1100</v>
      </c>
      <c r="L286" s="670"/>
      <c r="M286" s="670"/>
    </row>
    <row r="287" spans="1:13" s="1" customFormat="1">
      <c r="A287" s="672"/>
      <c r="B287" s="667"/>
      <c r="C287" s="677"/>
      <c r="D287" s="667"/>
      <c r="E287" s="671" t="s">
        <v>1105</v>
      </c>
      <c r="F287" s="632" t="s">
        <v>216</v>
      </c>
      <c r="G287" s="736" t="s">
        <v>557</v>
      </c>
      <c r="H287" s="642"/>
      <c r="I287" s="641" t="s">
        <v>217</v>
      </c>
      <c r="J287" s="663" t="s">
        <v>1534</v>
      </c>
      <c r="K287" s="654" t="s">
        <v>1106</v>
      </c>
      <c r="L287" s="670"/>
      <c r="M287" s="670"/>
    </row>
    <row r="288" spans="1:13" s="1" customFormat="1">
      <c r="A288" s="672"/>
      <c r="B288" s="667"/>
      <c r="C288" s="677"/>
      <c r="D288" s="667"/>
      <c r="E288" s="672"/>
      <c r="F288" s="633"/>
      <c r="G288" s="737"/>
      <c r="H288" s="642"/>
      <c r="I288" s="642"/>
      <c r="J288" s="664"/>
      <c r="K288" s="655"/>
      <c r="L288" s="670"/>
      <c r="M288" s="670"/>
    </row>
    <row r="289" spans="1:13" s="1" customFormat="1">
      <c r="A289" s="672"/>
      <c r="B289" s="667"/>
      <c r="C289" s="677"/>
      <c r="D289" s="667"/>
      <c r="E289" s="675"/>
      <c r="F289" s="634"/>
      <c r="G289" s="738"/>
      <c r="H289" s="642"/>
      <c r="I289" s="643"/>
      <c r="J289" s="665"/>
      <c r="K289" s="668"/>
      <c r="L289" s="670"/>
      <c r="M289" s="670"/>
    </row>
    <row r="290" spans="1:13" s="1" customFormat="1" ht="63">
      <c r="A290" s="672"/>
      <c r="B290" s="667"/>
      <c r="C290" s="677"/>
      <c r="D290" s="667"/>
      <c r="E290" s="117" t="s">
        <v>1063</v>
      </c>
      <c r="F290" s="102" t="s">
        <v>602</v>
      </c>
      <c r="G290" s="171" t="s">
        <v>603</v>
      </c>
      <c r="H290" s="642"/>
      <c r="I290" s="111" t="s">
        <v>604</v>
      </c>
      <c r="J290" s="138" t="s">
        <v>605</v>
      </c>
      <c r="K290" s="126" t="s">
        <v>5</v>
      </c>
      <c r="L290" s="670"/>
      <c r="M290" s="670"/>
    </row>
    <row r="291" spans="1:13" s="1" customFormat="1" ht="52.5">
      <c r="A291" s="672"/>
      <c r="B291" s="667"/>
      <c r="C291" s="677"/>
      <c r="D291" s="667"/>
      <c r="E291" s="232" t="s">
        <v>517</v>
      </c>
      <c r="F291" s="233" t="s">
        <v>1231</v>
      </c>
      <c r="G291" s="21" t="s">
        <v>1232</v>
      </c>
      <c r="H291" s="642"/>
      <c r="I291" s="234" t="s">
        <v>1233</v>
      </c>
      <c r="J291" s="21" t="s">
        <v>1234</v>
      </c>
      <c r="K291" s="200" t="s">
        <v>4</v>
      </c>
      <c r="L291" s="670"/>
      <c r="M291" s="670"/>
    </row>
    <row r="292" spans="1:13" s="1" customFormat="1" ht="52.5">
      <c r="A292" s="672"/>
      <c r="B292" s="667"/>
      <c r="C292" s="677"/>
      <c r="D292" s="667"/>
      <c r="E292" s="300" t="s">
        <v>1385</v>
      </c>
      <c r="F292" s="299" t="s">
        <v>1386</v>
      </c>
      <c r="G292" s="21" t="s">
        <v>1387</v>
      </c>
      <c r="H292" s="642"/>
      <c r="I292" s="296" t="s">
        <v>1389</v>
      </c>
      <c r="J292" s="21" t="s">
        <v>1388</v>
      </c>
      <c r="K292" s="200" t="s">
        <v>4</v>
      </c>
      <c r="L292" s="670"/>
      <c r="M292" s="670"/>
    </row>
    <row r="293" spans="1:13" s="1" customFormat="1" ht="63">
      <c r="A293" s="672"/>
      <c r="B293" s="667"/>
      <c r="C293" s="677"/>
      <c r="D293" s="667"/>
      <c r="E293" s="172" t="s">
        <v>1548</v>
      </c>
      <c r="F293" s="173" t="s">
        <v>1549</v>
      </c>
      <c r="G293" s="21" t="s">
        <v>1546</v>
      </c>
      <c r="H293" s="642"/>
      <c r="I293" s="174" t="s">
        <v>1546</v>
      </c>
      <c r="J293" s="21" t="s">
        <v>1547</v>
      </c>
      <c r="K293" s="170" t="s">
        <v>1235</v>
      </c>
      <c r="L293" s="670"/>
      <c r="M293" s="670"/>
    </row>
    <row r="294" spans="1:13" ht="126">
      <c r="A294" s="672"/>
      <c r="B294" s="667"/>
      <c r="C294" s="129" t="s">
        <v>904</v>
      </c>
      <c r="D294" s="101" t="s">
        <v>614</v>
      </c>
      <c r="E294" s="116"/>
      <c r="F294" s="101" t="s">
        <v>613</v>
      </c>
      <c r="G294" s="103" t="s">
        <v>615</v>
      </c>
      <c r="H294" s="642"/>
      <c r="I294" s="103" t="s">
        <v>1107</v>
      </c>
      <c r="J294" s="108" t="s">
        <v>616</v>
      </c>
      <c r="K294" s="125" t="s">
        <v>4</v>
      </c>
      <c r="L294" s="164" t="s">
        <v>964</v>
      </c>
      <c r="M294" s="150" t="s">
        <v>923</v>
      </c>
    </row>
    <row r="295" spans="1:13" ht="52.5">
      <c r="A295" s="672"/>
      <c r="B295" s="667"/>
      <c r="C295" s="198" t="s">
        <v>42</v>
      </c>
      <c r="D295" s="196" t="s">
        <v>1281</v>
      </c>
      <c r="E295" s="194"/>
      <c r="F295" s="196" t="s">
        <v>1282</v>
      </c>
      <c r="G295" s="193" t="s">
        <v>1283</v>
      </c>
      <c r="H295" s="642"/>
      <c r="I295" s="192" t="s">
        <v>1284</v>
      </c>
      <c r="J295" s="197" t="s">
        <v>1285</v>
      </c>
      <c r="K295" s="195" t="s">
        <v>4</v>
      </c>
      <c r="L295" s="200" t="s">
        <v>476</v>
      </c>
      <c r="M295" s="199" t="s">
        <v>631</v>
      </c>
    </row>
    <row r="296" spans="1:13" ht="63">
      <c r="A296" s="672"/>
      <c r="B296" s="667"/>
      <c r="C296" s="297" t="s">
        <v>43</v>
      </c>
      <c r="D296" s="291" t="s">
        <v>1500</v>
      </c>
      <c r="E296" s="294"/>
      <c r="F296" s="291" t="s">
        <v>1501</v>
      </c>
      <c r="G296" s="290" t="s">
        <v>1503</v>
      </c>
      <c r="H296" s="642"/>
      <c r="I296" s="292" t="s">
        <v>1502</v>
      </c>
      <c r="J296" s="295" t="s">
        <v>1504</v>
      </c>
      <c r="K296" s="293" t="s">
        <v>7</v>
      </c>
      <c r="L296" s="200" t="s">
        <v>476</v>
      </c>
      <c r="M296" s="298" t="s">
        <v>631</v>
      </c>
    </row>
    <row r="297" spans="1:13" ht="21" customHeight="1">
      <c r="A297" s="672"/>
      <c r="B297" s="667"/>
      <c r="C297" s="661" t="s">
        <v>1561</v>
      </c>
      <c r="D297" s="632" t="s">
        <v>1628</v>
      </c>
      <c r="E297" s="671"/>
      <c r="F297" s="632" t="s">
        <v>1571</v>
      </c>
      <c r="G297" s="323" t="s">
        <v>1491</v>
      </c>
      <c r="H297" s="642"/>
      <c r="I297" s="641" t="s">
        <v>1629</v>
      </c>
      <c r="J297" s="19" t="s">
        <v>1563</v>
      </c>
      <c r="K297" s="654" t="s">
        <v>7</v>
      </c>
      <c r="L297" s="654" t="s">
        <v>476</v>
      </c>
      <c r="M297" s="638" t="s">
        <v>3</v>
      </c>
    </row>
    <row r="298" spans="1:13" ht="94.5">
      <c r="A298" s="672"/>
      <c r="B298" s="667"/>
      <c r="C298" s="662"/>
      <c r="D298" s="633"/>
      <c r="E298" s="672"/>
      <c r="F298" s="633"/>
      <c r="G298" s="435" t="s">
        <v>1562</v>
      </c>
      <c r="H298" s="642"/>
      <c r="I298" s="642"/>
      <c r="J298" s="434" t="s">
        <v>1564</v>
      </c>
      <c r="K298" s="655"/>
      <c r="L298" s="655"/>
      <c r="M298" s="639"/>
    </row>
    <row r="299" spans="1:13" ht="94.5">
      <c r="A299" s="672"/>
      <c r="B299" s="667"/>
      <c r="C299" s="662"/>
      <c r="D299" s="633"/>
      <c r="E299" s="672"/>
      <c r="F299" s="633"/>
      <c r="G299" s="322" t="s">
        <v>1562</v>
      </c>
      <c r="H299" s="642"/>
      <c r="I299" s="642"/>
      <c r="J299" s="442" t="s">
        <v>1687</v>
      </c>
      <c r="K299" s="668"/>
      <c r="L299" s="655"/>
      <c r="M299" s="639"/>
    </row>
    <row r="300" spans="1:13" ht="84">
      <c r="A300" s="672"/>
      <c r="B300" s="667"/>
      <c r="C300" s="662"/>
      <c r="D300" s="633"/>
      <c r="E300" s="672"/>
      <c r="F300" s="633"/>
      <c r="G300" s="435" t="s">
        <v>1491</v>
      </c>
      <c r="H300" s="642"/>
      <c r="I300" s="642"/>
      <c r="J300" s="442" t="s">
        <v>1688</v>
      </c>
      <c r="K300" s="654" t="s">
        <v>5</v>
      </c>
      <c r="L300" s="655"/>
      <c r="M300" s="639"/>
    </row>
    <row r="301" spans="1:13" ht="105">
      <c r="A301" s="675"/>
      <c r="B301" s="681"/>
      <c r="C301" s="682"/>
      <c r="D301" s="634"/>
      <c r="E301" s="675"/>
      <c r="F301" s="634"/>
      <c r="G301" s="334" t="s">
        <v>1581</v>
      </c>
      <c r="H301" s="642"/>
      <c r="I301" s="643"/>
      <c r="J301" s="335" t="s">
        <v>1583</v>
      </c>
      <c r="K301" s="668"/>
      <c r="L301" s="668"/>
      <c r="M301" s="640"/>
    </row>
    <row r="302" spans="1:13" s="3" customFormat="1" ht="105">
      <c r="A302" s="375" t="s">
        <v>1712</v>
      </c>
      <c r="B302" s="114" t="s">
        <v>120</v>
      </c>
      <c r="C302" s="85"/>
      <c r="D302" s="123" t="s">
        <v>12</v>
      </c>
      <c r="E302" s="85"/>
      <c r="F302" s="41" t="s">
        <v>24</v>
      </c>
      <c r="G302" s="28" t="s">
        <v>138</v>
      </c>
      <c r="H302" s="642"/>
      <c r="I302" s="641" t="s">
        <v>12</v>
      </c>
      <c r="J302" s="114" t="s">
        <v>555</v>
      </c>
      <c r="K302" s="139" t="s">
        <v>34</v>
      </c>
      <c r="L302" s="658" t="s">
        <v>964</v>
      </c>
      <c r="M302" s="76" t="s">
        <v>3</v>
      </c>
    </row>
    <row r="303" spans="1:13" s="1" customFormat="1" ht="10.5" customHeight="1">
      <c r="A303" s="678" t="s">
        <v>1108</v>
      </c>
      <c r="B303" s="666" t="s">
        <v>360</v>
      </c>
      <c r="C303" s="661"/>
      <c r="D303" s="666" t="s">
        <v>12</v>
      </c>
      <c r="E303" s="623"/>
      <c r="F303" s="666" t="s">
        <v>218</v>
      </c>
      <c r="G303" s="108" t="s">
        <v>219</v>
      </c>
      <c r="H303" s="642"/>
      <c r="I303" s="642"/>
      <c r="J303" s="86" t="s">
        <v>220</v>
      </c>
      <c r="K303" s="139" t="s">
        <v>7</v>
      </c>
      <c r="L303" s="659"/>
      <c r="M303" s="697" t="s">
        <v>1109</v>
      </c>
    </row>
    <row r="304" spans="1:13" s="1" customFormat="1" ht="63">
      <c r="A304" s="679"/>
      <c r="B304" s="667"/>
      <c r="C304" s="662"/>
      <c r="D304" s="667"/>
      <c r="E304" s="624"/>
      <c r="F304" s="667"/>
      <c r="G304" s="112" t="s">
        <v>1110</v>
      </c>
      <c r="H304" s="642"/>
      <c r="I304" s="642"/>
      <c r="J304" s="19" t="s">
        <v>717</v>
      </c>
      <c r="K304" s="658" t="s">
        <v>4</v>
      </c>
      <c r="L304" s="659"/>
      <c r="M304" s="697"/>
    </row>
    <row r="305" spans="1:13" s="1" customFormat="1" ht="63">
      <c r="A305" s="679"/>
      <c r="B305" s="667"/>
      <c r="C305" s="662"/>
      <c r="D305" s="667"/>
      <c r="E305" s="624"/>
      <c r="F305" s="667"/>
      <c r="G305" s="101" t="s">
        <v>1111</v>
      </c>
      <c r="H305" s="642"/>
      <c r="I305" s="642"/>
      <c r="J305" s="137" t="s">
        <v>1112</v>
      </c>
      <c r="K305" s="659"/>
      <c r="L305" s="659"/>
      <c r="M305" s="697"/>
    </row>
    <row r="306" spans="1:13" s="1" customFormat="1" ht="73.5">
      <c r="A306" s="680"/>
      <c r="B306" s="681"/>
      <c r="C306" s="682"/>
      <c r="D306" s="681"/>
      <c r="E306" s="625"/>
      <c r="F306" s="681"/>
      <c r="G306" s="101" t="s">
        <v>1113</v>
      </c>
      <c r="H306" s="642"/>
      <c r="I306" s="643"/>
      <c r="J306" s="137" t="s">
        <v>1114</v>
      </c>
      <c r="K306" s="660"/>
      <c r="L306" s="660"/>
      <c r="M306" s="697"/>
    </row>
    <row r="307" spans="1:13" ht="84">
      <c r="A307" s="375" t="s">
        <v>1713</v>
      </c>
      <c r="B307" s="101" t="s">
        <v>98</v>
      </c>
      <c r="C307" s="100"/>
      <c r="D307" s="101" t="s">
        <v>99</v>
      </c>
      <c r="E307" s="116"/>
      <c r="F307" s="101" t="s">
        <v>1115</v>
      </c>
      <c r="G307" s="101" t="s">
        <v>524</v>
      </c>
      <c r="H307" s="642"/>
      <c r="I307" s="101" t="s">
        <v>1116</v>
      </c>
      <c r="J307" s="101" t="s">
        <v>1117</v>
      </c>
      <c r="K307" s="110" t="s">
        <v>7</v>
      </c>
      <c r="L307" s="151" t="s">
        <v>964</v>
      </c>
      <c r="M307" s="128" t="s">
        <v>3</v>
      </c>
    </row>
    <row r="308" spans="1:13" ht="52.5" customHeight="1">
      <c r="A308" s="698" t="s">
        <v>1118</v>
      </c>
      <c r="B308" s="733" t="s">
        <v>1119</v>
      </c>
      <c r="C308" s="678"/>
      <c r="D308" s="632" t="s">
        <v>609</v>
      </c>
      <c r="E308" s="671"/>
      <c r="F308" s="632" t="s">
        <v>608</v>
      </c>
      <c r="G308" s="101" t="s">
        <v>610</v>
      </c>
      <c r="H308" s="642"/>
      <c r="I308" s="641" t="s">
        <v>607</v>
      </c>
      <c r="J308" s="101" t="s">
        <v>718</v>
      </c>
      <c r="K308" s="654" t="s">
        <v>30</v>
      </c>
      <c r="L308" s="658" t="s">
        <v>811</v>
      </c>
      <c r="M308" s="644" t="s">
        <v>3</v>
      </c>
    </row>
    <row r="309" spans="1:13" ht="105">
      <c r="A309" s="699"/>
      <c r="B309" s="734"/>
      <c r="C309" s="679"/>
      <c r="D309" s="633"/>
      <c r="E309" s="672"/>
      <c r="F309" s="633"/>
      <c r="G309" s="391" t="s">
        <v>719</v>
      </c>
      <c r="H309" s="642"/>
      <c r="I309" s="642"/>
      <c r="J309" s="391" t="s">
        <v>1120</v>
      </c>
      <c r="K309" s="655"/>
      <c r="L309" s="659"/>
      <c r="M309" s="645"/>
    </row>
    <row r="310" spans="1:13" ht="84">
      <c r="A310" s="700"/>
      <c r="B310" s="735"/>
      <c r="C310" s="680"/>
      <c r="D310" s="634"/>
      <c r="E310" s="675"/>
      <c r="F310" s="634"/>
      <c r="G310" s="392" t="s">
        <v>1641</v>
      </c>
      <c r="H310" s="642"/>
      <c r="I310" s="643"/>
      <c r="J310" s="392" t="s">
        <v>1642</v>
      </c>
      <c r="K310" s="668"/>
      <c r="L310" s="660"/>
      <c r="M310" s="691"/>
    </row>
    <row r="311" spans="1:13" ht="105">
      <c r="A311" s="375" t="s">
        <v>1627</v>
      </c>
      <c r="B311" s="123" t="s">
        <v>124</v>
      </c>
      <c r="C311" s="87"/>
      <c r="D311" s="114" t="s">
        <v>28</v>
      </c>
      <c r="E311" s="116"/>
      <c r="F311" s="123" t="s">
        <v>29</v>
      </c>
      <c r="G311" s="108" t="s">
        <v>528</v>
      </c>
      <c r="H311" s="642"/>
      <c r="I311" s="108" t="s">
        <v>1121</v>
      </c>
      <c r="J311" s="108" t="s">
        <v>1122</v>
      </c>
      <c r="K311" s="125" t="s">
        <v>30</v>
      </c>
      <c r="L311" s="139" t="s">
        <v>964</v>
      </c>
      <c r="M311" s="128" t="s">
        <v>3</v>
      </c>
    </row>
    <row r="312" spans="1:13" s="1" customFormat="1" ht="136.5">
      <c r="A312" s="671">
        <v>106</v>
      </c>
      <c r="B312" s="666" t="s">
        <v>221</v>
      </c>
      <c r="C312" s="661"/>
      <c r="D312" s="666" t="s">
        <v>222</v>
      </c>
      <c r="E312" s="661"/>
      <c r="F312" s="666" t="s">
        <v>223</v>
      </c>
      <c r="G312" s="108" t="s">
        <v>224</v>
      </c>
      <c r="H312" s="642"/>
      <c r="I312" s="656" t="s">
        <v>225</v>
      </c>
      <c r="J312" s="137" t="s">
        <v>226</v>
      </c>
      <c r="K312" s="654" t="s">
        <v>6</v>
      </c>
      <c r="L312" s="656" t="s">
        <v>964</v>
      </c>
      <c r="M312" s="656" t="s">
        <v>923</v>
      </c>
    </row>
    <row r="313" spans="1:13" s="1" customFormat="1" ht="147">
      <c r="A313" s="672"/>
      <c r="B313" s="667"/>
      <c r="C313" s="662"/>
      <c r="D313" s="667"/>
      <c r="E313" s="662"/>
      <c r="F313" s="667"/>
      <c r="G313" s="108" t="s">
        <v>1123</v>
      </c>
      <c r="H313" s="642"/>
      <c r="I313" s="657"/>
      <c r="J313" s="137" t="s">
        <v>227</v>
      </c>
      <c r="K313" s="655"/>
      <c r="L313" s="657"/>
      <c r="M313" s="657"/>
    </row>
    <row r="314" spans="1:13" s="1" customFormat="1" ht="105">
      <c r="A314" s="672"/>
      <c r="B314" s="667"/>
      <c r="C314" s="662"/>
      <c r="D314" s="667"/>
      <c r="E314" s="662"/>
      <c r="F314" s="667"/>
      <c r="G314" s="168" t="s">
        <v>1124</v>
      </c>
      <c r="H314" s="642"/>
      <c r="I314" s="657"/>
      <c r="J314" s="137" t="s">
        <v>228</v>
      </c>
      <c r="K314" s="125" t="s">
        <v>7</v>
      </c>
      <c r="L314" s="657"/>
      <c r="M314" s="657"/>
    </row>
    <row r="315" spans="1:13" s="1" customFormat="1" ht="336">
      <c r="A315" s="672"/>
      <c r="B315" s="667"/>
      <c r="C315" s="662"/>
      <c r="D315" s="667"/>
      <c r="E315" s="662"/>
      <c r="F315" s="667"/>
      <c r="G315" s="107" t="s">
        <v>558</v>
      </c>
      <c r="H315" s="642"/>
      <c r="I315" s="657"/>
      <c r="J315" s="142" t="s">
        <v>229</v>
      </c>
      <c r="K315" s="654" t="s">
        <v>4</v>
      </c>
      <c r="L315" s="657"/>
      <c r="M315" s="657"/>
    </row>
    <row r="316" spans="1:13" s="1" customFormat="1" ht="388.5">
      <c r="A316" s="672"/>
      <c r="B316" s="667"/>
      <c r="C316" s="662"/>
      <c r="D316" s="667"/>
      <c r="E316" s="662"/>
      <c r="F316" s="667"/>
      <c r="G316" s="168" t="s">
        <v>559</v>
      </c>
      <c r="H316" s="642"/>
      <c r="I316" s="657"/>
      <c r="J316" s="142" t="s">
        <v>230</v>
      </c>
      <c r="K316" s="655"/>
      <c r="L316" s="657"/>
      <c r="M316" s="657"/>
    </row>
    <row r="317" spans="1:13" s="1" customFormat="1" ht="231">
      <c r="A317" s="672"/>
      <c r="B317" s="667"/>
      <c r="C317" s="662"/>
      <c r="D317" s="667"/>
      <c r="E317" s="662"/>
      <c r="F317" s="667"/>
      <c r="G317" s="109" t="s">
        <v>1366</v>
      </c>
      <c r="H317" s="642"/>
      <c r="I317" s="657"/>
      <c r="J317" s="142" t="s">
        <v>720</v>
      </c>
      <c r="K317" s="655"/>
      <c r="L317" s="657"/>
      <c r="M317" s="657"/>
    </row>
    <row r="318" spans="1:13" s="1" customFormat="1" ht="220.5">
      <c r="A318" s="671">
        <v>107</v>
      </c>
      <c r="B318" s="626" t="s">
        <v>231</v>
      </c>
      <c r="C318" s="673" t="s">
        <v>749</v>
      </c>
      <c r="D318" s="626" t="s">
        <v>232</v>
      </c>
      <c r="E318" s="34" t="s">
        <v>789</v>
      </c>
      <c r="F318" s="119" t="s">
        <v>233</v>
      </c>
      <c r="G318" s="108" t="s">
        <v>560</v>
      </c>
      <c r="H318" s="642"/>
      <c r="I318" s="656" t="s">
        <v>234</v>
      </c>
      <c r="J318" s="142" t="s">
        <v>235</v>
      </c>
      <c r="K318" s="125" t="s">
        <v>5</v>
      </c>
      <c r="L318" s="652" t="s">
        <v>811</v>
      </c>
      <c r="M318" s="656" t="s">
        <v>3</v>
      </c>
    </row>
    <row r="319" spans="1:13" s="1" customFormat="1" ht="105">
      <c r="A319" s="672"/>
      <c r="B319" s="627"/>
      <c r="C319" s="674"/>
      <c r="D319" s="627"/>
      <c r="E319" s="34" t="s">
        <v>791</v>
      </c>
      <c r="F319" s="119" t="s">
        <v>236</v>
      </c>
      <c r="G319" s="108" t="s">
        <v>237</v>
      </c>
      <c r="H319" s="642"/>
      <c r="I319" s="657"/>
      <c r="J319" s="142" t="s">
        <v>238</v>
      </c>
      <c r="K319" s="125" t="s">
        <v>4</v>
      </c>
      <c r="L319" s="653"/>
      <c r="M319" s="657"/>
    </row>
    <row r="320" spans="1:13" s="1" customFormat="1" ht="220.5">
      <c r="A320" s="672"/>
      <c r="B320" s="627"/>
      <c r="C320" s="160" t="s">
        <v>773</v>
      </c>
      <c r="D320" s="119" t="s">
        <v>239</v>
      </c>
      <c r="E320" s="34"/>
      <c r="F320" s="71" t="s">
        <v>240</v>
      </c>
      <c r="G320" s="168" t="s">
        <v>560</v>
      </c>
      <c r="H320" s="642"/>
      <c r="I320" s="657"/>
      <c r="J320" s="110" t="s">
        <v>241</v>
      </c>
      <c r="K320" s="125" t="s">
        <v>5</v>
      </c>
      <c r="L320" s="653"/>
      <c r="M320" s="657"/>
    </row>
    <row r="321" spans="1:13" s="1" customFormat="1" ht="220.5">
      <c r="A321" s="672"/>
      <c r="B321" s="627"/>
      <c r="C321" s="160" t="s">
        <v>781</v>
      </c>
      <c r="D321" s="119" t="s">
        <v>242</v>
      </c>
      <c r="E321" s="34"/>
      <c r="F321" s="119" t="s">
        <v>243</v>
      </c>
      <c r="G321" s="108" t="s">
        <v>560</v>
      </c>
      <c r="H321" s="642"/>
      <c r="I321" s="657"/>
      <c r="J321" s="110" t="s">
        <v>244</v>
      </c>
      <c r="K321" s="125" t="s">
        <v>5</v>
      </c>
      <c r="L321" s="653"/>
      <c r="M321" s="657"/>
    </row>
    <row r="322" spans="1:13" s="1" customFormat="1" ht="84">
      <c r="A322" s="672"/>
      <c r="B322" s="627"/>
      <c r="C322" s="160" t="s">
        <v>908</v>
      </c>
      <c r="D322" s="119" t="s">
        <v>245</v>
      </c>
      <c r="E322" s="147"/>
      <c r="F322" s="71" t="s">
        <v>1125</v>
      </c>
      <c r="G322" s="168" t="s">
        <v>561</v>
      </c>
      <c r="H322" s="642"/>
      <c r="I322" s="657"/>
      <c r="J322" s="142" t="s">
        <v>246</v>
      </c>
      <c r="K322" s="125" t="s">
        <v>4</v>
      </c>
      <c r="L322" s="653"/>
      <c r="M322" s="657"/>
    </row>
    <row r="323" spans="1:13" s="88" customFormat="1" ht="220.5">
      <c r="A323" s="116">
        <v>108</v>
      </c>
      <c r="B323" s="119" t="s">
        <v>314</v>
      </c>
      <c r="C323" s="157"/>
      <c r="D323" s="119" t="s">
        <v>315</v>
      </c>
      <c r="E323" s="147"/>
      <c r="F323" s="101" t="s">
        <v>316</v>
      </c>
      <c r="G323" s="119" t="s">
        <v>567</v>
      </c>
      <c r="H323" s="642"/>
      <c r="I323" s="110" t="s">
        <v>317</v>
      </c>
      <c r="J323" s="103" t="s">
        <v>568</v>
      </c>
      <c r="K323" s="125" t="s">
        <v>5</v>
      </c>
      <c r="L323" s="161" t="s">
        <v>161</v>
      </c>
      <c r="M323" s="133" t="s">
        <v>3</v>
      </c>
    </row>
    <row r="324" spans="1:13" s="88" customFormat="1" ht="31.5" customHeight="1">
      <c r="A324" s="671">
        <v>109</v>
      </c>
      <c r="B324" s="626" t="s">
        <v>404</v>
      </c>
      <c r="C324" s="629"/>
      <c r="D324" s="626" t="s">
        <v>405</v>
      </c>
      <c r="E324" s="635"/>
      <c r="F324" s="632" t="s">
        <v>406</v>
      </c>
      <c r="G324" s="119" t="s">
        <v>721</v>
      </c>
      <c r="H324" s="642"/>
      <c r="I324" s="641" t="s">
        <v>324</v>
      </c>
      <c r="J324" s="103" t="s">
        <v>722</v>
      </c>
      <c r="K324" s="654" t="s">
        <v>6</v>
      </c>
      <c r="L324" s="684" t="s">
        <v>161</v>
      </c>
      <c r="M324" s="669" t="s">
        <v>3</v>
      </c>
    </row>
    <row r="325" spans="1:13" s="88" customFormat="1" ht="84">
      <c r="A325" s="675"/>
      <c r="B325" s="628"/>
      <c r="C325" s="631"/>
      <c r="D325" s="628"/>
      <c r="E325" s="637"/>
      <c r="F325" s="634"/>
      <c r="G325" s="119" t="s">
        <v>723</v>
      </c>
      <c r="H325" s="643"/>
      <c r="I325" s="643"/>
      <c r="J325" s="103" t="s">
        <v>1126</v>
      </c>
      <c r="K325" s="668"/>
      <c r="L325" s="685"/>
      <c r="M325" s="686"/>
    </row>
    <row r="326" spans="1:13" s="64" customFormat="1" ht="126">
      <c r="A326" s="375" t="s">
        <v>1714</v>
      </c>
      <c r="B326" s="71" t="s">
        <v>112</v>
      </c>
      <c r="C326" s="89"/>
      <c r="D326" s="108" t="s">
        <v>114</v>
      </c>
      <c r="E326" s="89"/>
      <c r="F326" s="108" t="s">
        <v>113</v>
      </c>
      <c r="G326" s="119" t="s">
        <v>529</v>
      </c>
      <c r="H326" s="638" t="s">
        <v>1127</v>
      </c>
      <c r="I326" s="150" t="s">
        <v>1128</v>
      </c>
      <c r="J326" s="150" t="s">
        <v>1129</v>
      </c>
      <c r="K326" s="59" t="s">
        <v>7</v>
      </c>
      <c r="L326" s="152" t="s">
        <v>161</v>
      </c>
      <c r="M326" s="169" t="s">
        <v>3</v>
      </c>
    </row>
    <row r="327" spans="1:13" s="90" customFormat="1" ht="73.5">
      <c r="A327" s="678" t="s">
        <v>1130</v>
      </c>
      <c r="B327" s="626" t="s">
        <v>1131</v>
      </c>
      <c r="C327" s="629" t="s">
        <v>809</v>
      </c>
      <c r="D327" s="626" t="s">
        <v>1132</v>
      </c>
      <c r="E327" s="676" t="s">
        <v>39</v>
      </c>
      <c r="F327" s="666" t="s">
        <v>247</v>
      </c>
      <c r="G327" s="114" t="s">
        <v>724</v>
      </c>
      <c r="H327" s="639"/>
      <c r="I327" s="664" t="s">
        <v>248</v>
      </c>
      <c r="J327" s="19" t="s">
        <v>725</v>
      </c>
      <c r="K327" s="654" t="s">
        <v>19</v>
      </c>
      <c r="L327" s="652" t="s">
        <v>964</v>
      </c>
      <c r="M327" s="656" t="s">
        <v>3</v>
      </c>
    </row>
    <row r="328" spans="1:13" s="90" customFormat="1" ht="84">
      <c r="A328" s="679"/>
      <c r="B328" s="627"/>
      <c r="C328" s="630"/>
      <c r="D328" s="627"/>
      <c r="E328" s="677"/>
      <c r="F328" s="667"/>
      <c r="G328" s="114" t="s">
        <v>1133</v>
      </c>
      <c r="H328" s="639"/>
      <c r="I328" s="664"/>
      <c r="J328" s="19" t="s">
        <v>1134</v>
      </c>
      <c r="K328" s="655"/>
      <c r="L328" s="653"/>
      <c r="M328" s="657"/>
    </row>
    <row r="329" spans="1:13" s="90" customFormat="1" ht="73.5">
      <c r="A329" s="679"/>
      <c r="B329" s="627"/>
      <c r="C329" s="630"/>
      <c r="D329" s="627"/>
      <c r="E329" s="677"/>
      <c r="F329" s="667"/>
      <c r="G329" s="114" t="s">
        <v>1135</v>
      </c>
      <c r="H329" s="639"/>
      <c r="I329" s="664"/>
      <c r="J329" s="19" t="s">
        <v>1136</v>
      </c>
      <c r="K329" s="668"/>
      <c r="L329" s="653"/>
      <c r="M329" s="657"/>
    </row>
    <row r="330" spans="1:13" s="90" customFormat="1" ht="147">
      <c r="A330" s="679"/>
      <c r="B330" s="627"/>
      <c r="C330" s="630"/>
      <c r="D330" s="627"/>
      <c r="E330" s="677"/>
      <c r="F330" s="667"/>
      <c r="G330" s="114" t="s">
        <v>1137</v>
      </c>
      <c r="H330" s="639"/>
      <c r="I330" s="664"/>
      <c r="J330" s="142" t="s">
        <v>1138</v>
      </c>
      <c r="K330" s="140" t="s">
        <v>7</v>
      </c>
      <c r="L330" s="653"/>
      <c r="M330" s="657"/>
    </row>
    <row r="331" spans="1:13" s="90" customFormat="1" ht="252">
      <c r="A331" s="679"/>
      <c r="B331" s="627"/>
      <c r="C331" s="630"/>
      <c r="D331" s="627"/>
      <c r="E331" s="677"/>
      <c r="F331" s="667"/>
      <c r="G331" s="108" t="s">
        <v>1139</v>
      </c>
      <c r="H331" s="639"/>
      <c r="I331" s="664"/>
      <c r="J331" s="142" t="s">
        <v>1140</v>
      </c>
      <c r="K331" s="688" t="s">
        <v>1100</v>
      </c>
      <c r="L331" s="653"/>
      <c r="M331" s="657"/>
    </row>
    <row r="332" spans="1:13" s="90" customFormat="1" ht="84">
      <c r="A332" s="679"/>
      <c r="B332" s="627"/>
      <c r="C332" s="630"/>
      <c r="D332" s="627"/>
      <c r="E332" s="677"/>
      <c r="F332" s="667"/>
      <c r="G332" s="114" t="s">
        <v>1141</v>
      </c>
      <c r="H332" s="639"/>
      <c r="I332" s="664"/>
      <c r="J332" s="142" t="s">
        <v>1142</v>
      </c>
      <c r="K332" s="689"/>
      <c r="L332" s="653"/>
      <c r="M332" s="657"/>
    </row>
    <row r="333" spans="1:13" s="1" customFormat="1" ht="84">
      <c r="A333" s="679"/>
      <c r="B333" s="627"/>
      <c r="C333" s="630"/>
      <c r="D333" s="627"/>
      <c r="E333" s="676" t="s">
        <v>714</v>
      </c>
      <c r="F333" s="692" t="s">
        <v>249</v>
      </c>
      <c r="G333" s="114" t="s">
        <v>726</v>
      </c>
      <c r="H333" s="639"/>
      <c r="I333" s="656" t="s">
        <v>250</v>
      </c>
      <c r="J333" s="142" t="s">
        <v>727</v>
      </c>
      <c r="K333" s="654" t="s">
        <v>4</v>
      </c>
      <c r="L333" s="652" t="s">
        <v>964</v>
      </c>
      <c r="M333" s="656" t="s">
        <v>1143</v>
      </c>
    </row>
    <row r="334" spans="1:13" s="1" customFormat="1" ht="84">
      <c r="A334" s="679"/>
      <c r="B334" s="627"/>
      <c r="C334" s="630"/>
      <c r="D334" s="627"/>
      <c r="E334" s="677"/>
      <c r="F334" s="693"/>
      <c r="G334" s="114" t="s">
        <v>1144</v>
      </c>
      <c r="H334" s="639"/>
      <c r="I334" s="657"/>
      <c r="J334" s="142" t="s">
        <v>1145</v>
      </c>
      <c r="K334" s="668"/>
      <c r="L334" s="653"/>
      <c r="M334" s="657"/>
    </row>
    <row r="335" spans="1:13" s="1" customFormat="1" ht="73.5">
      <c r="A335" s="679"/>
      <c r="B335" s="627"/>
      <c r="C335" s="630"/>
      <c r="D335" s="627"/>
      <c r="E335" s="677"/>
      <c r="F335" s="693"/>
      <c r="G335" s="123" t="s">
        <v>251</v>
      </c>
      <c r="H335" s="639"/>
      <c r="I335" s="657"/>
      <c r="J335" s="35" t="s">
        <v>252</v>
      </c>
      <c r="K335" s="125" t="s">
        <v>7</v>
      </c>
      <c r="L335" s="653"/>
      <c r="M335" s="657"/>
    </row>
    <row r="336" spans="1:13" s="1" customFormat="1" ht="94.5">
      <c r="A336" s="679"/>
      <c r="B336" s="627"/>
      <c r="C336" s="676" t="s">
        <v>773</v>
      </c>
      <c r="D336" s="666" t="s">
        <v>253</v>
      </c>
      <c r="E336" s="676" t="s">
        <v>39</v>
      </c>
      <c r="F336" s="666" t="s">
        <v>254</v>
      </c>
      <c r="G336" s="114" t="s">
        <v>365</v>
      </c>
      <c r="H336" s="639"/>
      <c r="I336" s="656" t="s">
        <v>255</v>
      </c>
      <c r="J336" s="142" t="s">
        <v>256</v>
      </c>
      <c r="K336" s="125" t="s">
        <v>5</v>
      </c>
      <c r="L336" s="652" t="s">
        <v>964</v>
      </c>
      <c r="M336" s="656" t="s">
        <v>1146</v>
      </c>
    </row>
    <row r="337" spans="1:13" s="1" customFormat="1" ht="105">
      <c r="A337" s="679"/>
      <c r="B337" s="627"/>
      <c r="C337" s="677"/>
      <c r="D337" s="667"/>
      <c r="E337" s="677"/>
      <c r="F337" s="667"/>
      <c r="G337" s="114" t="s">
        <v>728</v>
      </c>
      <c r="H337" s="639"/>
      <c r="I337" s="657"/>
      <c r="J337" s="142" t="s">
        <v>729</v>
      </c>
      <c r="K337" s="654" t="s">
        <v>7</v>
      </c>
      <c r="L337" s="653"/>
      <c r="M337" s="657"/>
    </row>
    <row r="338" spans="1:13" s="1" customFormat="1" ht="63">
      <c r="A338" s="679"/>
      <c r="B338" s="627"/>
      <c r="C338" s="677"/>
      <c r="D338" s="667"/>
      <c r="E338" s="677"/>
      <c r="F338" s="667"/>
      <c r="G338" s="114" t="s">
        <v>1147</v>
      </c>
      <c r="H338" s="639"/>
      <c r="I338" s="657"/>
      <c r="J338" s="142" t="s">
        <v>1148</v>
      </c>
      <c r="K338" s="655"/>
      <c r="L338" s="653"/>
      <c r="M338" s="657"/>
    </row>
    <row r="339" spans="1:13" s="1" customFormat="1" ht="84">
      <c r="A339" s="679"/>
      <c r="B339" s="627"/>
      <c r="C339" s="677"/>
      <c r="D339" s="667"/>
      <c r="E339" s="677"/>
      <c r="F339" s="667"/>
      <c r="G339" s="114" t="s">
        <v>1149</v>
      </c>
      <c r="H339" s="639"/>
      <c r="I339" s="657"/>
      <c r="J339" s="142" t="s">
        <v>1342</v>
      </c>
      <c r="K339" s="655"/>
      <c r="L339" s="653"/>
      <c r="M339" s="657"/>
    </row>
    <row r="340" spans="1:13" s="1" customFormat="1" ht="105">
      <c r="A340" s="679"/>
      <c r="B340" s="627"/>
      <c r="C340" s="677"/>
      <c r="D340" s="667"/>
      <c r="E340" s="677"/>
      <c r="F340" s="667"/>
      <c r="G340" s="114" t="s">
        <v>1150</v>
      </c>
      <c r="H340" s="639"/>
      <c r="I340" s="657"/>
      <c r="J340" s="142" t="s">
        <v>1151</v>
      </c>
      <c r="K340" s="655"/>
      <c r="L340" s="653"/>
      <c r="M340" s="657"/>
    </row>
    <row r="341" spans="1:13" s="1" customFormat="1" ht="84">
      <c r="A341" s="679"/>
      <c r="B341" s="627"/>
      <c r="C341" s="677"/>
      <c r="D341" s="667"/>
      <c r="E341" s="683"/>
      <c r="F341" s="681"/>
      <c r="G341" s="228" t="s">
        <v>1341</v>
      </c>
      <c r="H341" s="639"/>
      <c r="I341" s="657"/>
      <c r="J341" s="229" t="s">
        <v>1343</v>
      </c>
      <c r="K341" s="655"/>
      <c r="L341" s="653"/>
      <c r="M341" s="657"/>
    </row>
    <row r="342" spans="1:13" s="1" customFormat="1" ht="73.5">
      <c r="A342" s="679"/>
      <c r="B342" s="627"/>
      <c r="C342" s="677"/>
      <c r="D342" s="667"/>
      <c r="E342" s="121" t="s">
        <v>40</v>
      </c>
      <c r="F342" s="227" t="s">
        <v>257</v>
      </c>
      <c r="G342" s="114" t="s">
        <v>562</v>
      </c>
      <c r="H342" s="639"/>
      <c r="I342" s="657"/>
      <c r="J342" s="142" t="s">
        <v>258</v>
      </c>
      <c r="K342" s="655"/>
      <c r="L342" s="653"/>
      <c r="M342" s="657"/>
    </row>
    <row r="343" spans="1:13" s="1" customFormat="1" ht="31.5">
      <c r="A343" s="679"/>
      <c r="B343" s="627"/>
      <c r="C343" s="683"/>
      <c r="D343" s="681"/>
      <c r="E343" s="20" t="s">
        <v>856</v>
      </c>
      <c r="F343" s="106" t="s">
        <v>259</v>
      </c>
      <c r="G343" s="36" t="s">
        <v>1152</v>
      </c>
      <c r="H343" s="639"/>
      <c r="I343" s="687"/>
      <c r="J343" s="23" t="s">
        <v>260</v>
      </c>
      <c r="K343" s="668"/>
      <c r="L343" s="696"/>
      <c r="M343" s="687"/>
    </row>
    <row r="344" spans="1:13" s="1" customFormat="1" ht="31.5" customHeight="1">
      <c r="A344" s="679"/>
      <c r="B344" s="627"/>
      <c r="C344" s="676" t="s">
        <v>904</v>
      </c>
      <c r="D344" s="666" t="s">
        <v>261</v>
      </c>
      <c r="E344" s="671"/>
      <c r="F344" s="632" t="s">
        <v>262</v>
      </c>
      <c r="G344" s="28" t="s">
        <v>1153</v>
      </c>
      <c r="H344" s="639"/>
      <c r="I344" s="641" t="s">
        <v>263</v>
      </c>
      <c r="J344" s="114" t="s">
        <v>1154</v>
      </c>
      <c r="K344" s="654" t="s">
        <v>5</v>
      </c>
      <c r="L344" s="684" t="s">
        <v>811</v>
      </c>
      <c r="M344" s="669" t="s">
        <v>923</v>
      </c>
    </row>
    <row r="345" spans="1:13" s="1" customFormat="1" ht="73.5">
      <c r="A345" s="679"/>
      <c r="B345" s="627"/>
      <c r="C345" s="677"/>
      <c r="D345" s="667"/>
      <c r="E345" s="672"/>
      <c r="F345" s="633"/>
      <c r="G345" s="114" t="s">
        <v>1155</v>
      </c>
      <c r="H345" s="639"/>
      <c r="I345" s="642"/>
      <c r="J345" s="114" t="s">
        <v>1156</v>
      </c>
      <c r="K345" s="655"/>
      <c r="L345" s="694"/>
      <c r="M345" s="670"/>
    </row>
    <row r="346" spans="1:13" s="1" customFormat="1" ht="63">
      <c r="A346" s="679"/>
      <c r="B346" s="627"/>
      <c r="C346" s="677"/>
      <c r="D346" s="667"/>
      <c r="E346" s="672"/>
      <c r="F346" s="633"/>
      <c r="G346" s="114" t="s">
        <v>1157</v>
      </c>
      <c r="H346" s="639"/>
      <c r="I346" s="642"/>
      <c r="J346" s="114" t="s">
        <v>1158</v>
      </c>
      <c r="K346" s="655"/>
      <c r="L346" s="694"/>
      <c r="M346" s="670"/>
    </row>
    <row r="347" spans="1:13" s="1" customFormat="1" ht="63">
      <c r="A347" s="679"/>
      <c r="B347" s="627"/>
      <c r="C347" s="677"/>
      <c r="D347" s="667"/>
      <c r="E347" s="672"/>
      <c r="F347" s="633"/>
      <c r="G347" s="114" t="s">
        <v>1159</v>
      </c>
      <c r="H347" s="639"/>
      <c r="I347" s="642"/>
      <c r="J347" s="114" t="s">
        <v>1160</v>
      </c>
      <c r="K347" s="655"/>
      <c r="L347" s="694"/>
      <c r="M347" s="670"/>
    </row>
    <row r="348" spans="1:13" s="1" customFormat="1" ht="94.5">
      <c r="A348" s="679"/>
      <c r="B348" s="627"/>
      <c r="C348" s="677"/>
      <c r="D348" s="667"/>
      <c r="E348" s="672"/>
      <c r="F348" s="633"/>
      <c r="G348" s="114" t="s">
        <v>1161</v>
      </c>
      <c r="H348" s="639"/>
      <c r="I348" s="642"/>
      <c r="J348" s="114" t="s">
        <v>1162</v>
      </c>
      <c r="K348" s="655"/>
      <c r="L348" s="694"/>
      <c r="M348" s="670"/>
    </row>
    <row r="349" spans="1:13" s="1" customFormat="1" ht="52.5">
      <c r="A349" s="679"/>
      <c r="B349" s="627"/>
      <c r="C349" s="677"/>
      <c r="D349" s="667"/>
      <c r="E349" s="672"/>
      <c r="F349" s="633"/>
      <c r="G349" s="114" t="s">
        <v>1163</v>
      </c>
      <c r="H349" s="639"/>
      <c r="I349" s="642"/>
      <c r="J349" s="114" t="s">
        <v>1164</v>
      </c>
      <c r="K349" s="655"/>
      <c r="L349" s="694"/>
      <c r="M349" s="670"/>
    </row>
    <row r="350" spans="1:13" s="1" customFormat="1" ht="52.5">
      <c r="A350" s="679"/>
      <c r="B350" s="627"/>
      <c r="C350" s="677"/>
      <c r="D350" s="667"/>
      <c r="E350" s="672"/>
      <c r="F350" s="633"/>
      <c r="G350" s="114" t="s">
        <v>1165</v>
      </c>
      <c r="H350" s="639"/>
      <c r="I350" s="642"/>
      <c r="J350" s="114" t="s">
        <v>1166</v>
      </c>
      <c r="K350" s="655"/>
      <c r="L350" s="694"/>
      <c r="M350" s="670"/>
    </row>
    <row r="351" spans="1:13" s="1" customFormat="1" ht="63">
      <c r="A351" s="679"/>
      <c r="B351" s="627"/>
      <c r="C351" s="677"/>
      <c r="D351" s="667"/>
      <c r="E351" s="672"/>
      <c r="F351" s="633"/>
      <c r="G351" s="114" t="s">
        <v>1167</v>
      </c>
      <c r="H351" s="639"/>
      <c r="I351" s="642"/>
      <c r="J351" s="114" t="s">
        <v>1168</v>
      </c>
      <c r="K351" s="655"/>
      <c r="L351" s="694"/>
      <c r="M351" s="670"/>
    </row>
    <row r="352" spans="1:13" s="1" customFormat="1" ht="84">
      <c r="A352" s="679"/>
      <c r="B352" s="627"/>
      <c r="C352" s="677"/>
      <c r="D352" s="667"/>
      <c r="E352" s="672"/>
      <c r="F352" s="633"/>
      <c r="G352" s="274" t="s">
        <v>1169</v>
      </c>
      <c r="H352" s="639"/>
      <c r="I352" s="642"/>
      <c r="J352" s="273" t="s">
        <v>1170</v>
      </c>
      <c r="K352" s="655"/>
      <c r="L352" s="694"/>
      <c r="M352" s="670"/>
    </row>
    <row r="353" spans="1:18" s="1" customFormat="1" ht="73.5">
      <c r="A353" s="679"/>
      <c r="B353" s="627"/>
      <c r="C353" s="677"/>
      <c r="D353" s="667"/>
      <c r="E353" s="672"/>
      <c r="F353" s="633"/>
      <c r="G353" s="36" t="s">
        <v>1495</v>
      </c>
      <c r="H353" s="639"/>
      <c r="I353" s="642"/>
      <c r="J353" s="114" t="s">
        <v>1496</v>
      </c>
      <c r="K353" s="655"/>
      <c r="L353" s="694"/>
      <c r="M353" s="670"/>
    </row>
    <row r="354" spans="1:18" s="1" customFormat="1" ht="73.5">
      <c r="A354" s="679"/>
      <c r="B354" s="627"/>
      <c r="C354" s="677"/>
      <c r="D354" s="667"/>
      <c r="E354" s="672"/>
      <c r="F354" s="633"/>
      <c r="G354" s="191" t="s">
        <v>1171</v>
      </c>
      <c r="H354" s="639"/>
      <c r="I354" s="642"/>
      <c r="J354" s="191" t="s">
        <v>1172</v>
      </c>
      <c r="K354" s="655"/>
      <c r="L354" s="694"/>
      <c r="M354" s="670"/>
    </row>
    <row r="355" spans="1:18" s="1" customFormat="1" ht="73.5">
      <c r="A355" s="679"/>
      <c r="B355" s="627"/>
      <c r="C355" s="683"/>
      <c r="D355" s="681"/>
      <c r="E355" s="675"/>
      <c r="F355" s="634"/>
      <c r="G355" s="114" t="s">
        <v>1268</v>
      </c>
      <c r="H355" s="639"/>
      <c r="I355" s="643"/>
      <c r="J355" s="114" t="s">
        <v>1269</v>
      </c>
      <c r="K355" s="668"/>
      <c r="L355" s="685"/>
      <c r="M355" s="686"/>
    </row>
    <row r="356" spans="1:18" s="1" customFormat="1" ht="21" customHeight="1">
      <c r="A356" s="679"/>
      <c r="B356" s="627"/>
      <c r="C356" s="676" t="s">
        <v>908</v>
      </c>
      <c r="D356" s="632" t="s">
        <v>264</v>
      </c>
      <c r="E356" s="623"/>
      <c r="F356" s="632" t="s">
        <v>265</v>
      </c>
      <c r="G356" s="108" t="s">
        <v>266</v>
      </c>
      <c r="H356" s="639"/>
      <c r="I356" s="641" t="s">
        <v>267</v>
      </c>
      <c r="J356" s="142" t="s">
        <v>268</v>
      </c>
      <c r="K356" s="125" t="s">
        <v>4</v>
      </c>
      <c r="L356" s="684" t="s">
        <v>811</v>
      </c>
      <c r="M356" s="669" t="s">
        <v>1143</v>
      </c>
    </row>
    <row r="357" spans="1:18" s="1" customFormat="1" ht="73.5">
      <c r="A357" s="679"/>
      <c r="B357" s="627"/>
      <c r="C357" s="677"/>
      <c r="D357" s="633"/>
      <c r="E357" s="624"/>
      <c r="F357" s="633"/>
      <c r="G357" s="108" t="s">
        <v>269</v>
      </c>
      <c r="H357" s="639"/>
      <c r="I357" s="642"/>
      <c r="J357" s="37" t="s">
        <v>270</v>
      </c>
      <c r="K357" s="654" t="s">
        <v>7</v>
      </c>
      <c r="L357" s="694"/>
      <c r="M357" s="670"/>
    </row>
    <row r="358" spans="1:18" s="1" customFormat="1" ht="63">
      <c r="A358" s="679"/>
      <c r="B358" s="627"/>
      <c r="C358" s="677"/>
      <c r="D358" s="633"/>
      <c r="E358" s="624"/>
      <c r="F358" s="633"/>
      <c r="G358" s="638" t="s">
        <v>271</v>
      </c>
      <c r="H358" s="639"/>
      <c r="I358" s="642"/>
      <c r="J358" s="142" t="s">
        <v>730</v>
      </c>
      <c r="K358" s="655"/>
      <c r="L358" s="694"/>
      <c r="M358" s="670"/>
    </row>
    <row r="359" spans="1:18" s="1" customFormat="1" ht="73.5">
      <c r="A359" s="680"/>
      <c r="B359" s="628"/>
      <c r="C359" s="683"/>
      <c r="D359" s="634"/>
      <c r="E359" s="625"/>
      <c r="F359" s="634"/>
      <c r="G359" s="640"/>
      <c r="H359" s="640"/>
      <c r="I359" s="643"/>
      <c r="J359" s="142" t="s">
        <v>1173</v>
      </c>
      <c r="K359" s="668"/>
      <c r="L359" s="685"/>
      <c r="M359" s="686"/>
    </row>
    <row r="360" spans="1:18" s="88" customFormat="1" ht="21" customHeight="1">
      <c r="A360" s="623">
        <v>111</v>
      </c>
      <c r="B360" s="626" t="s">
        <v>297</v>
      </c>
      <c r="C360" s="629" t="s">
        <v>749</v>
      </c>
      <c r="D360" s="726" t="s">
        <v>1679</v>
      </c>
      <c r="E360" s="359" t="s">
        <v>782</v>
      </c>
      <c r="F360" s="355" t="s">
        <v>300</v>
      </c>
      <c r="G360" s="355" t="s">
        <v>563</v>
      </c>
      <c r="H360" s="644" t="s">
        <v>298</v>
      </c>
      <c r="I360" s="641" t="s">
        <v>299</v>
      </c>
      <c r="J360" s="367" t="s">
        <v>301</v>
      </c>
      <c r="K360" s="654" t="s">
        <v>4</v>
      </c>
      <c r="L360" s="684" t="s">
        <v>161</v>
      </c>
      <c r="M360" s="641" t="s">
        <v>1174</v>
      </c>
    </row>
    <row r="361" spans="1:18" s="88" customFormat="1" ht="63">
      <c r="A361" s="624"/>
      <c r="B361" s="627"/>
      <c r="C361" s="630"/>
      <c r="D361" s="727"/>
      <c r="E361" s="359" t="s">
        <v>785</v>
      </c>
      <c r="F361" s="355" t="s">
        <v>326</v>
      </c>
      <c r="G361" s="364" t="s">
        <v>367</v>
      </c>
      <c r="H361" s="645"/>
      <c r="I361" s="642"/>
      <c r="J361" s="367" t="s">
        <v>325</v>
      </c>
      <c r="K361" s="655"/>
      <c r="L361" s="694"/>
      <c r="M361" s="642"/>
    </row>
    <row r="362" spans="1:18" s="88" customFormat="1" ht="63">
      <c r="A362" s="624"/>
      <c r="B362" s="627"/>
      <c r="C362" s="630"/>
      <c r="D362" s="727"/>
      <c r="E362" s="635" t="s">
        <v>1061</v>
      </c>
      <c r="F362" s="626" t="s">
        <v>621</v>
      </c>
      <c r="G362" s="364" t="s">
        <v>731</v>
      </c>
      <c r="H362" s="645"/>
      <c r="I362" s="642"/>
      <c r="J362" s="367" t="s">
        <v>732</v>
      </c>
      <c r="K362" s="655"/>
      <c r="L362" s="694"/>
      <c r="M362" s="642"/>
      <c r="N362" s="91"/>
      <c r="O362" s="91"/>
      <c r="P362" s="91"/>
      <c r="Q362" s="91"/>
      <c r="R362" s="91"/>
    </row>
    <row r="363" spans="1:18" s="88" customFormat="1" ht="63">
      <c r="A363" s="624"/>
      <c r="B363" s="627"/>
      <c r="C363" s="630"/>
      <c r="D363" s="727"/>
      <c r="E363" s="637"/>
      <c r="F363" s="628"/>
      <c r="G363" s="364" t="s">
        <v>1175</v>
      </c>
      <c r="H363" s="645"/>
      <c r="I363" s="642"/>
      <c r="J363" s="367" t="s">
        <v>1176</v>
      </c>
      <c r="K363" s="655"/>
      <c r="L363" s="694"/>
      <c r="M363" s="642"/>
      <c r="N363" s="91"/>
      <c r="O363" s="91"/>
      <c r="P363" s="91"/>
      <c r="Q363" s="91"/>
      <c r="R363" s="91"/>
    </row>
    <row r="364" spans="1:18" s="88" customFormat="1" ht="73.5">
      <c r="A364" s="624"/>
      <c r="B364" s="627"/>
      <c r="C364" s="630"/>
      <c r="D364" s="727"/>
      <c r="E364" s="360" t="s">
        <v>1105</v>
      </c>
      <c r="F364" s="356" t="s">
        <v>1292</v>
      </c>
      <c r="G364" s="364" t="s">
        <v>564</v>
      </c>
      <c r="H364" s="645"/>
      <c r="I364" s="642"/>
      <c r="J364" s="367" t="s">
        <v>1291</v>
      </c>
      <c r="K364" s="655"/>
      <c r="L364" s="694"/>
      <c r="M364" s="642"/>
      <c r="N364" s="91"/>
      <c r="O364" s="91"/>
      <c r="P364" s="91"/>
      <c r="Q364" s="91"/>
      <c r="R364" s="91"/>
    </row>
    <row r="365" spans="1:18" s="88" customFormat="1" ht="115.5">
      <c r="A365" s="624"/>
      <c r="B365" s="627"/>
      <c r="C365" s="630"/>
      <c r="D365" s="727"/>
      <c r="E365" s="365" t="s">
        <v>1177</v>
      </c>
      <c r="F365" s="366" t="s">
        <v>619</v>
      </c>
      <c r="G365" s="29" t="s">
        <v>367</v>
      </c>
      <c r="H365" s="645"/>
      <c r="I365" s="642"/>
      <c r="J365" s="367" t="s">
        <v>620</v>
      </c>
      <c r="K365" s="655"/>
      <c r="L365" s="694"/>
      <c r="M365" s="642"/>
      <c r="N365" s="91"/>
      <c r="O365" s="91"/>
      <c r="P365" s="91"/>
      <c r="Q365" s="91"/>
      <c r="R365" s="91"/>
    </row>
    <row r="366" spans="1:18" s="88" customFormat="1" ht="94.5">
      <c r="A366" s="624"/>
      <c r="B366" s="627"/>
      <c r="C366" s="630"/>
      <c r="D366" s="727"/>
      <c r="E366" s="635" t="s">
        <v>517</v>
      </c>
      <c r="F366" s="626" t="s">
        <v>647</v>
      </c>
      <c r="G366" s="638" t="s">
        <v>648</v>
      </c>
      <c r="H366" s="645"/>
      <c r="I366" s="642"/>
      <c r="J366" s="367" t="s">
        <v>649</v>
      </c>
      <c r="K366" s="655"/>
      <c r="L366" s="694"/>
      <c r="M366" s="642"/>
      <c r="N366" s="91"/>
      <c r="O366" s="91"/>
      <c r="P366" s="91"/>
      <c r="Q366" s="91"/>
      <c r="R366" s="91"/>
    </row>
    <row r="367" spans="1:18" s="88" customFormat="1" ht="94.5">
      <c r="A367" s="624"/>
      <c r="B367" s="627"/>
      <c r="C367" s="630"/>
      <c r="D367" s="727"/>
      <c r="E367" s="637"/>
      <c r="F367" s="628"/>
      <c r="G367" s="640"/>
      <c r="H367" s="645"/>
      <c r="I367" s="642"/>
      <c r="J367" s="369" t="s">
        <v>1617</v>
      </c>
      <c r="K367" s="655"/>
      <c r="L367" s="694"/>
      <c r="M367" s="642"/>
      <c r="N367" s="91"/>
      <c r="O367" s="91"/>
      <c r="P367" s="91"/>
      <c r="Q367" s="91"/>
      <c r="R367" s="91"/>
    </row>
    <row r="368" spans="1:18" s="88" customFormat="1" ht="73.5">
      <c r="A368" s="624"/>
      <c r="B368" s="627"/>
      <c r="C368" s="630"/>
      <c r="D368" s="727"/>
      <c r="E368" s="359" t="s">
        <v>1348</v>
      </c>
      <c r="F368" s="355" t="s">
        <v>1349</v>
      </c>
      <c r="G368" s="364" t="s">
        <v>1351</v>
      </c>
      <c r="H368" s="645"/>
      <c r="I368" s="642"/>
      <c r="J368" s="367" t="s">
        <v>1350</v>
      </c>
      <c r="K368" s="655"/>
      <c r="L368" s="694"/>
      <c r="M368" s="642"/>
      <c r="N368" s="91"/>
      <c r="O368" s="91"/>
      <c r="P368" s="91"/>
      <c r="Q368" s="91"/>
      <c r="R368" s="91"/>
    </row>
    <row r="369" spans="1:18" s="88" customFormat="1" ht="73.5">
      <c r="A369" s="624"/>
      <c r="B369" s="627"/>
      <c r="C369" s="630"/>
      <c r="D369" s="727"/>
      <c r="E369" s="430" t="s">
        <v>1198</v>
      </c>
      <c r="F369" s="429" t="s">
        <v>1511</v>
      </c>
      <c r="G369" s="428" t="s">
        <v>1512</v>
      </c>
      <c r="H369" s="645"/>
      <c r="I369" s="642"/>
      <c r="J369" s="431" t="s">
        <v>1513</v>
      </c>
      <c r="K369" s="655"/>
      <c r="L369" s="694"/>
      <c r="M369" s="642"/>
      <c r="N369" s="91"/>
      <c r="O369" s="91"/>
      <c r="P369" s="91"/>
      <c r="Q369" s="91"/>
      <c r="R369" s="91"/>
    </row>
    <row r="370" spans="1:18" s="88" customFormat="1" ht="84">
      <c r="A370" s="624"/>
      <c r="B370" s="627"/>
      <c r="C370" s="630"/>
      <c r="D370" s="727"/>
      <c r="E370" s="432" t="s">
        <v>1199</v>
      </c>
      <c r="F370" s="433" t="s">
        <v>1681</v>
      </c>
      <c r="G370" s="404" t="s">
        <v>1676</v>
      </c>
      <c r="H370" s="645"/>
      <c r="I370" s="642"/>
      <c r="J370" s="423" t="s">
        <v>1682</v>
      </c>
      <c r="K370" s="655"/>
      <c r="L370" s="694"/>
      <c r="M370" s="642"/>
      <c r="N370" s="91"/>
      <c r="O370" s="91"/>
      <c r="P370" s="91"/>
      <c r="Q370" s="91"/>
      <c r="R370" s="91"/>
    </row>
    <row r="371" spans="1:18" s="88" customFormat="1" ht="24" customHeight="1">
      <c r="A371" s="624"/>
      <c r="B371" s="627"/>
      <c r="C371" s="631"/>
      <c r="D371" s="728"/>
      <c r="E371" s="432" t="s">
        <v>1683</v>
      </c>
      <c r="F371" s="433" t="s">
        <v>1684</v>
      </c>
      <c r="G371" s="437" t="s">
        <v>1685</v>
      </c>
      <c r="H371" s="645"/>
      <c r="I371" s="643"/>
      <c r="J371" s="423" t="s">
        <v>1686</v>
      </c>
      <c r="K371" s="668"/>
      <c r="L371" s="694"/>
      <c r="M371" s="642"/>
      <c r="N371" s="91"/>
      <c r="O371" s="91"/>
      <c r="P371" s="91"/>
      <c r="Q371" s="91"/>
      <c r="R371" s="91"/>
    </row>
    <row r="372" spans="1:18" s="88" customFormat="1" ht="21" customHeight="1">
      <c r="A372" s="624"/>
      <c r="B372" s="627"/>
      <c r="C372" s="629" t="s">
        <v>38</v>
      </c>
      <c r="D372" s="726" t="s">
        <v>1680</v>
      </c>
      <c r="E372" s="359" t="s">
        <v>789</v>
      </c>
      <c r="F372" s="364" t="s">
        <v>1352</v>
      </c>
      <c r="G372" s="364" t="s">
        <v>366</v>
      </c>
      <c r="H372" s="645"/>
      <c r="I372" s="641" t="s">
        <v>1179</v>
      </c>
      <c r="J372" s="367" t="s">
        <v>681</v>
      </c>
      <c r="K372" s="654" t="s">
        <v>6</v>
      </c>
      <c r="L372" s="694"/>
      <c r="M372" s="642"/>
    </row>
    <row r="373" spans="1:18" s="88" customFormat="1" ht="105">
      <c r="A373" s="624"/>
      <c r="B373" s="627"/>
      <c r="C373" s="630"/>
      <c r="D373" s="727"/>
      <c r="E373" s="635" t="s">
        <v>791</v>
      </c>
      <c r="F373" s="626" t="s">
        <v>302</v>
      </c>
      <c r="G373" s="364" t="s">
        <v>565</v>
      </c>
      <c r="H373" s="645"/>
      <c r="I373" s="642"/>
      <c r="J373" s="367" t="s">
        <v>303</v>
      </c>
      <c r="K373" s="655"/>
      <c r="L373" s="694"/>
      <c r="M373" s="642"/>
    </row>
    <row r="374" spans="1:18" s="88" customFormat="1" ht="94.5">
      <c r="A374" s="624"/>
      <c r="B374" s="627"/>
      <c r="C374" s="630"/>
      <c r="D374" s="727"/>
      <c r="E374" s="637"/>
      <c r="F374" s="628"/>
      <c r="G374" s="364" t="s">
        <v>565</v>
      </c>
      <c r="H374" s="645"/>
      <c r="I374" s="642"/>
      <c r="J374" s="367" t="s">
        <v>1353</v>
      </c>
      <c r="K374" s="668"/>
      <c r="L374" s="694"/>
      <c r="M374" s="642"/>
    </row>
    <row r="375" spans="1:18" s="88" customFormat="1" ht="115.5">
      <c r="A375" s="624"/>
      <c r="B375" s="627"/>
      <c r="C375" s="630"/>
      <c r="D375" s="727"/>
      <c r="E375" s="398" t="s">
        <v>421</v>
      </c>
      <c r="F375" s="396" t="s">
        <v>660</v>
      </c>
      <c r="G375" s="395" t="s">
        <v>666</v>
      </c>
      <c r="H375" s="645"/>
      <c r="I375" s="642"/>
      <c r="J375" s="399" t="s">
        <v>1444</v>
      </c>
      <c r="K375" s="397" t="s">
        <v>4</v>
      </c>
      <c r="L375" s="694"/>
      <c r="M375" s="642"/>
    </row>
    <row r="376" spans="1:18" s="88" customFormat="1" ht="105">
      <c r="A376" s="624"/>
      <c r="B376" s="627"/>
      <c r="C376" s="630"/>
      <c r="D376" s="727"/>
      <c r="E376" s="402"/>
      <c r="F376" s="403"/>
      <c r="G376" s="404"/>
      <c r="H376" s="645"/>
      <c r="I376" s="642"/>
      <c r="J376" s="405" t="s">
        <v>1644</v>
      </c>
      <c r="K376" s="406" t="s">
        <v>6</v>
      </c>
      <c r="L376" s="694"/>
      <c r="M376" s="642"/>
    </row>
    <row r="377" spans="1:18" s="88" customFormat="1" ht="84">
      <c r="A377" s="624"/>
      <c r="B377" s="627"/>
      <c r="C377" s="357" t="s">
        <v>781</v>
      </c>
      <c r="D377" s="358" t="s">
        <v>1228</v>
      </c>
      <c r="E377" s="368"/>
      <c r="F377" s="363" t="s">
        <v>1228</v>
      </c>
      <c r="G377" s="364" t="s">
        <v>384</v>
      </c>
      <c r="H377" s="645"/>
      <c r="I377" s="361" t="s">
        <v>1229</v>
      </c>
      <c r="J377" s="367" t="s">
        <v>1230</v>
      </c>
      <c r="K377" s="362" t="s">
        <v>7</v>
      </c>
      <c r="L377" s="694"/>
      <c r="M377" s="642"/>
    </row>
    <row r="378" spans="1:18" s="88" customFormat="1" ht="31.5" customHeight="1">
      <c r="A378" s="624"/>
      <c r="B378" s="627"/>
      <c r="C378" s="629" t="s">
        <v>42</v>
      </c>
      <c r="D378" s="632" t="s">
        <v>327</v>
      </c>
      <c r="E378" s="635"/>
      <c r="F378" s="648" t="s">
        <v>1690</v>
      </c>
      <c r="G378" s="29" t="s">
        <v>733</v>
      </c>
      <c r="H378" s="645"/>
      <c r="I378" s="641" t="s">
        <v>388</v>
      </c>
      <c r="J378" s="367" t="s">
        <v>734</v>
      </c>
      <c r="K378" s="654" t="s">
        <v>6</v>
      </c>
      <c r="L378" s="694"/>
      <c r="M378" s="642"/>
    </row>
    <row r="379" spans="1:18" s="88" customFormat="1" ht="136.5">
      <c r="A379" s="624"/>
      <c r="B379" s="627"/>
      <c r="C379" s="630"/>
      <c r="D379" s="633"/>
      <c r="E379" s="636"/>
      <c r="F379" s="649"/>
      <c r="G379" s="364" t="s">
        <v>1181</v>
      </c>
      <c r="H379" s="645"/>
      <c r="I379" s="642"/>
      <c r="J379" s="367" t="s">
        <v>1260</v>
      </c>
      <c r="K379" s="655"/>
      <c r="L379" s="694"/>
      <c r="M379" s="642"/>
    </row>
    <row r="380" spans="1:18" s="88" customFormat="1" ht="147">
      <c r="A380" s="624"/>
      <c r="B380" s="627"/>
      <c r="C380" s="630"/>
      <c r="D380" s="633"/>
      <c r="E380" s="636"/>
      <c r="F380" s="649"/>
      <c r="G380" s="364" t="s">
        <v>1182</v>
      </c>
      <c r="H380" s="645"/>
      <c r="I380" s="642"/>
      <c r="J380" s="367" t="s">
        <v>1183</v>
      </c>
      <c r="K380" s="655"/>
      <c r="L380" s="694"/>
      <c r="M380" s="642"/>
    </row>
    <row r="381" spans="1:18" s="88" customFormat="1" ht="126">
      <c r="A381" s="624"/>
      <c r="B381" s="627"/>
      <c r="C381" s="630"/>
      <c r="D381" s="633"/>
      <c r="E381" s="636"/>
      <c r="F381" s="649"/>
      <c r="G381" s="364" t="s">
        <v>367</v>
      </c>
      <c r="H381" s="645"/>
      <c r="I381" s="642"/>
      <c r="J381" s="367" t="s">
        <v>1259</v>
      </c>
      <c r="K381" s="668"/>
      <c r="L381" s="685"/>
      <c r="M381" s="643"/>
    </row>
    <row r="382" spans="1:18" s="88" customFormat="1" ht="73.5">
      <c r="A382" s="624"/>
      <c r="B382" s="627"/>
      <c r="C382" s="630"/>
      <c r="D382" s="633"/>
      <c r="E382" s="636"/>
      <c r="F382" s="649"/>
      <c r="G382" s="439" t="s">
        <v>1511</v>
      </c>
      <c r="H382" s="645"/>
      <c r="I382" s="642"/>
      <c r="J382" s="423" t="s">
        <v>1656</v>
      </c>
      <c r="K382" s="654" t="s">
        <v>4</v>
      </c>
      <c r="L382" s="440"/>
      <c r="M382" s="438"/>
      <c r="N382" s="91"/>
      <c r="O382" s="91"/>
      <c r="P382" s="91"/>
      <c r="Q382" s="91"/>
      <c r="R382" s="91"/>
    </row>
    <row r="383" spans="1:18" s="88" customFormat="1" ht="73.5">
      <c r="A383" s="625"/>
      <c r="B383" s="628"/>
      <c r="C383" s="631"/>
      <c r="D383" s="634"/>
      <c r="E383" s="637"/>
      <c r="F383" s="690"/>
      <c r="G383" s="441" t="s">
        <v>1689</v>
      </c>
      <c r="H383" s="691"/>
      <c r="I383" s="643"/>
      <c r="J383" s="423" t="s">
        <v>1691</v>
      </c>
      <c r="K383" s="668"/>
      <c r="L383" s="420"/>
      <c r="M383" s="419"/>
      <c r="N383" s="91"/>
      <c r="O383" s="91"/>
      <c r="P383" s="91"/>
      <c r="Q383" s="91"/>
      <c r="R383" s="91"/>
    </row>
    <row r="384" spans="1:18" s="88" customFormat="1" ht="31.5" customHeight="1">
      <c r="A384" s="623">
        <v>112</v>
      </c>
      <c r="B384" s="626" t="s">
        <v>304</v>
      </c>
      <c r="C384" s="629" t="s">
        <v>749</v>
      </c>
      <c r="D384" s="632" t="s">
        <v>1575</v>
      </c>
      <c r="E384" s="635" t="s">
        <v>1184</v>
      </c>
      <c r="F384" s="626" t="s">
        <v>345</v>
      </c>
      <c r="G384" s="108" t="s">
        <v>368</v>
      </c>
      <c r="H384" s="644" t="s">
        <v>305</v>
      </c>
      <c r="I384" s="641" t="s">
        <v>306</v>
      </c>
      <c r="J384" s="103" t="s">
        <v>415</v>
      </c>
      <c r="K384" s="125" t="s">
        <v>4</v>
      </c>
      <c r="L384" s="684" t="s">
        <v>161</v>
      </c>
      <c r="M384" s="641" t="s">
        <v>650</v>
      </c>
    </row>
    <row r="385" spans="1:13" s="88" customFormat="1" ht="84">
      <c r="A385" s="624"/>
      <c r="B385" s="627"/>
      <c r="C385" s="630"/>
      <c r="D385" s="633"/>
      <c r="E385" s="636"/>
      <c r="F385" s="627"/>
      <c r="G385" s="108" t="s">
        <v>382</v>
      </c>
      <c r="H385" s="645"/>
      <c r="I385" s="642"/>
      <c r="J385" s="107" t="s">
        <v>307</v>
      </c>
      <c r="K385" s="125" t="s">
        <v>5</v>
      </c>
      <c r="L385" s="694"/>
      <c r="M385" s="642"/>
    </row>
    <row r="386" spans="1:13" s="88" customFormat="1" ht="94.5">
      <c r="A386" s="624"/>
      <c r="B386" s="627"/>
      <c r="C386" s="630"/>
      <c r="D386" s="633"/>
      <c r="E386" s="635" t="s">
        <v>785</v>
      </c>
      <c r="F386" s="626" t="s">
        <v>344</v>
      </c>
      <c r="G386" s="108" t="s">
        <v>368</v>
      </c>
      <c r="H386" s="645"/>
      <c r="I386" s="642"/>
      <c r="J386" s="107" t="s">
        <v>308</v>
      </c>
      <c r="K386" s="125" t="s">
        <v>4</v>
      </c>
      <c r="L386" s="694"/>
      <c r="M386" s="642"/>
    </row>
    <row r="387" spans="1:13" s="88" customFormat="1" ht="84">
      <c r="A387" s="624"/>
      <c r="B387" s="627"/>
      <c r="C387" s="630"/>
      <c r="D387" s="633"/>
      <c r="E387" s="636"/>
      <c r="F387" s="627"/>
      <c r="G387" s="108" t="s">
        <v>383</v>
      </c>
      <c r="H387" s="645"/>
      <c r="I387" s="642"/>
      <c r="J387" s="107" t="s">
        <v>309</v>
      </c>
      <c r="K387" s="125" t="s">
        <v>7</v>
      </c>
      <c r="L387" s="694"/>
      <c r="M387" s="642"/>
    </row>
    <row r="388" spans="1:13" s="88" customFormat="1" ht="168">
      <c r="A388" s="624"/>
      <c r="B388" s="627"/>
      <c r="C388" s="631"/>
      <c r="D388" s="634"/>
      <c r="E388" s="327" t="s">
        <v>1572</v>
      </c>
      <c r="F388" s="328" t="s">
        <v>1576</v>
      </c>
      <c r="G388" s="331" t="s">
        <v>1574</v>
      </c>
      <c r="H388" s="691"/>
      <c r="I388" s="330" t="s">
        <v>1573</v>
      </c>
      <c r="J388" s="329" t="s">
        <v>1577</v>
      </c>
      <c r="K388" s="200" t="s">
        <v>4</v>
      </c>
      <c r="L388" s="685"/>
      <c r="M388" s="642"/>
    </row>
    <row r="389" spans="1:13" s="88" customFormat="1" ht="84">
      <c r="A389" s="624"/>
      <c r="B389" s="627"/>
      <c r="C389" s="157" t="s">
        <v>773</v>
      </c>
      <c r="D389" s="137" t="s">
        <v>399</v>
      </c>
      <c r="E389" s="24" t="s">
        <v>1299</v>
      </c>
      <c r="F389" s="29" t="s">
        <v>320</v>
      </c>
      <c r="G389" s="155" t="s">
        <v>366</v>
      </c>
      <c r="H389" s="76" t="s">
        <v>318</v>
      </c>
      <c r="I389" s="142" t="s">
        <v>319</v>
      </c>
      <c r="J389" s="107" t="s">
        <v>321</v>
      </c>
      <c r="K389" s="140" t="s">
        <v>5</v>
      </c>
      <c r="L389" s="162" t="s">
        <v>964</v>
      </c>
      <c r="M389" s="642"/>
    </row>
    <row r="390" spans="1:13" s="88" customFormat="1" ht="54.75" customHeight="1">
      <c r="A390" s="624"/>
      <c r="B390" s="627"/>
      <c r="C390" s="629" t="s">
        <v>904</v>
      </c>
      <c r="D390" s="632" t="s">
        <v>310</v>
      </c>
      <c r="E390" s="24" t="s">
        <v>782</v>
      </c>
      <c r="F390" s="29" t="s">
        <v>342</v>
      </c>
      <c r="G390" s="155" t="s">
        <v>369</v>
      </c>
      <c r="H390" s="644" t="s">
        <v>311</v>
      </c>
      <c r="I390" s="110" t="s">
        <v>312</v>
      </c>
      <c r="J390" s="423" t="s">
        <v>1696</v>
      </c>
      <c r="K390" s="654" t="s">
        <v>7</v>
      </c>
      <c r="L390" s="684" t="s">
        <v>1185</v>
      </c>
      <c r="M390" s="642"/>
    </row>
    <row r="391" spans="1:13" s="88" customFormat="1" ht="73.5">
      <c r="A391" s="624"/>
      <c r="B391" s="627"/>
      <c r="C391" s="630"/>
      <c r="D391" s="633"/>
      <c r="E391" s="635" t="s">
        <v>785</v>
      </c>
      <c r="F391" s="626" t="s">
        <v>407</v>
      </c>
      <c r="G391" s="109" t="s">
        <v>735</v>
      </c>
      <c r="H391" s="645"/>
      <c r="I391" s="641" t="s">
        <v>389</v>
      </c>
      <c r="J391" s="107" t="s">
        <v>736</v>
      </c>
      <c r="K391" s="655"/>
      <c r="L391" s="694"/>
      <c r="M391" s="642"/>
    </row>
    <row r="392" spans="1:13" s="88" customFormat="1" ht="73.5">
      <c r="A392" s="624"/>
      <c r="B392" s="627"/>
      <c r="C392" s="630"/>
      <c r="D392" s="633"/>
      <c r="E392" s="637"/>
      <c r="F392" s="628"/>
      <c r="G392" s="168" t="s">
        <v>1186</v>
      </c>
      <c r="H392" s="645"/>
      <c r="I392" s="643"/>
      <c r="J392" s="107" t="s">
        <v>1187</v>
      </c>
      <c r="K392" s="655"/>
      <c r="L392" s="694"/>
      <c r="M392" s="642"/>
    </row>
    <row r="393" spans="1:13" s="88" customFormat="1" ht="21" customHeight="1">
      <c r="A393" s="624"/>
      <c r="B393" s="627"/>
      <c r="C393" s="630"/>
      <c r="D393" s="633"/>
      <c r="E393" s="635" t="s">
        <v>1061</v>
      </c>
      <c r="F393" s="626" t="s">
        <v>343</v>
      </c>
      <c r="G393" s="108" t="s">
        <v>737</v>
      </c>
      <c r="H393" s="645"/>
      <c r="I393" s="641" t="s">
        <v>390</v>
      </c>
      <c r="J393" s="107" t="s">
        <v>738</v>
      </c>
      <c r="K393" s="655"/>
      <c r="L393" s="694"/>
      <c r="M393" s="642"/>
    </row>
    <row r="394" spans="1:13" s="88" customFormat="1" ht="63">
      <c r="A394" s="624"/>
      <c r="B394" s="627"/>
      <c r="C394" s="630"/>
      <c r="D394" s="633"/>
      <c r="E394" s="636"/>
      <c r="F394" s="627"/>
      <c r="G394" s="108" t="s">
        <v>1188</v>
      </c>
      <c r="H394" s="645"/>
      <c r="I394" s="642"/>
      <c r="J394" s="107" t="s">
        <v>1189</v>
      </c>
      <c r="K394" s="655"/>
      <c r="L394" s="694"/>
      <c r="M394" s="642"/>
    </row>
    <row r="395" spans="1:13" s="88" customFormat="1" ht="73.5">
      <c r="A395" s="624"/>
      <c r="B395" s="627"/>
      <c r="C395" s="630"/>
      <c r="D395" s="633"/>
      <c r="E395" s="636"/>
      <c r="F395" s="627"/>
      <c r="G395" s="108" t="s">
        <v>1190</v>
      </c>
      <c r="H395" s="645"/>
      <c r="I395" s="642"/>
      <c r="J395" s="107" t="s">
        <v>1191</v>
      </c>
      <c r="K395" s="668"/>
      <c r="L395" s="694"/>
      <c r="M395" s="642"/>
    </row>
    <row r="396" spans="1:13" s="88" customFormat="1" ht="63">
      <c r="A396" s="624"/>
      <c r="B396" s="627"/>
      <c r="C396" s="630"/>
      <c r="D396" s="633"/>
      <c r="E396" s="636"/>
      <c r="F396" s="627"/>
      <c r="G396" s="108" t="s">
        <v>149</v>
      </c>
      <c r="H396" s="645"/>
      <c r="I396" s="642"/>
      <c r="J396" s="107" t="s">
        <v>1192</v>
      </c>
      <c r="K396" s="654" t="s">
        <v>5</v>
      </c>
      <c r="L396" s="694"/>
      <c r="M396" s="642"/>
    </row>
    <row r="397" spans="1:13" s="88" customFormat="1" ht="126">
      <c r="A397" s="624"/>
      <c r="B397" s="627"/>
      <c r="C397" s="630"/>
      <c r="D397" s="633"/>
      <c r="E397" s="636"/>
      <c r="F397" s="627"/>
      <c r="G397" s="108" t="s">
        <v>149</v>
      </c>
      <c r="H397" s="645"/>
      <c r="I397" s="642"/>
      <c r="J397" s="107" t="s">
        <v>1193</v>
      </c>
      <c r="K397" s="655"/>
      <c r="L397" s="694"/>
      <c r="M397" s="642"/>
    </row>
    <row r="398" spans="1:13" s="88" customFormat="1" ht="63">
      <c r="A398" s="624"/>
      <c r="B398" s="627"/>
      <c r="C398" s="630"/>
      <c r="D398" s="633"/>
      <c r="E398" s="637"/>
      <c r="F398" s="628"/>
      <c r="G398" s="421" t="s">
        <v>149</v>
      </c>
      <c r="H398" s="645"/>
      <c r="I398" s="643"/>
      <c r="J398" s="422" t="s">
        <v>1194</v>
      </c>
      <c r="K398" s="655"/>
      <c r="L398" s="694"/>
      <c r="M398" s="642"/>
    </row>
    <row r="399" spans="1:13" s="88" customFormat="1" ht="94.5">
      <c r="A399" s="624"/>
      <c r="B399" s="627"/>
      <c r="C399" s="630"/>
      <c r="D399" s="633"/>
      <c r="E399" s="646" t="s">
        <v>514</v>
      </c>
      <c r="F399" s="648" t="s">
        <v>1657</v>
      </c>
      <c r="G399" s="404" t="s">
        <v>1658</v>
      </c>
      <c r="H399" s="645"/>
      <c r="I399" s="650" t="s">
        <v>1657</v>
      </c>
      <c r="J399" s="423" t="s">
        <v>1659</v>
      </c>
      <c r="K399" s="655"/>
      <c r="L399" s="694"/>
      <c r="M399" s="642"/>
    </row>
    <row r="400" spans="1:13" s="88" customFormat="1" ht="94.5">
      <c r="A400" s="624"/>
      <c r="B400" s="627"/>
      <c r="C400" s="630"/>
      <c r="D400" s="633"/>
      <c r="E400" s="647"/>
      <c r="F400" s="649"/>
      <c r="G400" s="404" t="s">
        <v>1660</v>
      </c>
      <c r="H400" s="645"/>
      <c r="I400" s="651"/>
      <c r="J400" s="423" t="s">
        <v>1661</v>
      </c>
      <c r="K400" s="655"/>
      <c r="L400" s="694"/>
      <c r="M400" s="642"/>
    </row>
    <row r="401" spans="1:13" s="88" customFormat="1" ht="94.5">
      <c r="A401" s="624"/>
      <c r="B401" s="627"/>
      <c r="C401" s="630"/>
      <c r="D401" s="633"/>
      <c r="E401" s="647"/>
      <c r="F401" s="649"/>
      <c r="G401" s="436" t="s">
        <v>1662</v>
      </c>
      <c r="H401" s="645"/>
      <c r="I401" s="651"/>
      <c r="J401" s="423" t="s">
        <v>1663</v>
      </c>
      <c r="K401" s="655"/>
      <c r="L401" s="694"/>
      <c r="M401" s="642"/>
    </row>
    <row r="402" spans="1:13" s="88" customFormat="1" ht="115.5">
      <c r="A402" s="624"/>
      <c r="B402" s="627"/>
      <c r="C402" s="630"/>
      <c r="D402" s="633"/>
      <c r="E402" s="647"/>
      <c r="F402" s="649"/>
      <c r="G402" s="404" t="s">
        <v>1658</v>
      </c>
      <c r="H402" s="645"/>
      <c r="I402" s="651"/>
      <c r="J402" s="423" t="s">
        <v>1664</v>
      </c>
      <c r="K402" s="655"/>
      <c r="L402" s="694"/>
      <c r="M402" s="642"/>
    </row>
    <row r="403" spans="1:13" s="88" customFormat="1" ht="115.5">
      <c r="A403" s="624"/>
      <c r="B403" s="627"/>
      <c r="C403" s="630"/>
      <c r="D403" s="633"/>
      <c r="E403" s="647"/>
      <c r="F403" s="649"/>
      <c r="G403" s="404" t="s">
        <v>1660</v>
      </c>
      <c r="H403" s="645"/>
      <c r="I403" s="651"/>
      <c r="J403" s="423" t="s">
        <v>1665</v>
      </c>
      <c r="K403" s="655"/>
      <c r="L403" s="694"/>
      <c r="M403" s="642"/>
    </row>
    <row r="404" spans="1:13" s="88" customFormat="1" ht="115.5">
      <c r="A404" s="624"/>
      <c r="B404" s="627"/>
      <c r="C404" s="629" t="s">
        <v>908</v>
      </c>
      <c r="D404" s="632" t="s">
        <v>328</v>
      </c>
      <c r="E404" s="635"/>
      <c r="F404" s="626" t="s">
        <v>331</v>
      </c>
      <c r="G404" s="119" t="s">
        <v>366</v>
      </c>
      <c r="H404" s="644" t="s">
        <v>329</v>
      </c>
      <c r="I404" s="641" t="s">
        <v>330</v>
      </c>
      <c r="J404" s="103" t="s">
        <v>387</v>
      </c>
      <c r="K404" s="125" t="s">
        <v>4</v>
      </c>
      <c r="L404" s="695" t="s">
        <v>161</v>
      </c>
      <c r="M404" s="642"/>
    </row>
    <row r="405" spans="1:13" s="88" customFormat="1" ht="105">
      <c r="A405" s="624"/>
      <c r="B405" s="627"/>
      <c r="C405" s="630"/>
      <c r="D405" s="633"/>
      <c r="E405" s="636"/>
      <c r="F405" s="627"/>
      <c r="G405" s="119" t="s">
        <v>385</v>
      </c>
      <c r="H405" s="645"/>
      <c r="I405" s="642"/>
      <c r="J405" s="103" t="s">
        <v>332</v>
      </c>
      <c r="K405" s="125" t="s">
        <v>5</v>
      </c>
      <c r="L405" s="695"/>
      <c r="M405" s="642"/>
    </row>
    <row r="406" spans="1:13" s="88" customFormat="1" ht="73.5">
      <c r="A406" s="624"/>
      <c r="B406" s="627"/>
      <c r="C406" s="38" t="s">
        <v>1047</v>
      </c>
      <c r="D406" s="106" t="s">
        <v>577</v>
      </c>
      <c r="E406" s="24"/>
      <c r="F406" s="155" t="s">
        <v>578</v>
      </c>
      <c r="G406" s="155" t="s">
        <v>386</v>
      </c>
      <c r="H406" s="169" t="s">
        <v>581</v>
      </c>
      <c r="I406" s="112" t="s">
        <v>580</v>
      </c>
      <c r="J406" s="150" t="s">
        <v>579</v>
      </c>
      <c r="K406" s="164" t="s">
        <v>4</v>
      </c>
      <c r="L406" s="239" t="s">
        <v>964</v>
      </c>
      <c r="M406" s="642"/>
    </row>
    <row r="407" spans="1:13" s="88" customFormat="1" ht="115.5">
      <c r="A407" s="624"/>
      <c r="B407" s="627"/>
      <c r="C407" s="629" t="s">
        <v>1418</v>
      </c>
      <c r="D407" s="632" t="s">
        <v>1423</v>
      </c>
      <c r="E407" s="635"/>
      <c r="F407" s="626" t="s">
        <v>1424</v>
      </c>
      <c r="G407" s="313" t="s">
        <v>1419</v>
      </c>
      <c r="H407" s="638" t="s">
        <v>1422</v>
      </c>
      <c r="I407" s="641" t="s">
        <v>1420</v>
      </c>
      <c r="J407" s="238" t="s">
        <v>1433</v>
      </c>
      <c r="K407" s="654" t="s">
        <v>6</v>
      </c>
      <c r="L407" s="684" t="s">
        <v>1421</v>
      </c>
      <c r="M407" s="642"/>
    </row>
    <row r="408" spans="1:13" s="88" customFormat="1" ht="63">
      <c r="A408" s="624"/>
      <c r="B408" s="627"/>
      <c r="C408" s="630"/>
      <c r="D408" s="633"/>
      <c r="E408" s="636"/>
      <c r="F408" s="627"/>
      <c r="G408" s="313" t="s">
        <v>1553</v>
      </c>
      <c r="H408" s="639"/>
      <c r="I408" s="642"/>
      <c r="J408" s="302" t="s">
        <v>1552</v>
      </c>
      <c r="K408" s="668"/>
      <c r="L408" s="694"/>
      <c r="M408" s="642"/>
    </row>
    <row r="409" spans="1:13" s="88" customFormat="1" ht="73.5">
      <c r="A409" s="625"/>
      <c r="B409" s="628"/>
      <c r="C409" s="631"/>
      <c r="D409" s="634"/>
      <c r="E409" s="637"/>
      <c r="F409" s="628"/>
      <c r="G409" s="313" t="s">
        <v>1554</v>
      </c>
      <c r="H409" s="640"/>
      <c r="I409" s="643"/>
      <c r="J409" s="288" t="s">
        <v>1532</v>
      </c>
      <c r="K409" s="200" t="s">
        <v>4</v>
      </c>
      <c r="L409" s="685"/>
      <c r="M409" s="643"/>
    </row>
    <row r="410" spans="1:13" s="88" customFormat="1" ht="189">
      <c r="A410" s="623">
        <v>113</v>
      </c>
      <c r="B410" s="719" t="s">
        <v>401</v>
      </c>
      <c r="C410" s="629" t="s">
        <v>1195</v>
      </c>
      <c r="D410" s="632" t="s">
        <v>661</v>
      </c>
      <c r="E410" s="147" t="s">
        <v>789</v>
      </c>
      <c r="F410" s="119" t="s">
        <v>276</v>
      </c>
      <c r="G410" s="108" t="s">
        <v>569</v>
      </c>
      <c r="H410" s="644" t="s">
        <v>400</v>
      </c>
      <c r="I410" s="641" t="s">
        <v>682</v>
      </c>
      <c r="J410" s="107" t="s">
        <v>612</v>
      </c>
      <c r="K410" s="654" t="s">
        <v>654</v>
      </c>
      <c r="L410" s="684" t="s">
        <v>161</v>
      </c>
      <c r="M410" s="641" t="s">
        <v>683</v>
      </c>
    </row>
    <row r="411" spans="1:13" s="88" customFormat="1" ht="73.5">
      <c r="A411" s="624"/>
      <c r="B411" s="720"/>
      <c r="C411" s="630"/>
      <c r="D411" s="633"/>
      <c r="E411" s="147" t="s">
        <v>714</v>
      </c>
      <c r="F411" s="119" t="s">
        <v>277</v>
      </c>
      <c r="G411" s="108" t="s">
        <v>570</v>
      </c>
      <c r="H411" s="645"/>
      <c r="I411" s="642"/>
      <c r="J411" s="107" t="s">
        <v>278</v>
      </c>
      <c r="K411" s="655"/>
      <c r="L411" s="694"/>
      <c r="M411" s="642"/>
    </row>
    <row r="412" spans="1:13" s="88" customFormat="1" ht="73.5">
      <c r="A412" s="624"/>
      <c r="B412" s="720"/>
      <c r="C412" s="630"/>
      <c r="D412" s="633"/>
      <c r="E412" s="147" t="s">
        <v>1061</v>
      </c>
      <c r="F412" s="119" t="s">
        <v>282</v>
      </c>
      <c r="G412" s="108" t="s">
        <v>385</v>
      </c>
      <c r="H412" s="645"/>
      <c r="I412" s="642"/>
      <c r="J412" s="107" t="s">
        <v>279</v>
      </c>
      <c r="K412" s="655"/>
      <c r="L412" s="694"/>
      <c r="M412" s="642"/>
    </row>
    <row r="413" spans="1:13" s="88" customFormat="1" ht="84">
      <c r="A413" s="624"/>
      <c r="B413" s="720"/>
      <c r="C413" s="630"/>
      <c r="D413" s="633"/>
      <c r="E413" s="147" t="s">
        <v>1196</v>
      </c>
      <c r="F413" s="108" t="s">
        <v>283</v>
      </c>
      <c r="G413" s="108" t="s">
        <v>385</v>
      </c>
      <c r="H413" s="645"/>
      <c r="I413" s="642"/>
      <c r="J413" s="107" t="s">
        <v>280</v>
      </c>
      <c r="K413" s="655"/>
      <c r="L413" s="694"/>
      <c r="M413" s="642"/>
    </row>
    <row r="414" spans="1:13" s="88" customFormat="1" ht="94.5">
      <c r="A414" s="624"/>
      <c r="B414" s="720"/>
      <c r="C414" s="630"/>
      <c r="D414" s="633"/>
      <c r="E414" s="24" t="s">
        <v>1063</v>
      </c>
      <c r="F414" s="29" t="s">
        <v>284</v>
      </c>
      <c r="G414" s="29" t="s">
        <v>385</v>
      </c>
      <c r="H414" s="645"/>
      <c r="I414" s="642"/>
      <c r="J414" s="107" t="s">
        <v>281</v>
      </c>
      <c r="K414" s="655"/>
      <c r="L414" s="694"/>
      <c r="M414" s="642"/>
    </row>
    <row r="415" spans="1:13" s="88" customFormat="1" ht="84">
      <c r="A415" s="624"/>
      <c r="B415" s="720"/>
      <c r="C415" s="630"/>
      <c r="D415" s="633"/>
      <c r="E415" s="147" t="s">
        <v>1197</v>
      </c>
      <c r="F415" s="108" t="s">
        <v>289</v>
      </c>
      <c r="G415" s="108" t="s">
        <v>570</v>
      </c>
      <c r="H415" s="645"/>
      <c r="I415" s="642"/>
      <c r="J415" s="107" t="s">
        <v>662</v>
      </c>
      <c r="K415" s="668"/>
      <c r="L415" s="694"/>
      <c r="M415" s="642"/>
    </row>
    <row r="416" spans="1:13" s="88" customFormat="1" ht="73.5">
      <c r="A416" s="624"/>
      <c r="B416" s="720"/>
      <c r="C416" s="630"/>
      <c r="D416" s="633"/>
      <c r="E416" s="147" t="s">
        <v>1065</v>
      </c>
      <c r="F416" s="119" t="s">
        <v>285</v>
      </c>
      <c r="G416" s="108" t="s">
        <v>570</v>
      </c>
      <c r="H416" s="645"/>
      <c r="I416" s="642"/>
      <c r="J416" s="107" t="s">
        <v>286</v>
      </c>
      <c r="K416" s="654" t="s">
        <v>655</v>
      </c>
      <c r="L416" s="694"/>
      <c r="M416" s="642"/>
    </row>
    <row r="417" spans="1:13" s="88" customFormat="1" ht="84">
      <c r="A417" s="624"/>
      <c r="B417" s="720"/>
      <c r="C417" s="630"/>
      <c r="D417" s="633"/>
      <c r="E417" s="635" t="s">
        <v>1198</v>
      </c>
      <c r="F417" s="626" t="s">
        <v>287</v>
      </c>
      <c r="G417" s="638" t="s">
        <v>385</v>
      </c>
      <c r="H417" s="645"/>
      <c r="I417" s="642"/>
      <c r="J417" s="107" t="s">
        <v>288</v>
      </c>
      <c r="K417" s="655"/>
      <c r="L417" s="694"/>
      <c r="M417" s="642"/>
    </row>
    <row r="418" spans="1:13" s="88" customFormat="1" ht="178.5">
      <c r="A418" s="624"/>
      <c r="B418" s="720"/>
      <c r="C418" s="630"/>
      <c r="D418" s="633"/>
      <c r="E418" s="637"/>
      <c r="F418" s="628"/>
      <c r="G418" s="640"/>
      <c r="H418" s="645"/>
      <c r="I418" s="642"/>
      <c r="J418" s="158" t="s">
        <v>617</v>
      </c>
      <c r="K418" s="655"/>
      <c r="L418" s="694"/>
      <c r="M418" s="642"/>
    </row>
    <row r="419" spans="1:13" s="88" customFormat="1" ht="115.5">
      <c r="A419" s="624"/>
      <c r="B419" s="720"/>
      <c r="C419" s="630"/>
      <c r="D419" s="633"/>
      <c r="E419" s="147" t="s">
        <v>1199</v>
      </c>
      <c r="F419" s="108" t="s">
        <v>611</v>
      </c>
      <c r="G419" s="108" t="s">
        <v>1200</v>
      </c>
      <c r="H419" s="645"/>
      <c r="I419" s="642"/>
      <c r="J419" s="107" t="s">
        <v>290</v>
      </c>
      <c r="K419" s="655"/>
      <c r="L419" s="694"/>
      <c r="M419" s="642"/>
    </row>
    <row r="420" spans="1:13" s="88" customFormat="1" ht="73.5">
      <c r="A420" s="624"/>
      <c r="B420" s="720"/>
      <c r="C420" s="630"/>
      <c r="D420" s="633"/>
      <c r="E420" s="147" t="s">
        <v>1201</v>
      </c>
      <c r="F420" s="119" t="s">
        <v>392</v>
      </c>
      <c r="G420" s="119" t="s">
        <v>1202</v>
      </c>
      <c r="H420" s="645"/>
      <c r="I420" s="642"/>
      <c r="J420" s="107" t="s">
        <v>391</v>
      </c>
      <c r="K420" s="655"/>
      <c r="L420" s="694"/>
      <c r="M420" s="642"/>
    </row>
    <row r="421" spans="1:13" s="88" customFormat="1" ht="73.5">
      <c r="A421" s="624"/>
      <c r="B421" s="720"/>
      <c r="C421" s="630"/>
      <c r="D421" s="633"/>
      <c r="E421" s="24" t="s">
        <v>1203</v>
      </c>
      <c r="F421" s="155" t="s">
        <v>291</v>
      </c>
      <c r="G421" s="155" t="s">
        <v>1200</v>
      </c>
      <c r="H421" s="645"/>
      <c r="I421" s="642"/>
      <c r="J421" s="103" t="s">
        <v>292</v>
      </c>
      <c r="K421" s="655"/>
      <c r="L421" s="694"/>
      <c r="M421" s="642"/>
    </row>
    <row r="422" spans="1:13" s="88" customFormat="1" ht="84">
      <c r="A422" s="624"/>
      <c r="B422" s="720"/>
      <c r="C422" s="630"/>
      <c r="D422" s="633"/>
      <c r="E422" s="147" t="s">
        <v>1204</v>
      </c>
      <c r="F422" s="119" t="s">
        <v>293</v>
      </c>
      <c r="G422" s="119" t="s">
        <v>1202</v>
      </c>
      <c r="H422" s="645"/>
      <c r="I422" s="642"/>
      <c r="J422" s="103" t="s">
        <v>294</v>
      </c>
      <c r="K422" s="655"/>
      <c r="L422" s="694"/>
      <c r="M422" s="642"/>
    </row>
    <row r="423" spans="1:13" s="88" customFormat="1" ht="136.5">
      <c r="A423" s="624"/>
      <c r="B423" s="720"/>
      <c r="C423" s="630"/>
      <c r="D423" s="633"/>
      <c r="E423" s="147" t="s">
        <v>1205</v>
      </c>
      <c r="F423" s="119" t="s">
        <v>295</v>
      </c>
      <c r="G423" s="119" t="s">
        <v>385</v>
      </c>
      <c r="H423" s="645"/>
      <c r="I423" s="642"/>
      <c r="J423" s="103" t="s">
        <v>296</v>
      </c>
      <c r="K423" s="655"/>
      <c r="L423" s="694"/>
      <c r="M423" s="642"/>
    </row>
    <row r="424" spans="1:13" s="88" customFormat="1" ht="147">
      <c r="A424" s="625"/>
      <c r="B424" s="721"/>
      <c r="C424" s="631"/>
      <c r="D424" s="634"/>
      <c r="E424" s="203" t="s">
        <v>1286</v>
      </c>
      <c r="F424" s="201" t="s">
        <v>1287</v>
      </c>
      <c r="G424" s="201" t="s">
        <v>385</v>
      </c>
      <c r="H424" s="691"/>
      <c r="I424" s="643"/>
      <c r="J424" s="202" t="s">
        <v>1288</v>
      </c>
      <c r="K424" s="668"/>
      <c r="L424" s="685"/>
      <c r="M424" s="643"/>
    </row>
    <row r="425" spans="1:13" s="88" customFormat="1" ht="21" customHeight="1">
      <c r="A425" s="623">
        <v>114</v>
      </c>
      <c r="B425" s="626" t="s">
        <v>408</v>
      </c>
      <c r="C425" s="629" t="s">
        <v>822</v>
      </c>
      <c r="D425" s="632" t="s">
        <v>409</v>
      </c>
      <c r="E425" s="635" t="s">
        <v>789</v>
      </c>
      <c r="F425" s="626" t="s">
        <v>393</v>
      </c>
      <c r="G425" s="108" t="s">
        <v>566</v>
      </c>
      <c r="H425" s="644" t="s">
        <v>403</v>
      </c>
      <c r="I425" s="641" t="s">
        <v>403</v>
      </c>
      <c r="J425" s="107" t="s">
        <v>410</v>
      </c>
      <c r="K425" s="654" t="s">
        <v>4</v>
      </c>
      <c r="L425" s="684" t="s">
        <v>161</v>
      </c>
      <c r="M425" s="641" t="s">
        <v>650</v>
      </c>
    </row>
    <row r="426" spans="1:13" s="88" customFormat="1" ht="21" customHeight="1">
      <c r="A426" s="624"/>
      <c r="B426" s="627"/>
      <c r="C426" s="630"/>
      <c r="D426" s="633"/>
      <c r="E426" s="637"/>
      <c r="F426" s="628"/>
      <c r="G426" s="176" t="s">
        <v>1243</v>
      </c>
      <c r="H426" s="645"/>
      <c r="I426" s="642"/>
      <c r="J426" s="175" t="s">
        <v>1244</v>
      </c>
      <c r="K426" s="655"/>
      <c r="L426" s="694"/>
      <c r="M426" s="642"/>
    </row>
    <row r="427" spans="1:13" s="88" customFormat="1" ht="84">
      <c r="A427" s="624"/>
      <c r="B427" s="627"/>
      <c r="C427" s="630"/>
      <c r="D427" s="633"/>
      <c r="E427" s="24" t="s">
        <v>785</v>
      </c>
      <c r="F427" s="29" t="s">
        <v>1206</v>
      </c>
      <c r="G427" s="29" t="s">
        <v>149</v>
      </c>
      <c r="H427" s="645"/>
      <c r="I427" s="642"/>
      <c r="J427" s="168" t="s">
        <v>348</v>
      </c>
      <c r="K427" s="655"/>
      <c r="L427" s="694"/>
      <c r="M427" s="670"/>
    </row>
    <row r="428" spans="1:13" s="88" customFormat="1" ht="73.5">
      <c r="A428" s="624"/>
      <c r="B428" s="627"/>
      <c r="C428" s="630"/>
      <c r="D428" s="633"/>
      <c r="E428" s="148" t="s">
        <v>1180</v>
      </c>
      <c r="F428" s="109" t="s">
        <v>340</v>
      </c>
      <c r="G428" s="29" t="s">
        <v>149</v>
      </c>
      <c r="H428" s="645"/>
      <c r="I428" s="642"/>
      <c r="J428" s="168" t="s">
        <v>349</v>
      </c>
      <c r="K428" s="655"/>
      <c r="L428" s="694"/>
      <c r="M428" s="670"/>
    </row>
    <row r="429" spans="1:13" s="88" customFormat="1" ht="63">
      <c r="A429" s="624"/>
      <c r="B429" s="627"/>
      <c r="C429" s="630"/>
      <c r="D429" s="633"/>
      <c r="E429" s="24" t="s">
        <v>1105</v>
      </c>
      <c r="F429" s="29" t="s">
        <v>341</v>
      </c>
      <c r="G429" s="29" t="s">
        <v>575</v>
      </c>
      <c r="H429" s="645"/>
      <c r="I429" s="642"/>
      <c r="J429" s="168" t="s">
        <v>1425</v>
      </c>
      <c r="K429" s="655"/>
      <c r="L429" s="694"/>
      <c r="M429" s="670"/>
    </row>
    <row r="430" spans="1:13" s="88" customFormat="1" ht="84">
      <c r="A430" s="624"/>
      <c r="B430" s="627"/>
      <c r="C430" s="630"/>
      <c r="D430" s="633"/>
      <c r="E430" s="635" t="s">
        <v>1063</v>
      </c>
      <c r="F430" s="626" t="s">
        <v>347</v>
      </c>
      <c r="G430" s="25" t="s">
        <v>576</v>
      </c>
      <c r="H430" s="645"/>
      <c r="I430" s="642"/>
      <c r="J430" s="168" t="s">
        <v>684</v>
      </c>
      <c r="K430" s="668"/>
      <c r="L430" s="694"/>
      <c r="M430" s="670"/>
    </row>
    <row r="431" spans="1:13" s="88" customFormat="1" ht="73.5">
      <c r="A431" s="624"/>
      <c r="B431" s="627"/>
      <c r="C431" s="630"/>
      <c r="D431" s="633"/>
      <c r="E431" s="637"/>
      <c r="F431" s="628"/>
      <c r="G431" s="25" t="s">
        <v>606</v>
      </c>
      <c r="H431" s="645"/>
      <c r="I431" s="642"/>
      <c r="J431" s="168" t="s">
        <v>685</v>
      </c>
      <c r="K431" s="126" t="s">
        <v>5</v>
      </c>
      <c r="L431" s="694"/>
      <c r="M431" s="670"/>
    </row>
    <row r="432" spans="1:13" s="88" customFormat="1" ht="73.5">
      <c r="A432" s="624"/>
      <c r="B432" s="627"/>
      <c r="C432" s="630"/>
      <c r="D432" s="633"/>
      <c r="E432" s="24" t="s">
        <v>1178</v>
      </c>
      <c r="F432" s="29" t="s">
        <v>357</v>
      </c>
      <c r="G432" s="29" t="s">
        <v>372</v>
      </c>
      <c r="H432" s="645"/>
      <c r="I432" s="642"/>
      <c r="J432" s="107" t="s">
        <v>1207</v>
      </c>
      <c r="K432" s="654" t="s">
        <v>7</v>
      </c>
      <c r="L432" s="694"/>
      <c r="M432" s="670"/>
    </row>
    <row r="433" spans="1:13" s="88" customFormat="1" ht="63">
      <c r="A433" s="624"/>
      <c r="B433" s="627"/>
      <c r="C433" s="630"/>
      <c r="D433" s="633"/>
      <c r="E433" s="148" t="s">
        <v>1208</v>
      </c>
      <c r="F433" s="109" t="s">
        <v>353</v>
      </c>
      <c r="G433" s="29" t="s">
        <v>575</v>
      </c>
      <c r="H433" s="645"/>
      <c r="I433" s="642"/>
      <c r="J433" s="107" t="s">
        <v>1209</v>
      </c>
      <c r="K433" s="655"/>
      <c r="L433" s="694"/>
      <c r="M433" s="670"/>
    </row>
    <row r="434" spans="1:13" s="88" customFormat="1" ht="84">
      <c r="A434" s="624"/>
      <c r="B434" s="627"/>
      <c r="C434" s="630"/>
      <c r="D434" s="633"/>
      <c r="E434" s="24" t="s">
        <v>1198</v>
      </c>
      <c r="F434" s="29" t="s">
        <v>352</v>
      </c>
      <c r="G434" s="109" t="s">
        <v>210</v>
      </c>
      <c r="H434" s="645"/>
      <c r="I434" s="642"/>
      <c r="J434" s="107" t="s">
        <v>355</v>
      </c>
      <c r="K434" s="655"/>
      <c r="L434" s="694"/>
      <c r="M434" s="670"/>
    </row>
    <row r="435" spans="1:13" s="88" customFormat="1" ht="84">
      <c r="A435" s="624"/>
      <c r="B435" s="627"/>
      <c r="C435" s="630"/>
      <c r="D435" s="633"/>
      <c r="E435" s="149" t="s">
        <v>1199</v>
      </c>
      <c r="F435" s="156" t="s">
        <v>354</v>
      </c>
      <c r="G435" s="29" t="s">
        <v>371</v>
      </c>
      <c r="H435" s="645"/>
      <c r="I435" s="642"/>
      <c r="J435" s="107" t="s">
        <v>356</v>
      </c>
      <c r="K435" s="655"/>
      <c r="L435" s="694"/>
      <c r="M435" s="670"/>
    </row>
    <row r="436" spans="1:13" s="88" customFormat="1" ht="94.5">
      <c r="A436" s="624"/>
      <c r="B436" s="627"/>
      <c r="C436" s="631"/>
      <c r="D436" s="634"/>
      <c r="E436" s="242" t="s">
        <v>1429</v>
      </c>
      <c r="F436" s="243" t="s">
        <v>1427</v>
      </c>
      <c r="G436" s="29" t="s">
        <v>1428</v>
      </c>
      <c r="H436" s="645"/>
      <c r="I436" s="643"/>
      <c r="J436" s="372" t="s">
        <v>1432</v>
      </c>
      <c r="K436" s="22" t="s">
        <v>1430</v>
      </c>
      <c r="L436" s="694"/>
      <c r="M436" s="670"/>
    </row>
    <row r="437" spans="1:13" s="88" customFormat="1" ht="84">
      <c r="A437" s="624"/>
      <c r="B437" s="627"/>
      <c r="C437" s="629" t="s">
        <v>1210</v>
      </c>
      <c r="D437" s="632" t="s">
        <v>350</v>
      </c>
      <c r="E437" s="635" t="s">
        <v>782</v>
      </c>
      <c r="F437" s="626" t="s">
        <v>339</v>
      </c>
      <c r="G437" s="29" t="s">
        <v>1270</v>
      </c>
      <c r="H437" s="645"/>
      <c r="I437" s="641" t="s">
        <v>363</v>
      </c>
      <c r="J437" s="168" t="s">
        <v>1271</v>
      </c>
      <c r="K437" s="654" t="s">
        <v>1431</v>
      </c>
      <c r="L437" s="694"/>
      <c r="M437" s="670"/>
    </row>
    <row r="438" spans="1:13" s="88" customFormat="1" ht="63">
      <c r="A438" s="624"/>
      <c r="B438" s="627"/>
      <c r="C438" s="630"/>
      <c r="D438" s="633"/>
      <c r="E438" s="636"/>
      <c r="F438" s="627"/>
      <c r="G438" s="190" t="s">
        <v>1275</v>
      </c>
      <c r="H438" s="645"/>
      <c r="I438" s="642"/>
      <c r="J438" s="189" t="s">
        <v>1272</v>
      </c>
      <c r="K438" s="655"/>
      <c r="L438" s="694"/>
      <c r="M438" s="670"/>
    </row>
    <row r="439" spans="1:13" s="88" customFormat="1" ht="136.5">
      <c r="A439" s="624"/>
      <c r="B439" s="627"/>
      <c r="C439" s="630"/>
      <c r="D439" s="633"/>
      <c r="E439" s="636"/>
      <c r="F439" s="627"/>
      <c r="G439" s="190" t="s">
        <v>1274</v>
      </c>
      <c r="H439" s="645"/>
      <c r="I439" s="642"/>
      <c r="J439" s="189" t="s">
        <v>1273</v>
      </c>
      <c r="K439" s="655"/>
      <c r="L439" s="694"/>
      <c r="M439" s="670"/>
    </row>
    <row r="440" spans="1:13" s="88" customFormat="1" ht="126">
      <c r="A440" s="624"/>
      <c r="B440" s="627"/>
      <c r="C440" s="630"/>
      <c r="D440" s="633"/>
      <c r="E440" s="636"/>
      <c r="F440" s="627"/>
      <c r="G440" s="190" t="s">
        <v>1276</v>
      </c>
      <c r="H440" s="645"/>
      <c r="I440" s="642"/>
      <c r="J440" s="189" t="s">
        <v>1279</v>
      </c>
      <c r="K440" s="655"/>
      <c r="L440" s="694"/>
      <c r="M440" s="670"/>
    </row>
    <row r="441" spans="1:13" s="88" customFormat="1" ht="84">
      <c r="A441" s="624"/>
      <c r="B441" s="627"/>
      <c r="C441" s="630"/>
      <c r="D441" s="633"/>
      <c r="E441" s="637"/>
      <c r="F441" s="628"/>
      <c r="G441" s="190" t="s">
        <v>1277</v>
      </c>
      <c r="H441" s="645"/>
      <c r="I441" s="642"/>
      <c r="J441" s="189" t="s">
        <v>1278</v>
      </c>
      <c r="K441" s="668"/>
      <c r="L441" s="694"/>
      <c r="M441" s="670"/>
    </row>
    <row r="442" spans="1:13" s="88" customFormat="1" ht="42">
      <c r="A442" s="624"/>
      <c r="B442" s="627"/>
      <c r="C442" s="631"/>
      <c r="D442" s="634"/>
      <c r="E442" s="147" t="s">
        <v>1211</v>
      </c>
      <c r="F442" s="119" t="s">
        <v>363</v>
      </c>
      <c r="G442" s="108" t="s">
        <v>622</v>
      </c>
      <c r="H442" s="645"/>
      <c r="I442" s="643"/>
      <c r="J442" s="107" t="s">
        <v>623</v>
      </c>
      <c r="K442" s="164" t="s">
        <v>4</v>
      </c>
      <c r="L442" s="685"/>
      <c r="M442" s="670"/>
    </row>
    <row r="443" spans="1:13" s="88" customFormat="1" ht="73.5">
      <c r="A443" s="624"/>
      <c r="B443" s="627"/>
      <c r="C443" s="157" t="s">
        <v>781</v>
      </c>
      <c r="D443" s="101" t="s">
        <v>272</v>
      </c>
      <c r="E443" s="147"/>
      <c r="F443" s="119" t="s">
        <v>335</v>
      </c>
      <c r="G443" s="119" t="s">
        <v>565</v>
      </c>
      <c r="H443" s="645"/>
      <c r="I443" s="110" t="s">
        <v>337</v>
      </c>
      <c r="J443" s="107" t="s">
        <v>351</v>
      </c>
      <c r="K443" s="654" t="s">
        <v>4</v>
      </c>
      <c r="L443" s="684" t="s">
        <v>161</v>
      </c>
      <c r="M443" s="670"/>
    </row>
    <row r="444" spans="1:13" s="88" customFormat="1" ht="84">
      <c r="A444" s="624"/>
      <c r="B444" s="627"/>
      <c r="C444" s="629" t="s">
        <v>908</v>
      </c>
      <c r="D444" s="632" t="s">
        <v>273</v>
      </c>
      <c r="E444" s="147" t="s">
        <v>782</v>
      </c>
      <c r="F444" s="119" t="s">
        <v>336</v>
      </c>
      <c r="G444" s="119" t="s">
        <v>1321</v>
      </c>
      <c r="H444" s="645"/>
      <c r="I444" s="641" t="s">
        <v>338</v>
      </c>
      <c r="J444" s="103" t="s">
        <v>370</v>
      </c>
      <c r="K444" s="655"/>
      <c r="L444" s="694"/>
      <c r="M444" s="670"/>
    </row>
    <row r="445" spans="1:13" s="88" customFormat="1" ht="94.5">
      <c r="A445" s="624"/>
      <c r="B445" s="627"/>
      <c r="C445" s="630"/>
      <c r="D445" s="633"/>
      <c r="E445" s="394"/>
      <c r="F445" s="393"/>
      <c r="G445" s="393"/>
      <c r="H445" s="645"/>
      <c r="I445" s="642"/>
      <c r="J445" s="400" t="s">
        <v>1643</v>
      </c>
      <c r="K445" s="401" t="s">
        <v>5</v>
      </c>
      <c r="L445" s="694"/>
      <c r="M445" s="670"/>
    </row>
    <row r="446" spans="1:13" s="88" customFormat="1" ht="126">
      <c r="A446" s="624"/>
      <c r="B446" s="627"/>
      <c r="C446" s="630"/>
      <c r="D446" s="633"/>
      <c r="E446" s="24" t="s">
        <v>791</v>
      </c>
      <c r="F446" s="155" t="s">
        <v>346</v>
      </c>
      <c r="G446" s="155" t="s">
        <v>367</v>
      </c>
      <c r="H446" s="645"/>
      <c r="I446" s="642"/>
      <c r="J446" s="103" t="s">
        <v>1261</v>
      </c>
      <c r="K446" s="200" t="s">
        <v>4</v>
      </c>
      <c r="L446" s="694"/>
      <c r="M446" s="670"/>
    </row>
    <row r="447" spans="1:13" s="88" customFormat="1" ht="115.5">
      <c r="A447" s="709">
        <v>115</v>
      </c>
      <c r="B447" s="723" t="s">
        <v>358</v>
      </c>
      <c r="C447" s="629" t="s">
        <v>822</v>
      </c>
      <c r="D447" s="626" t="s">
        <v>411</v>
      </c>
      <c r="E447" s="92" t="s">
        <v>1212</v>
      </c>
      <c r="F447" s="155" t="s">
        <v>374</v>
      </c>
      <c r="G447" s="382" t="s">
        <v>1213</v>
      </c>
      <c r="H447" s="713" t="s">
        <v>359</v>
      </c>
      <c r="I447" s="641" t="s">
        <v>394</v>
      </c>
      <c r="J447" s="61" t="s">
        <v>373</v>
      </c>
      <c r="K447" s="654" t="s">
        <v>7</v>
      </c>
      <c r="L447" s="684" t="s">
        <v>161</v>
      </c>
      <c r="M447" s="669" t="s">
        <v>3</v>
      </c>
    </row>
    <row r="448" spans="1:13" s="88" customFormat="1" ht="94.5">
      <c r="A448" s="710"/>
      <c r="B448" s="724"/>
      <c r="C448" s="630"/>
      <c r="D448" s="627"/>
      <c r="E448" s="24" t="s">
        <v>785</v>
      </c>
      <c r="F448" s="155" t="s">
        <v>395</v>
      </c>
      <c r="G448" s="155" t="s">
        <v>386</v>
      </c>
      <c r="H448" s="714"/>
      <c r="I448" s="642"/>
      <c r="J448" s="150" t="s">
        <v>396</v>
      </c>
      <c r="K448" s="655"/>
      <c r="L448" s="694"/>
      <c r="M448" s="670"/>
    </row>
    <row r="449" spans="1:13" s="88" customFormat="1" ht="84">
      <c r="A449" s="710"/>
      <c r="B449" s="724"/>
      <c r="C449" s="630"/>
      <c r="D449" s="627"/>
      <c r="E449" s="147" t="s">
        <v>1061</v>
      </c>
      <c r="F449" s="119" t="s">
        <v>397</v>
      </c>
      <c r="G449" s="103" t="s">
        <v>1214</v>
      </c>
      <c r="H449" s="714"/>
      <c r="I449" s="642"/>
      <c r="J449" s="103" t="s">
        <v>398</v>
      </c>
      <c r="K449" s="655"/>
      <c r="L449" s="694"/>
      <c r="M449" s="670"/>
    </row>
    <row r="450" spans="1:13" s="88" customFormat="1" ht="73.5">
      <c r="A450" s="710"/>
      <c r="B450" s="724"/>
      <c r="C450" s="630"/>
      <c r="D450" s="627"/>
      <c r="E450" s="635" t="s">
        <v>1310</v>
      </c>
      <c r="F450" s="626" t="s">
        <v>1311</v>
      </c>
      <c r="G450" s="211" t="s">
        <v>386</v>
      </c>
      <c r="H450" s="714"/>
      <c r="I450" s="642"/>
      <c r="J450" s="212" t="s">
        <v>1470</v>
      </c>
      <c r="K450" s="655"/>
      <c r="L450" s="694"/>
      <c r="M450" s="670"/>
    </row>
    <row r="451" spans="1:13" s="88" customFormat="1" ht="52.5">
      <c r="A451" s="710"/>
      <c r="B451" s="724"/>
      <c r="C451" s="631"/>
      <c r="D451" s="628"/>
      <c r="E451" s="637"/>
      <c r="F451" s="628"/>
      <c r="G451" s="257" t="s">
        <v>1463</v>
      </c>
      <c r="H451" s="714"/>
      <c r="I451" s="643"/>
      <c r="J451" s="256" t="s">
        <v>1462</v>
      </c>
      <c r="K451" s="655"/>
      <c r="L451" s="694"/>
      <c r="M451" s="670"/>
    </row>
    <row r="452" spans="1:13" s="88" customFormat="1" ht="136.5">
      <c r="A452" s="710"/>
      <c r="B452" s="724"/>
      <c r="C452" s="629" t="s">
        <v>941</v>
      </c>
      <c r="D452" s="632" t="s">
        <v>1308</v>
      </c>
      <c r="E452" s="147" t="s">
        <v>782</v>
      </c>
      <c r="F452" s="119" t="s">
        <v>333</v>
      </c>
      <c r="G452" s="108" t="s">
        <v>571</v>
      </c>
      <c r="H452" s="714"/>
      <c r="I452" s="641" t="s">
        <v>402</v>
      </c>
      <c r="J452" s="107" t="s">
        <v>412</v>
      </c>
      <c r="K452" s="655"/>
      <c r="L452" s="694"/>
      <c r="M452" s="670"/>
    </row>
    <row r="453" spans="1:13" s="88" customFormat="1" ht="115.5">
      <c r="A453" s="710"/>
      <c r="B453" s="724"/>
      <c r="C453" s="630"/>
      <c r="D453" s="633"/>
      <c r="E453" s="635" t="s">
        <v>791</v>
      </c>
      <c r="F453" s="626" t="s">
        <v>334</v>
      </c>
      <c r="G453" s="29" t="s">
        <v>646</v>
      </c>
      <c r="H453" s="714"/>
      <c r="I453" s="642"/>
      <c r="J453" s="168" t="s">
        <v>413</v>
      </c>
      <c r="K453" s="668"/>
      <c r="L453" s="694"/>
      <c r="M453" s="670"/>
    </row>
    <row r="454" spans="1:13" s="88" customFormat="1" ht="73.5">
      <c r="A454" s="710"/>
      <c r="B454" s="724"/>
      <c r="C454" s="630"/>
      <c r="D454" s="633"/>
      <c r="E454" s="636"/>
      <c r="F454" s="627"/>
      <c r="G454" s="29" t="s">
        <v>1312</v>
      </c>
      <c r="H454" s="714"/>
      <c r="I454" s="642"/>
      <c r="J454" s="213" t="s">
        <v>1468</v>
      </c>
      <c r="K454" s="654" t="s">
        <v>1467</v>
      </c>
      <c r="L454" s="694"/>
      <c r="M454" s="670"/>
    </row>
    <row r="455" spans="1:13" s="88" customFormat="1" ht="63">
      <c r="A455" s="710"/>
      <c r="B455" s="724"/>
      <c r="C455" s="630"/>
      <c r="D455" s="633"/>
      <c r="E455" s="636"/>
      <c r="F455" s="627"/>
      <c r="G455" s="29" t="s">
        <v>1465</v>
      </c>
      <c r="H455" s="714"/>
      <c r="I455" s="642"/>
      <c r="J455" s="260" t="s">
        <v>1466</v>
      </c>
      <c r="K455" s="655"/>
      <c r="L455" s="694"/>
      <c r="M455" s="670"/>
    </row>
    <row r="456" spans="1:13" s="88" customFormat="1" ht="84">
      <c r="A456" s="710"/>
      <c r="B456" s="724"/>
      <c r="C456" s="630"/>
      <c r="D456" s="633"/>
      <c r="E456" s="636"/>
      <c r="F456" s="627"/>
      <c r="G456" s="29" t="s">
        <v>1465</v>
      </c>
      <c r="H456" s="714"/>
      <c r="I456" s="642"/>
      <c r="J456" s="260" t="s">
        <v>1469</v>
      </c>
      <c r="K456" s="655"/>
      <c r="L456" s="694"/>
      <c r="M456" s="670"/>
    </row>
    <row r="457" spans="1:13" s="88" customFormat="1" ht="63">
      <c r="A457" s="710"/>
      <c r="B457" s="724"/>
      <c r="C457" s="630"/>
      <c r="D457" s="633"/>
      <c r="E457" s="637"/>
      <c r="F457" s="628"/>
      <c r="G457" s="29" t="s">
        <v>1465</v>
      </c>
      <c r="H457" s="714"/>
      <c r="I457" s="642"/>
      <c r="J457" s="260" t="s">
        <v>1476</v>
      </c>
      <c r="K457" s="668"/>
      <c r="L457" s="694"/>
      <c r="M457" s="670"/>
    </row>
    <row r="458" spans="1:13" s="88" customFormat="1" ht="73.5">
      <c r="A458" s="710"/>
      <c r="B458" s="724"/>
      <c r="C458" s="630"/>
      <c r="D458" s="633"/>
      <c r="E458" s="24" t="s">
        <v>1180</v>
      </c>
      <c r="F458" s="155" t="s">
        <v>599</v>
      </c>
      <c r="G458" s="29" t="s">
        <v>600</v>
      </c>
      <c r="H458" s="714"/>
      <c r="I458" s="642"/>
      <c r="J458" s="168" t="s">
        <v>601</v>
      </c>
      <c r="K458" s="22" t="s">
        <v>4</v>
      </c>
      <c r="L458" s="694"/>
      <c r="M458" s="670"/>
    </row>
    <row r="459" spans="1:13" s="88" customFormat="1" ht="21" customHeight="1">
      <c r="A459" s="710"/>
      <c r="B459" s="724"/>
      <c r="C459" s="631"/>
      <c r="D459" s="634"/>
      <c r="E459" s="258" t="s">
        <v>1459</v>
      </c>
      <c r="F459" s="257" t="s">
        <v>1458</v>
      </c>
      <c r="G459" s="259" t="s">
        <v>1457</v>
      </c>
      <c r="H459" s="714"/>
      <c r="I459" s="643"/>
      <c r="J459" s="260" t="s">
        <v>1460</v>
      </c>
      <c r="K459" s="22" t="s">
        <v>1461</v>
      </c>
      <c r="L459" s="694"/>
      <c r="M459" s="670"/>
    </row>
    <row r="460" spans="1:13" s="88" customFormat="1" ht="73.5">
      <c r="A460" s="710"/>
      <c r="B460" s="724"/>
      <c r="C460" s="629" t="s">
        <v>904</v>
      </c>
      <c r="D460" s="632" t="s">
        <v>589</v>
      </c>
      <c r="E460" s="635"/>
      <c r="F460" s="626" t="s">
        <v>588</v>
      </c>
      <c r="G460" s="261" t="s">
        <v>386</v>
      </c>
      <c r="H460" s="714"/>
      <c r="I460" s="641" t="s">
        <v>587</v>
      </c>
      <c r="J460" s="168" t="s">
        <v>1471</v>
      </c>
      <c r="K460" s="654" t="s">
        <v>4</v>
      </c>
      <c r="L460" s="694"/>
      <c r="M460" s="670"/>
    </row>
    <row r="461" spans="1:13" s="88" customFormat="1" ht="105">
      <c r="A461" s="710"/>
      <c r="B461" s="724"/>
      <c r="C461" s="630"/>
      <c r="D461" s="633"/>
      <c r="E461" s="636"/>
      <c r="F461" s="627"/>
      <c r="G461" s="261" t="s">
        <v>386</v>
      </c>
      <c r="H461" s="714"/>
      <c r="I461" s="642"/>
      <c r="J461" s="260" t="s">
        <v>1529</v>
      </c>
      <c r="K461" s="668"/>
      <c r="L461" s="694"/>
      <c r="M461" s="670"/>
    </row>
    <row r="462" spans="1:13" s="88" customFormat="1" ht="73.5">
      <c r="A462" s="710"/>
      <c r="B462" s="724"/>
      <c r="C462" s="630"/>
      <c r="D462" s="633"/>
      <c r="E462" s="636"/>
      <c r="F462" s="627"/>
      <c r="G462" s="261" t="s">
        <v>386</v>
      </c>
      <c r="H462" s="714"/>
      <c r="I462" s="642"/>
      <c r="J462" s="204" t="s">
        <v>1289</v>
      </c>
      <c r="K462" s="654" t="s">
        <v>1290</v>
      </c>
      <c r="L462" s="694"/>
      <c r="M462" s="670"/>
    </row>
    <row r="463" spans="1:13" s="88" customFormat="1" ht="73.5">
      <c r="A463" s="710"/>
      <c r="B463" s="724"/>
      <c r="C463" s="631"/>
      <c r="D463" s="634"/>
      <c r="E463" s="637"/>
      <c r="F463" s="628"/>
      <c r="G463" s="261" t="s">
        <v>386</v>
      </c>
      <c r="H463" s="714"/>
      <c r="I463" s="643"/>
      <c r="J463" s="260" t="s">
        <v>1464</v>
      </c>
      <c r="K463" s="668"/>
      <c r="L463" s="694"/>
      <c r="M463" s="670"/>
    </row>
    <row r="464" spans="1:13" s="88" customFormat="1" ht="126">
      <c r="A464" s="710"/>
      <c r="B464" s="724"/>
      <c r="C464" s="38" t="s">
        <v>42</v>
      </c>
      <c r="D464" s="93" t="s">
        <v>635</v>
      </c>
      <c r="E464" s="24"/>
      <c r="F464" s="155" t="s">
        <v>636</v>
      </c>
      <c r="G464" s="168" t="s">
        <v>637</v>
      </c>
      <c r="H464" s="714"/>
      <c r="I464" s="112" t="s">
        <v>638</v>
      </c>
      <c r="J464" s="168" t="s">
        <v>639</v>
      </c>
      <c r="K464" s="22" t="s">
        <v>4</v>
      </c>
      <c r="L464" s="694"/>
      <c r="M464" s="670"/>
    </row>
    <row r="465" spans="1:13" s="88" customFormat="1" ht="31.5" customHeight="1">
      <c r="A465" s="710"/>
      <c r="B465" s="724"/>
      <c r="C465" s="718" t="s">
        <v>43</v>
      </c>
      <c r="D465" s="717" t="s">
        <v>1472</v>
      </c>
      <c r="E465" s="712"/>
      <c r="F465" s="716" t="s">
        <v>1473</v>
      </c>
      <c r="G465" s="722" t="s">
        <v>1474</v>
      </c>
      <c r="H465" s="714"/>
      <c r="I465" s="708" t="s">
        <v>1475</v>
      </c>
      <c r="J465" s="289" t="s">
        <v>1543</v>
      </c>
      <c r="K465" s="22" t="s">
        <v>1467</v>
      </c>
      <c r="L465" s="694"/>
      <c r="M465" s="670"/>
    </row>
    <row r="466" spans="1:13" s="88" customFormat="1" ht="63">
      <c r="A466" s="710"/>
      <c r="B466" s="724"/>
      <c r="C466" s="718"/>
      <c r="D466" s="717"/>
      <c r="E466" s="712"/>
      <c r="F466" s="716"/>
      <c r="G466" s="722"/>
      <c r="H466" s="714"/>
      <c r="I466" s="708"/>
      <c r="J466" s="407" t="s">
        <v>1646</v>
      </c>
      <c r="K466" s="408" t="s">
        <v>1645</v>
      </c>
      <c r="L466" s="694"/>
      <c r="M466" s="670"/>
    </row>
    <row r="467" spans="1:13" s="88" customFormat="1" ht="63">
      <c r="A467" s="710"/>
      <c r="B467" s="724"/>
      <c r="C467" s="718"/>
      <c r="D467" s="717"/>
      <c r="E467" s="712"/>
      <c r="F467" s="716"/>
      <c r="G467" s="722"/>
      <c r="H467" s="714"/>
      <c r="I467" s="708"/>
      <c r="J467" s="407" t="s">
        <v>1677</v>
      </c>
      <c r="K467" s="408" t="s">
        <v>1678</v>
      </c>
      <c r="L467" s="694"/>
      <c r="M467" s="670"/>
    </row>
    <row r="468" spans="1:13" s="88" customFormat="1" ht="84">
      <c r="A468" s="711"/>
      <c r="B468" s="725"/>
      <c r="C468" s="718"/>
      <c r="D468" s="717"/>
      <c r="E468" s="712"/>
      <c r="F468" s="716"/>
      <c r="G468" s="722"/>
      <c r="H468" s="715"/>
      <c r="I468" s="708"/>
      <c r="J468" s="289" t="s">
        <v>1544</v>
      </c>
      <c r="K468" s="22" t="s">
        <v>1542</v>
      </c>
      <c r="L468" s="685"/>
      <c r="M468" s="686"/>
    </row>
    <row r="469" spans="1:13" ht="10.5" customHeight="1">
      <c r="A469" s="705" t="s">
        <v>530</v>
      </c>
      <c r="B469" s="706"/>
      <c r="C469" s="706"/>
      <c r="D469" s="706"/>
      <c r="E469" s="706"/>
      <c r="F469" s="706"/>
      <c r="G469" s="706"/>
      <c r="H469" s="706"/>
      <c r="I469" s="706"/>
      <c r="J469" s="706"/>
      <c r="K469" s="706"/>
      <c r="L469" s="706"/>
      <c r="M469" s="707"/>
    </row>
    <row r="470" spans="1:13" ht="10.5" customHeight="1">
      <c r="A470" s="94" t="s">
        <v>1215</v>
      </c>
      <c r="B470" s="701" t="s">
        <v>1216</v>
      </c>
      <c r="C470" s="701"/>
      <c r="D470" s="701"/>
      <c r="E470" s="701"/>
      <c r="F470" s="701"/>
      <c r="G470" s="701"/>
      <c r="H470" s="701"/>
      <c r="I470" s="701"/>
      <c r="J470" s="701"/>
      <c r="K470" s="701"/>
      <c r="L470" s="701"/>
      <c r="M470" s="702"/>
    </row>
    <row r="471" spans="1:13" ht="21" customHeight="1">
      <c r="A471" s="94" t="s">
        <v>1217</v>
      </c>
      <c r="B471" s="701" t="s">
        <v>1218</v>
      </c>
      <c r="C471" s="701"/>
      <c r="D471" s="701"/>
      <c r="E471" s="701"/>
      <c r="F471" s="701"/>
      <c r="G471" s="701"/>
      <c r="H471" s="701"/>
      <c r="I471" s="701"/>
      <c r="J471" s="701"/>
      <c r="K471" s="701"/>
      <c r="L471" s="701"/>
      <c r="M471" s="702"/>
    </row>
    <row r="472" spans="1:13" ht="10.5" customHeight="1">
      <c r="A472" s="94" t="s">
        <v>1219</v>
      </c>
      <c r="B472" s="701" t="s">
        <v>1220</v>
      </c>
      <c r="C472" s="701"/>
      <c r="D472" s="701"/>
      <c r="E472" s="701"/>
      <c r="F472" s="701"/>
      <c r="G472" s="701"/>
      <c r="H472" s="701"/>
      <c r="I472" s="701"/>
      <c r="J472" s="701"/>
      <c r="K472" s="701"/>
      <c r="L472" s="701"/>
      <c r="M472" s="702"/>
    </row>
    <row r="473" spans="1:13" ht="21" customHeight="1">
      <c r="A473" s="94" t="s">
        <v>1221</v>
      </c>
      <c r="B473" s="701" t="s">
        <v>538</v>
      </c>
      <c r="C473" s="701"/>
      <c r="D473" s="701"/>
      <c r="E473" s="701"/>
      <c r="F473" s="701"/>
      <c r="G473" s="701"/>
      <c r="H473" s="701"/>
      <c r="I473" s="701"/>
      <c r="J473" s="701"/>
      <c r="K473" s="701"/>
      <c r="L473" s="701"/>
      <c r="M473" s="702"/>
    </row>
    <row r="474" spans="1:13" ht="10.5" customHeight="1">
      <c r="A474" s="95"/>
      <c r="B474" s="701" t="s">
        <v>539</v>
      </c>
      <c r="C474" s="701"/>
      <c r="D474" s="701"/>
      <c r="E474" s="701"/>
      <c r="F474" s="701"/>
      <c r="G474" s="701"/>
      <c r="H474" s="701"/>
      <c r="I474" s="701"/>
      <c r="J474" s="701"/>
      <c r="K474" s="701"/>
      <c r="L474" s="701"/>
      <c r="M474" s="702"/>
    </row>
    <row r="475" spans="1:13" ht="10.5" customHeight="1">
      <c r="A475" s="95"/>
      <c r="B475" s="701" t="s">
        <v>540</v>
      </c>
      <c r="C475" s="701"/>
      <c r="D475" s="701"/>
      <c r="E475" s="701"/>
      <c r="F475" s="701"/>
      <c r="G475" s="701"/>
      <c r="H475" s="701"/>
      <c r="I475" s="701"/>
      <c r="J475" s="701"/>
      <c r="K475" s="701"/>
      <c r="L475" s="701"/>
      <c r="M475" s="702"/>
    </row>
    <row r="476" spans="1:13" ht="10.5" customHeight="1">
      <c r="A476" s="95"/>
      <c r="B476" s="701" t="s">
        <v>541</v>
      </c>
      <c r="C476" s="701"/>
      <c r="D476" s="701"/>
      <c r="E476" s="701"/>
      <c r="F476" s="701"/>
      <c r="G476" s="701"/>
      <c r="H476" s="701"/>
      <c r="I476" s="701"/>
      <c r="J476" s="701"/>
      <c r="K476" s="701"/>
      <c r="L476" s="701"/>
      <c r="M476" s="702"/>
    </row>
    <row r="477" spans="1:13" ht="10.5" customHeight="1">
      <c r="A477" s="95"/>
      <c r="B477" s="701" t="s">
        <v>542</v>
      </c>
      <c r="C477" s="701"/>
      <c r="D477" s="701"/>
      <c r="E477" s="701"/>
      <c r="F477" s="701"/>
      <c r="G477" s="701"/>
      <c r="H477" s="701"/>
      <c r="I477" s="701"/>
      <c r="J477" s="701"/>
      <c r="K477" s="701"/>
      <c r="L477" s="701"/>
      <c r="M477" s="702"/>
    </row>
    <row r="478" spans="1:13" ht="10.5" customHeight="1">
      <c r="A478" s="95"/>
      <c r="B478" s="701" t="s">
        <v>543</v>
      </c>
      <c r="C478" s="701"/>
      <c r="D478" s="701"/>
      <c r="E478" s="701"/>
      <c r="F478" s="701"/>
      <c r="G478" s="701"/>
      <c r="H478" s="701"/>
      <c r="I478" s="701"/>
      <c r="J478" s="701"/>
      <c r="K478" s="701"/>
      <c r="L478" s="701"/>
      <c r="M478" s="702"/>
    </row>
    <row r="479" spans="1:13" ht="10.5" customHeight="1">
      <c r="A479" s="95"/>
      <c r="B479" s="701" t="s">
        <v>544</v>
      </c>
      <c r="C479" s="701"/>
      <c r="D479" s="701"/>
      <c r="E479" s="701"/>
      <c r="F479" s="701"/>
      <c r="G479" s="701"/>
      <c r="H479" s="701"/>
      <c r="I479" s="701"/>
      <c r="J479" s="701"/>
      <c r="K479" s="701"/>
      <c r="L479" s="701"/>
      <c r="M479" s="702"/>
    </row>
    <row r="480" spans="1:13" ht="10.5" customHeight="1">
      <c r="A480" s="94" t="s">
        <v>1222</v>
      </c>
      <c r="B480" s="701" t="s">
        <v>1223</v>
      </c>
      <c r="C480" s="701"/>
      <c r="D480" s="701"/>
      <c r="E480" s="701"/>
      <c r="F480" s="701"/>
      <c r="G480" s="701"/>
      <c r="H480" s="701"/>
      <c r="I480" s="701"/>
      <c r="J480" s="701"/>
      <c r="K480" s="701"/>
      <c r="L480" s="701"/>
      <c r="M480" s="702"/>
    </row>
    <row r="481" spans="1:13" ht="10.5" customHeight="1">
      <c r="A481" s="94" t="s">
        <v>1224</v>
      </c>
      <c r="B481" s="701" t="s">
        <v>1225</v>
      </c>
      <c r="C481" s="701"/>
      <c r="D481" s="701"/>
      <c r="E481" s="701"/>
      <c r="F481" s="701"/>
      <c r="G481" s="701"/>
      <c r="H481" s="701"/>
      <c r="I481" s="701"/>
      <c r="J481" s="701"/>
      <c r="K481" s="701"/>
      <c r="L481" s="701"/>
      <c r="M481" s="702"/>
    </row>
    <row r="482" spans="1:13" ht="10.5" customHeight="1">
      <c r="A482" s="94" t="s">
        <v>1226</v>
      </c>
      <c r="B482" s="701" t="s">
        <v>550</v>
      </c>
      <c r="C482" s="701"/>
      <c r="D482" s="701"/>
      <c r="E482" s="701"/>
      <c r="F482" s="701"/>
      <c r="G482" s="701"/>
      <c r="H482" s="701"/>
      <c r="I482" s="701"/>
      <c r="J482" s="701"/>
      <c r="K482" s="701"/>
      <c r="L482" s="701"/>
      <c r="M482" s="702"/>
    </row>
    <row r="483" spans="1:13" ht="48.75" customHeight="1">
      <c r="A483" s="96" t="s">
        <v>1227</v>
      </c>
      <c r="B483" s="703" t="s">
        <v>552</v>
      </c>
      <c r="C483" s="703"/>
      <c r="D483" s="703"/>
      <c r="E483" s="703"/>
      <c r="F483" s="703"/>
      <c r="G483" s="703"/>
      <c r="H483" s="703"/>
      <c r="I483" s="703"/>
      <c r="J483" s="703"/>
      <c r="K483" s="703"/>
      <c r="L483" s="703"/>
      <c r="M483" s="704"/>
    </row>
    <row r="484" spans="1:13">
      <c r="A484" s="97"/>
      <c r="B484" s="98"/>
      <c r="C484" s="98"/>
      <c r="D484" s="98"/>
      <c r="E484" s="98"/>
      <c r="F484" s="98"/>
      <c r="G484" s="98"/>
      <c r="H484" s="98"/>
      <c r="I484" s="98"/>
      <c r="J484" s="98"/>
      <c r="K484" s="98"/>
      <c r="L484" s="98"/>
      <c r="M484" s="98"/>
    </row>
  </sheetData>
  <sheetProtection password="CBEF" sheet="1" objects="1" scenarios="1" selectLockedCells="1" selectUnlockedCells="1"/>
  <autoFilter ref="A3:M483" xr:uid="{00000000-0009-0000-0000-000000000000}">
    <filterColumn colId="0" showButton="0"/>
  </autoFilter>
  <mergeCells count="699">
    <mergeCell ref="L140:L154"/>
    <mergeCell ref="M96:M123"/>
    <mergeCell ref="C155:C166"/>
    <mergeCell ref="A308:A310"/>
    <mergeCell ref="B308:B310"/>
    <mergeCell ref="H239:H257"/>
    <mergeCell ref="C308:C310"/>
    <mergeCell ref="D308:D310"/>
    <mergeCell ref="L168:L172"/>
    <mergeCell ref="M168:M172"/>
    <mergeCell ref="I246:I254"/>
    <mergeCell ref="A234:A238"/>
    <mergeCell ref="B234:B238"/>
    <mergeCell ref="C227:C238"/>
    <mergeCell ref="D227:D238"/>
    <mergeCell ref="H227:H238"/>
    <mergeCell ref="A227:A233"/>
    <mergeCell ref="B227:B233"/>
    <mergeCell ref="A220:A226"/>
    <mergeCell ref="B220:B226"/>
    <mergeCell ref="L263:L264"/>
    <mergeCell ref="A239:A255"/>
    <mergeCell ref="B239:B255"/>
    <mergeCell ref="C239:C255"/>
    <mergeCell ref="C75:C76"/>
    <mergeCell ref="H57:H74"/>
    <mergeCell ref="I57:I74"/>
    <mergeCell ref="H75:H76"/>
    <mergeCell ref="I75:I76"/>
    <mergeCell ref="G164:G165"/>
    <mergeCell ref="K57:K74"/>
    <mergeCell ref="K102:K109"/>
    <mergeCell ref="F150:F154"/>
    <mergeCell ref="G150:G154"/>
    <mergeCell ref="F75:F76"/>
    <mergeCell ref="E75:E76"/>
    <mergeCell ref="H125:H131"/>
    <mergeCell ref="K134:K138"/>
    <mergeCell ref="H132:H139"/>
    <mergeCell ref="E132:E138"/>
    <mergeCell ref="F132:F138"/>
    <mergeCell ref="I132:I138"/>
    <mergeCell ref="G134:G135"/>
    <mergeCell ref="E127:E129"/>
    <mergeCell ref="F127:F129"/>
    <mergeCell ref="H86:H90"/>
    <mergeCell ref="F92:F93"/>
    <mergeCell ref="L57:L74"/>
    <mergeCell ref="M57:M74"/>
    <mergeCell ref="I86:I87"/>
    <mergeCell ref="F86:F87"/>
    <mergeCell ref="I88:I89"/>
    <mergeCell ref="C221:C223"/>
    <mergeCell ref="D221:D223"/>
    <mergeCell ref="I221:I223"/>
    <mergeCell ref="F221:F223"/>
    <mergeCell ref="E221:E223"/>
    <mergeCell ref="C150:C154"/>
    <mergeCell ref="L91:L95"/>
    <mergeCell ref="I120:I121"/>
    <mergeCell ref="K77:K84"/>
    <mergeCell ref="L77:L80"/>
    <mergeCell ref="F122:F123"/>
    <mergeCell ref="I150:I154"/>
    <mergeCell ref="C86:C87"/>
    <mergeCell ref="C91:C95"/>
    <mergeCell ref="M86:M87"/>
    <mergeCell ref="I96:I101"/>
    <mergeCell ref="M91:M95"/>
    <mergeCell ref="I81:I83"/>
    <mergeCell ref="M88:M90"/>
    <mergeCell ref="D239:D255"/>
    <mergeCell ref="F263:F264"/>
    <mergeCell ref="K263:K264"/>
    <mergeCell ref="E258:E260"/>
    <mergeCell ref="F258:F260"/>
    <mergeCell ref="I239:I245"/>
    <mergeCell ref="C263:C264"/>
    <mergeCell ref="A258:A264"/>
    <mergeCell ref="B258:B264"/>
    <mergeCell ref="C258:C260"/>
    <mergeCell ref="D258:D260"/>
    <mergeCell ref="D263:D264"/>
    <mergeCell ref="A256:A257"/>
    <mergeCell ref="I256:I257"/>
    <mergeCell ref="B256:B257"/>
    <mergeCell ref="D256:D257"/>
    <mergeCell ref="C256:C257"/>
    <mergeCell ref="F256:F257"/>
    <mergeCell ref="E256:E257"/>
    <mergeCell ref="G256:G257"/>
    <mergeCell ref="B173:B177"/>
    <mergeCell ref="F214:F215"/>
    <mergeCell ref="K201:K206"/>
    <mergeCell ref="I218:I219"/>
    <mergeCell ref="I145:I149"/>
    <mergeCell ref="F140:F144"/>
    <mergeCell ref="E168:E169"/>
    <mergeCell ref="F168:F169"/>
    <mergeCell ref="I102:I114"/>
    <mergeCell ref="K111:K114"/>
    <mergeCell ref="E117:E118"/>
    <mergeCell ref="E122:E123"/>
    <mergeCell ref="E150:E154"/>
    <mergeCell ref="H191:H192"/>
    <mergeCell ref="K162:K164"/>
    <mergeCell ref="E155:E166"/>
    <mergeCell ref="F155:F166"/>
    <mergeCell ref="H140:H166"/>
    <mergeCell ref="I155:I166"/>
    <mergeCell ref="K155:K161"/>
    <mergeCell ref="E140:E144"/>
    <mergeCell ref="H183:H190"/>
    <mergeCell ref="K197:K200"/>
    <mergeCell ref="K168:K172"/>
    <mergeCell ref="A191:A192"/>
    <mergeCell ref="D140:D144"/>
    <mergeCell ref="C183:C190"/>
    <mergeCell ref="D183:D190"/>
    <mergeCell ref="I179:I180"/>
    <mergeCell ref="K116:K119"/>
    <mergeCell ref="C140:C144"/>
    <mergeCell ref="B132:B139"/>
    <mergeCell ref="C116:C119"/>
    <mergeCell ref="D116:D119"/>
    <mergeCell ref="B125:B129"/>
    <mergeCell ref="G140:G144"/>
    <mergeCell ref="I140:I144"/>
    <mergeCell ref="C120:C121"/>
    <mergeCell ref="C127:C129"/>
    <mergeCell ref="D127:D129"/>
    <mergeCell ref="A155:A166"/>
    <mergeCell ref="A130:A131"/>
    <mergeCell ref="A181:A182"/>
    <mergeCell ref="B181:B182"/>
    <mergeCell ref="A183:A190"/>
    <mergeCell ref="B183:B190"/>
    <mergeCell ref="A96:A123"/>
    <mergeCell ref="B96:B123"/>
    <mergeCell ref="A132:A139"/>
    <mergeCell ref="B91:B95"/>
    <mergeCell ref="A125:A129"/>
    <mergeCell ref="A86:A87"/>
    <mergeCell ref="A140:A154"/>
    <mergeCell ref="B140:B154"/>
    <mergeCell ref="B86:B87"/>
    <mergeCell ref="A91:A95"/>
    <mergeCell ref="A88:A90"/>
    <mergeCell ref="B88:B90"/>
    <mergeCell ref="B178:B180"/>
    <mergeCell ref="A168:A172"/>
    <mergeCell ref="B168:B172"/>
    <mergeCell ref="C170:C172"/>
    <mergeCell ref="C122:C123"/>
    <mergeCell ref="D122:D123"/>
    <mergeCell ref="D132:D139"/>
    <mergeCell ref="A9:A38"/>
    <mergeCell ref="B9:B38"/>
    <mergeCell ref="B77:B83"/>
    <mergeCell ref="C55:C56"/>
    <mergeCell ref="A57:A74"/>
    <mergeCell ref="D150:D154"/>
    <mergeCell ref="C39:C51"/>
    <mergeCell ref="A84:A85"/>
    <mergeCell ref="B84:B85"/>
    <mergeCell ref="A77:A83"/>
    <mergeCell ref="C81:C83"/>
    <mergeCell ref="A39:A56"/>
    <mergeCell ref="B39:B56"/>
    <mergeCell ref="B57:B74"/>
    <mergeCell ref="C57:C62"/>
    <mergeCell ref="D130:D131"/>
    <mergeCell ref="A75:A76"/>
    <mergeCell ref="B75:B76"/>
    <mergeCell ref="B130:B131"/>
    <mergeCell ref="C130:C131"/>
    <mergeCell ref="C9:C21"/>
    <mergeCell ref="D9:D21"/>
    <mergeCell ref="D81:D83"/>
    <mergeCell ref="E81:E83"/>
    <mergeCell ref="F63:F74"/>
    <mergeCell ref="E77:E80"/>
    <mergeCell ref="F77:F80"/>
    <mergeCell ref="F81:F83"/>
    <mergeCell ref="C84:C85"/>
    <mergeCell ref="E96:E114"/>
    <mergeCell ref="E86:E87"/>
    <mergeCell ref="F96:F114"/>
    <mergeCell ref="C88:C90"/>
    <mergeCell ref="D86:D87"/>
    <mergeCell ref="D88:D90"/>
    <mergeCell ref="D91:D95"/>
    <mergeCell ref="C63:C74"/>
    <mergeCell ref="D75:D76"/>
    <mergeCell ref="F9:F20"/>
    <mergeCell ref="E130:E131"/>
    <mergeCell ref="F130:F131"/>
    <mergeCell ref="E49:E51"/>
    <mergeCell ref="E39:E48"/>
    <mergeCell ref="E63:E74"/>
    <mergeCell ref="D39:D51"/>
    <mergeCell ref="H39:H56"/>
    <mergeCell ref="F49:F51"/>
    <mergeCell ref="D55:D56"/>
    <mergeCell ref="E55:E56"/>
    <mergeCell ref="F55:F56"/>
    <mergeCell ref="D63:D74"/>
    <mergeCell ref="D57:D62"/>
    <mergeCell ref="E57:E62"/>
    <mergeCell ref="F39:F48"/>
    <mergeCell ref="F57:F62"/>
    <mergeCell ref="A193:A195"/>
    <mergeCell ref="A173:A177"/>
    <mergeCell ref="L155:L166"/>
    <mergeCell ref="L178:L180"/>
    <mergeCell ref="L183:L190"/>
    <mergeCell ref="L173:L177"/>
    <mergeCell ref="L81:L83"/>
    <mergeCell ref="I91:I95"/>
    <mergeCell ref="L96:L123"/>
    <mergeCell ref="K122:K123"/>
    <mergeCell ref="L86:L87"/>
    <mergeCell ref="B191:B192"/>
    <mergeCell ref="L193:L194"/>
    <mergeCell ref="H193:H195"/>
    <mergeCell ref="K193:K194"/>
    <mergeCell ref="H77:H84"/>
    <mergeCell ref="D77:D80"/>
    <mergeCell ref="D84:D85"/>
    <mergeCell ref="E84:E85"/>
    <mergeCell ref="F84:F85"/>
    <mergeCell ref="B155:B166"/>
    <mergeCell ref="C77:C80"/>
    <mergeCell ref="D155:D166"/>
    <mergeCell ref="D120:D121"/>
    <mergeCell ref="A196:A219"/>
    <mergeCell ref="A178:A180"/>
    <mergeCell ref="K94:K95"/>
    <mergeCell ref="H91:H123"/>
    <mergeCell ref="I116:I119"/>
    <mergeCell ref="I122:I123"/>
    <mergeCell ref="C132:C139"/>
    <mergeCell ref="D96:D115"/>
    <mergeCell ref="E92:E93"/>
    <mergeCell ref="C96:C115"/>
    <mergeCell ref="E179:E180"/>
    <mergeCell ref="K178:K180"/>
    <mergeCell ref="C179:C180"/>
    <mergeCell ref="E120:E121"/>
    <mergeCell ref="F120:F121"/>
    <mergeCell ref="I127:I129"/>
    <mergeCell ref="F117:F118"/>
    <mergeCell ref="D179:D180"/>
    <mergeCell ref="I183:I190"/>
    <mergeCell ref="K181:K182"/>
    <mergeCell ref="I173:I174"/>
    <mergeCell ref="I168:I169"/>
    <mergeCell ref="E193:E195"/>
    <mergeCell ref="C201:C213"/>
    <mergeCell ref="A1:M1"/>
    <mergeCell ref="A3:B3"/>
    <mergeCell ref="E3:F3"/>
    <mergeCell ref="A4:A7"/>
    <mergeCell ref="B4:B7"/>
    <mergeCell ref="C4:C6"/>
    <mergeCell ref="D4:D6"/>
    <mergeCell ref="E4:E6"/>
    <mergeCell ref="F4:F6"/>
    <mergeCell ref="H4:H7"/>
    <mergeCell ref="I4:I6"/>
    <mergeCell ref="L4:L6"/>
    <mergeCell ref="M4:M6"/>
    <mergeCell ref="H9:H38"/>
    <mergeCell ref="E9:E20"/>
    <mergeCell ref="C22:C25"/>
    <mergeCell ref="C35:C36"/>
    <mergeCell ref="D35:D36"/>
    <mergeCell ref="D22:D25"/>
    <mergeCell ref="I9:I21"/>
    <mergeCell ref="F22:F25"/>
    <mergeCell ref="C26:C29"/>
    <mergeCell ref="D26:D29"/>
    <mergeCell ref="E22:E25"/>
    <mergeCell ref="C30:C32"/>
    <mergeCell ref="D30:D32"/>
    <mergeCell ref="F31:F32"/>
    <mergeCell ref="E31:E32"/>
    <mergeCell ref="F26:F28"/>
    <mergeCell ref="E26:E28"/>
    <mergeCell ref="M9:M38"/>
    <mergeCell ref="K13:K15"/>
    <mergeCell ref="K17:K20"/>
    <mergeCell ref="I22:I25"/>
    <mergeCell ref="K22:K25"/>
    <mergeCell ref="K30:K31"/>
    <mergeCell ref="K9:K11"/>
    <mergeCell ref="K39:K41"/>
    <mergeCell ref="K26:K27"/>
    <mergeCell ref="L39:L56"/>
    <mergeCell ref="M39:M56"/>
    <mergeCell ref="I55:I56"/>
    <mergeCell ref="K55:K56"/>
    <mergeCell ref="I26:I32"/>
    <mergeCell ref="I35:I36"/>
    <mergeCell ref="K45:K48"/>
    <mergeCell ref="K51:K53"/>
    <mergeCell ref="K42:K43"/>
    <mergeCell ref="L9:L38"/>
    <mergeCell ref="I39:I51"/>
    <mergeCell ref="L88:L90"/>
    <mergeCell ref="I84:I85"/>
    <mergeCell ref="L84:L85"/>
    <mergeCell ref="M77:M85"/>
    <mergeCell ref="K86:K87"/>
    <mergeCell ref="K92:K93"/>
    <mergeCell ref="K96:K100"/>
    <mergeCell ref="I77:I80"/>
    <mergeCell ref="M130:M131"/>
    <mergeCell ref="M125:M129"/>
    <mergeCell ref="K125:K129"/>
    <mergeCell ref="L132:L139"/>
    <mergeCell ref="M132:M139"/>
    <mergeCell ref="K132:K133"/>
    <mergeCell ref="L125:L131"/>
    <mergeCell ref="M178:M180"/>
    <mergeCell ref="E185:E190"/>
    <mergeCell ref="F185:F190"/>
    <mergeCell ref="K185:K190"/>
    <mergeCell ref="C175:C176"/>
    <mergeCell ref="M181:M182"/>
    <mergeCell ref="L181:L182"/>
    <mergeCell ref="H181:H182"/>
    <mergeCell ref="H178:H180"/>
    <mergeCell ref="M173:M177"/>
    <mergeCell ref="H168:H177"/>
    <mergeCell ref="K175:K176"/>
    <mergeCell ref="I175:I176"/>
    <mergeCell ref="F175:F176"/>
    <mergeCell ref="E175:E176"/>
    <mergeCell ref="D175:D176"/>
    <mergeCell ref="C168:C169"/>
    <mergeCell ref="M183:M190"/>
    <mergeCell ref="F179:F180"/>
    <mergeCell ref="D168:D169"/>
    <mergeCell ref="D170:D172"/>
    <mergeCell ref="E170:E172"/>
    <mergeCell ref="F170:F172"/>
    <mergeCell ref="I170:I172"/>
    <mergeCell ref="C214:C215"/>
    <mergeCell ref="C216:C217"/>
    <mergeCell ref="C193:C195"/>
    <mergeCell ref="D193:D195"/>
    <mergeCell ref="E201:E213"/>
    <mergeCell ref="E214:E215"/>
    <mergeCell ref="B193:B195"/>
    <mergeCell ref="J193:J194"/>
    <mergeCell ref="B196:B219"/>
    <mergeCell ref="C197:C200"/>
    <mergeCell ref="C218:C219"/>
    <mergeCell ref="D218:D219"/>
    <mergeCell ref="D201:D213"/>
    <mergeCell ref="D214:D215"/>
    <mergeCell ref="I197:I200"/>
    <mergeCell ref="I214:I215"/>
    <mergeCell ref="D216:D217"/>
    <mergeCell ref="I216:I217"/>
    <mergeCell ref="E197:E200"/>
    <mergeCell ref="E216:E217"/>
    <mergeCell ref="F201:F213"/>
    <mergeCell ref="I201:I213"/>
    <mergeCell ref="F193:F195"/>
    <mergeCell ref="H196:H226"/>
    <mergeCell ref="L191:L192"/>
    <mergeCell ref="M191:M192"/>
    <mergeCell ref="K239:K242"/>
    <mergeCell ref="L239:L255"/>
    <mergeCell ref="M239:M255"/>
    <mergeCell ref="K246:K248"/>
    <mergeCell ref="K249:K252"/>
    <mergeCell ref="I227:I233"/>
    <mergeCell ref="J227:J232"/>
    <mergeCell ref="M227:M233"/>
    <mergeCell ref="L227:L233"/>
    <mergeCell ref="K234:K237"/>
    <mergeCell ref="K227:K233"/>
    <mergeCell ref="K207:K208"/>
    <mergeCell ref="K218:K219"/>
    <mergeCell ref="K214:K215"/>
    <mergeCell ref="K209:K213"/>
    <mergeCell ref="I193:I195"/>
    <mergeCell ref="L234:L238"/>
    <mergeCell ref="M234:M238"/>
    <mergeCell ref="K224:K226"/>
    <mergeCell ref="L196:L226"/>
    <mergeCell ref="I234:I237"/>
    <mergeCell ref="M196:M226"/>
    <mergeCell ref="M193:M194"/>
    <mergeCell ref="D197:D200"/>
    <mergeCell ref="F197:F200"/>
    <mergeCell ref="E265:E274"/>
    <mergeCell ref="I265:I274"/>
    <mergeCell ref="G285:G286"/>
    <mergeCell ref="G281:G283"/>
    <mergeCell ref="E263:E264"/>
    <mergeCell ref="F281:F283"/>
    <mergeCell ref="F265:F274"/>
    <mergeCell ref="F216:F217"/>
    <mergeCell ref="D265:D274"/>
    <mergeCell ref="F234:F237"/>
    <mergeCell ref="E234:E237"/>
    <mergeCell ref="K265:K271"/>
    <mergeCell ref="G263:G264"/>
    <mergeCell ref="F239:F254"/>
    <mergeCell ref="M265:M293"/>
    <mergeCell ref="G287:G289"/>
    <mergeCell ref="E239:E254"/>
    <mergeCell ref="D275:D293"/>
    <mergeCell ref="E284:E286"/>
    <mergeCell ref="F284:F286"/>
    <mergeCell ref="E281:E283"/>
    <mergeCell ref="B327:B359"/>
    <mergeCell ref="C327:C335"/>
    <mergeCell ref="D327:D335"/>
    <mergeCell ref="C344:C355"/>
    <mergeCell ref="D344:D355"/>
    <mergeCell ref="C372:C376"/>
    <mergeCell ref="D372:D376"/>
    <mergeCell ref="A324:A325"/>
    <mergeCell ref="B324:B325"/>
    <mergeCell ref="C324:C325"/>
    <mergeCell ref="D324:D325"/>
    <mergeCell ref="C336:C343"/>
    <mergeCell ref="D336:D343"/>
    <mergeCell ref="A327:A359"/>
    <mergeCell ref="B360:B383"/>
    <mergeCell ref="A360:A383"/>
    <mergeCell ref="C356:C359"/>
    <mergeCell ref="D356:D359"/>
    <mergeCell ref="C360:C371"/>
    <mergeCell ref="D360:D371"/>
    <mergeCell ref="D378:D383"/>
    <mergeCell ref="C378:C383"/>
    <mergeCell ref="K443:K444"/>
    <mergeCell ref="I447:I451"/>
    <mergeCell ref="C447:C451"/>
    <mergeCell ref="D447:D451"/>
    <mergeCell ref="E450:E451"/>
    <mergeCell ref="L447:L468"/>
    <mergeCell ref="G465:G468"/>
    <mergeCell ref="K454:K457"/>
    <mergeCell ref="B447:B468"/>
    <mergeCell ref="B425:B446"/>
    <mergeCell ref="A410:A424"/>
    <mergeCell ref="B410:B424"/>
    <mergeCell ref="H425:H446"/>
    <mergeCell ref="C437:C442"/>
    <mergeCell ref="D437:D442"/>
    <mergeCell ref="E425:E426"/>
    <mergeCell ref="F425:F426"/>
    <mergeCell ref="C425:C436"/>
    <mergeCell ref="C444:C446"/>
    <mergeCell ref="D444:D446"/>
    <mergeCell ref="E417:E418"/>
    <mergeCell ref="F417:F418"/>
    <mergeCell ref="G417:G418"/>
    <mergeCell ref="F430:F431"/>
    <mergeCell ref="C410:C424"/>
    <mergeCell ref="D410:D424"/>
    <mergeCell ref="A447:A468"/>
    <mergeCell ref="E460:E463"/>
    <mergeCell ref="K462:K463"/>
    <mergeCell ref="I460:I463"/>
    <mergeCell ref="E453:E457"/>
    <mergeCell ref="D452:D459"/>
    <mergeCell ref="C452:C459"/>
    <mergeCell ref="E465:E468"/>
    <mergeCell ref="H447:H468"/>
    <mergeCell ref="F465:F468"/>
    <mergeCell ref="D465:D468"/>
    <mergeCell ref="C465:C468"/>
    <mergeCell ref="F453:F457"/>
    <mergeCell ref="F450:F451"/>
    <mergeCell ref="B472:M472"/>
    <mergeCell ref="B473:M473"/>
    <mergeCell ref="B474:M474"/>
    <mergeCell ref="K447:K453"/>
    <mergeCell ref="L443:L446"/>
    <mergeCell ref="I444:I446"/>
    <mergeCell ref="I425:I436"/>
    <mergeCell ref="K432:K435"/>
    <mergeCell ref="K437:K441"/>
    <mergeCell ref="A469:M469"/>
    <mergeCell ref="K425:K430"/>
    <mergeCell ref="L425:L442"/>
    <mergeCell ref="M425:M446"/>
    <mergeCell ref="E430:E431"/>
    <mergeCell ref="F437:F441"/>
    <mergeCell ref="E437:E441"/>
    <mergeCell ref="D460:D463"/>
    <mergeCell ref="C460:C463"/>
    <mergeCell ref="K460:K461"/>
    <mergeCell ref="I452:I459"/>
    <mergeCell ref="F460:F463"/>
    <mergeCell ref="I465:I468"/>
    <mergeCell ref="B471:M471"/>
    <mergeCell ref="A425:A446"/>
    <mergeCell ref="B483:M483"/>
    <mergeCell ref="B475:M475"/>
    <mergeCell ref="B476:M476"/>
    <mergeCell ref="B477:M477"/>
    <mergeCell ref="B478:M478"/>
    <mergeCell ref="B479:M479"/>
    <mergeCell ref="B480:M480"/>
    <mergeCell ref="B481:M481"/>
    <mergeCell ref="B482:M482"/>
    <mergeCell ref="M140:M154"/>
    <mergeCell ref="C145:C149"/>
    <mergeCell ref="D145:D149"/>
    <mergeCell ref="E145:E149"/>
    <mergeCell ref="F145:F149"/>
    <mergeCell ref="G145:G149"/>
    <mergeCell ref="B470:M470"/>
    <mergeCell ref="L410:L424"/>
    <mergeCell ref="M410:M424"/>
    <mergeCell ref="L390:L403"/>
    <mergeCell ref="E391:E392"/>
    <mergeCell ref="F391:F392"/>
    <mergeCell ref="I391:I392"/>
    <mergeCell ref="E344:E355"/>
    <mergeCell ref="F344:F355"/>
    <mergeCell ref="I344:I355"/>
    <mergeCell ref="E384:E385"/>
    <mergeCell ref="F384:F385"/>
    <mergeCell ref="F373:F374"/>
    <mergeCell ref="E373:E374"/>
    <mergeCell ref="I372:I376"/>
    <mergeCell ref="H410:H424"/>
    <mergeCell ref="D425:D436"/>
    <mergeCell ref="M447:M468"/>
    <mergeCell ref="K416:K424"/>
    <mergeCell ref="I360:I371"/>
    <mergeCell ref="K360:K371"/>
    <mergeCell ref="K382:K383"/>
    <mergeCell ref="M155:M166"/>
    <mergeCell ref="K272:K274"/>
    <mergeCell ref="M327:M332"/>
    <mergeCell ref="M336:M343"/>
    <mergeCell ref="M356:M359"/>
    <mergeCell ref="L356:L359"/>
    <mergeCell ref="K344:K355"/>
    <mergeCell ref="L344:L355"/>
    <mergeCell ref="M344:M355"/>
    <mergeCell ref="L336:L343"/>
    <mergeCell ref="L333:L335"/>
    <mergeCell ref="K304:K306"/>
    <mergeCell ref="M263:M264"/>
    <mergeCell ref="K258:K260"/>
    <mergeCell ref="L258:L261"/>
    <mergeCell ref="M258:M261"/>
    <mergeCell ref="K324:K325"/>
    <mergeCell ref="M333:M335"/>
    <mergeCell ref="M303:M306"/>
    <mergeCell ref="M308:M310"/>
    <mergeCell ref="F366:F367"/>
    <mergeCell ref="E327:E332"/>
    <mergeCell ref="E336:E341"/>
    <mergeCell ref="F356:F359"/>
    <mergeCell ref="G358:G359"/>
    <mergeCell ref="M360:M381"/>
    <mergeCell ref="F404:F405"/>
    <mergeCell ref="E404:E405"/>
    <mergeCell ref="I437:I442"/>
    <mergeCell ref="I410:I424"/>
    <mergeCell ref="F362:F363"/>
    <mergeCell ref="H404:H405"/>
    <mergeCell ref="L360:L381"/>
    <mergeCell ref="K372:K374"/>
    <mergeCell ref="L404:L405"/>
    <mergeCell ref="I404:I405"/>
    <mergeCell ref="K378:K381"/>
    <mergeCell ref="L407:L409"/>
    <mergeCell ref="M384:M409"/>
    <mergeCell ref="G366:G367"/>
    <mergeCell ref="L384:L388"/>
    <mergeCell ref="I393:I398"/>
    <mergeCell ref="K407:K408"/>
    <mergeCell ref="K410:K415"/>
    <mergeCell ref="I324:I325"/>
    <mergeCell ref="I302:I306"/>
    <mergeCell ref="I281:I283"/>
    <mergeCell ref="K327:K329"/>
    <mergeCell ref="K300:K301"/>
    <mergeCell ref="E356:E359"/>
    <mergeCell ref="E362:E363"/>
    <mergeCell ref="K396:K403"/>
    <mergeCell ref="K390:K395"/>
    <mergeCell ref="K331:K332"/>
    <mergeCell ref="K337:K343"/>
    <mergeCell ref="K357:K359"/>
    <mergeCell ref="F378:F383"/>
    <mergeCell ref="E378:E383"/>
    <mergeCell ref="H360:H383"/>
    <mergeCell ref="I378:I383"/>
    <mergeCell ref="E333:E335"/>
    <mergeCell ref="F327:F332"/>
    <mergeCell ref="I356:I359"/>
    <mergeCell ref="I333:I335"/>
    <mergeCell ref="F333:F335"/>
    <mergeCell ref="H384:H388"/>
    <mergeCell ref="H326:H359"/>
    <mergeCell ref="E366:E367"/>
    <mergeCell ref="L327:L332"/>
    <mergeCell ref="K308:K310"/>
    <mergeCell ref="L308:L310"/>
    <mergeCell ref="L324:L325"/>
    <mergeCell ref="M324:M325"/>
    <mergeCell ref="M318:M322"/>
    <mergeCell ref="F336:F341"/>
    <mergeCell ref="E324:E325"/>
    <mergeCell ref="F324:F325"/>
    <mergeCell ref="E308:E310"/>
    <mergeCell ref="F308:F310"/>
    <mergeCell ref="E312:E317"/>
    <mergeCell ref="F312:F317"/>
    <mergeCell ref="I336:I343"/>
    <mergeCell ref="I312:I317"/>
    <mergeCell ref="H258:H325"/>
    <mergeCell ref="I258:I261"/>
    <mergeCell ref="I308:I310"/>
    <mergeCell ref="I318:I322"/>
    <mergeCell ref="I297:I301"/>
    <mergeCell ref="I263:I264"/>
    <mergeCell ref="I327:I332"/>
    <mergeCell ref="I287:I289"/>
    <mergeCell ref="K333:K334"/>
    <mergeCell ref="A318:A322"/>
    <mergeCell ref="B318:B322"/>
    <mergeCell ref="C318:C319"/>
    <mergeCell ref="D318:D319"/>
    <mergeCell ref="E287:E289"/>
    <mergeCell ref="F287:F289"/>
    <mergeCell ref="C275:C293"/>
    <mergeCell ref="A303:A306"/>
    <mergeCell ref="B303:B306"/>
    <mergeCell ref="C303:C306"/>
    <mergeCell ref="D303:D306"/>
    <mergeCell ref="E275:E280"/>
    <mergeCell ref="F275:F280"/>
    <mergeCell ref="A265:A301"/>
    <mergeCell ref="B265:B301"/>
    <mergeCell ref="C297:C301"/>
    <mergeCell ref="D297:D301"/>
    <mergeCell ref="F297:F301"/>
    <mergeCell ref="E297:E301"/>
    <mergeCell ref="C265:C274"/>
    <mergeCell ref="A312:A317"/>
    <mergeCell ref="B312:B317"/>
    <mergeCell ref="E303:E306"/>
    <mergeCell ref="F303:F306"/>
    <mergeCell ref="M297:M301"/>
    <mergeCell ref="L318:L322"/>
    <mergeCell ref="K312:K313"/>
    <mergeCell ref="L312:L317"/>
    <mergeCell ref="K315:K317"/>
    <mergeCell ref="L302:L306"/>
    <mergeCell ref="C312:C317"/>
    <mergeCell ref="J287:J289"/>
    <mergeCell ref="D312:D317"/>
    <mergeCell ref="K297:K299"/>
    <mergeCell ref="K287:K289"/>
    <mergeCell ref="M312:M317"/>
    <mergeCell ref="L265:L293"/>
    <mergeCell ref="K275:K279"/>
    <mergeCell ref="L297:L301"/>
    <mergeCell ref="I284:I286"/>
    <mergeCell ref="I275:I280"/>
    <mergeCell ref="A384:A409"/>
    <mergeCell ref="B384:B409"/>
    <mergeCell ref="C407:C409"/>
    <mergeCell ref="D407:D409"/>
    <mergeCell ref="E407:E409"/>
    <mergeCell ref="F407:F409"/>
    <mergeCell ref="H407:H409"/>
    <mergeCell ref="I407:I409"/>
    <mergeCell ref="H390:H403"/>
    <mergeCell ref="E386:E387"/>
    <mergeCell ref="F386:F387"/>
    <mergeCell ref="I384:I387"/>
    <mergeCell ref="C404:C405"/>
    <mergeCell ref="E399:E403"/>
    <mergeCell ref="F399:F403"/>
    <mergeCell ref="I399:I403"/>
    <mergeCell ref="D404:D405"/>
    <mergeCell ref="C390:C403"/>
    <mergeCell ref="D390:D403"/>
    <mergeCell ref="D384:D388"/>
    <mergeCell ref="C384:C388"/>
    <mergeCell ref="E393:E398"/>
    <mergeCell ref="F393:F398"/>
  </mergeCells>
  <phoneticPr fontId="3"/>
  <conditionalFormatting sqref="G201:G206 I201:J201 J202:J206">
    <cfRule type="duplicateValues" dxfId="11" priority="2"/>
  </conditionalFormatting>
  <conditionalFormatting sqref="G209:G213 J209:J213">
    <cfRule type="duplicateValues" dxfId="10" priority="3"/>
  </conditionalFormatting>
  <conditionalFormatting sqref="G197:G200 I197:J197 J198:J200">
    <cfRule type="duplicateValues" dxfId="9" priority="4"/>
  </conditionalFormatting>
  <conditionalFormatting sqref="A2">
    <cfRule type="cellIs" dxfId="8" priority="1" operator="equal">
      <formula>"行政文書ファイルの分冊数"</formula>
    </cfRule>
  </conditionalFormatting>
  <conditionalFormatting sqref="G207:G208 J207:J208">
    <cfRule type="duplicateValues" dxfId="7" priority="5"/>
  </conditionalFormatting>
  <printOptions horizontalCentered="1"/>
  <pageMargins left="0.23622047244094491" right="0.23622047244094491" top="0.74803149606299213" bottom="0.74803149606299213" header="0.31496062992125984" footer="0.31496062992125984"/>
  <pageSetup paperSize="9" orientation="landscape" r:id="rId1"/>
  <headerFooter differentFirst="1"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R484"/>
  <sheetViews>
    <sheetView view="pageBreakPreview" zoomScale="115" zoomScaleNormal="115" zoomScaleSheetLayoutView="115" workbookViewId="0">
      <pane xSplit="2" ySplit="3" topLeftCell="C4" activePane="bottomRight" state="frozen"/>
      <selection activeCell="E214" sqref="E214:E223"/>
      <selection pane="topRight" activeCell="E214" sqref="E214:E223"/>
      <selection pane="bottomLeft" activeCell="E214" sqref="E214:E223"/>
      <selection pane="bottomRight" activeCell="E214" sqref="E214:E223"/>
    </sheetView>
  </sheetViews>
  <sheetFormatPr defaultColWidth="6.25" defaultRowHeight="10.5"/>
  <cols>
    <col min="1" max="1" width="3.375" style="12" customWidth="1"/>
    <col min="2" max="2" width="9.875" style="26" customWidth="1"/>
    <col min="3" max="3" width="3.375" style="12" customWidth="1"/>
    <col min="4" max="4" width="11.25" style="26" customWidth="1"/>
    <col min="5" max="5" width="3.375" style="14" customWidth="1"/>
    <col min="6" max="6" width="21.875" style="13" customWidth="1"/>
    <col min="7" max="7" width="21.875" style="15" customWidth="1"/>
    <col min="8" max="9" width="11.375" style="15" customWidth="1"/>
    <col min="10" max="10" width="24.25" style="15" customWidth="1"/>
    <col min="11" max="12" width="9.75" style="15" customWidth="1"/>
    <col min="13" max="13" width="19" style="16" customWidth="1"/>
    <col min="14" max="16384" width="6.25" style="2"/>
  </cols>
  <sheetData>
    <row r="1" spans="1:14" ht="16.5" customHeight="1">
      <c r="A1" s="766" t="s">
        <v>414</v>
      </c>
      <c r="B1" s="766"/>
      <c r="C1" s="766"/>
      <c r="D1" s="766"/>
      <c r="E1" s="766"/>
      <c r="F1" s="766"/>
      <c r="G1" s="766"/>
      <c r="H1" s="766"/>
      <c r="I1" s="766"/>
      <c r="J1" s="766"/>
      <c r="K1" s="766"/>
      <c r="L1" s="766"/>
      <c r="M1" s="766"/>
    </row>
    <row r="2" spans="1:14" ht="16.5" customHeight="1">
      <c r="A2" s="43" t="s">
        <v>667</v>
      </c>
      <c r="B2" s="44"/>
      <c r="C2" s="44"/>
      <c r="D2" s="44"/>
      <c r="E2" s="44"/>
      <c r="F2" s="44"/>
      <c r="G2" s="44"/>
      <c r="H2" s="44"/>
      <c r="I2" s="44"/>
      <c r="J2" s="44"/>
      <c r="K2" s="44"/>
      <c r="L2" s="44"/>
      <c r="M2" s="42" t="s">
        <v>668</v>
      </c>
    </row>
    <row r="3" spans="1:14" s="11" customFormat="1" ht="24" customHeight="1">
      <c r="A3" s="767" t="s">
        <v>131</v>
      </c>
      <c r="B3" s="767"/>
      <c r="C3" s="4"/>
      <c r="D3" s="5" t="s">
        <v>416</v>
      </c>
      <c r="E3" s="768" t="s">
        <v>274</v>
      </c>
      <c r="F3" s="769"/>
      <c r="G3" s="6" t="s">
        <v>21</v>
      </c>
      <c r="H3" s="7" t="s">
        <v>179</v>
      </c>
      <c r="I3" s="8" t="s">
        <v>180</v>
      </c>
      <c r="J3" s="8" t="s">
        <v>740</v>
      </c>
      <c r="K3" s="9" t="s">
        <v>0</v>
      </c>
      <c r="L3" s="9" t="s">
        <v>669</v>
      </c>
      <c r="M3" s="10" t="s">
        <v>417</v>
      </c>
    </row>
    <row r="4" spans="1:14" s="1" customFormat="1" ht="147">
      <c r="A4" s="678">
        <v>11</v>
      </c>
      <c r="B4" s="632" t="s">
        <v>670</v>
      </c>
      <c r="C4" s="698" t="s">
        <v>41</v>
      </c>
      <c r="D4" s="632" t="s">
        <v>423</v>
      </c>
      <c r="E4" s="671" t="s">
        <v>456</v>
      </c>
      <c r="F4" s="632" t="s">
        <v>743</v>
      </c>
      <c r="G4" s="467" t="s">
        <v>686</v>
      </c>
      <c r="H4" s="638" t="s">
        <v>361</v>
      </c>
      <c r="I4" s="770" t="s">
        <v>362</v>
      </c>
      <c r="J4" s="470" t="s">
        <v>1694</v>
      </c>
      <c r="K4" s="467" t="s">
        <v>1615</v>
      </c>
      <c r="L4" s="641" t="s">
        <v>1616</v>
      </c>
      <c r="M4" s="641" t="s">
        <v>37</v>
      </c>
    </row>
    <row r="5" spans="1:14" s="1" customFormat="1">
      <c r="A5" s="679"/>
      <c r="B5" s="633"/>
      <c r="C5" s="699"/>
      <c r="D5" s="633"/>
      <c r="E5" s="672"/>
      <c r="F5" s="633"/>
      <c r="G5" s="467" t="s">
        <v>1489</v>
      </c>
      <c r="H5" s="639"/>
      <c r="I5" s="771"/>
      <c r="J5" s="470" t="s">
        <v>1490</v>
      </c>
      <c r="K5" s="165" t="s">
        <v>5</v>
      </c>
      <c r="L5" s="642"/>
      <c r="M5" s="642"/>
    </row>
    <row r="6" spans="1:14" s="1" customFormat="1" ht="21">
      <c r="A6" s="679"/>
      <c r="B6" s="633"/>
      <c r="C6" s="700"/>
      <c r="D6" s="634"/>
      <c r="E6" s="675"/>
      <c r="F6" s="634"/>
      <c r="G6" s="467" t="s">
        <v>687</v>
      </c>
      <c r="H6" s="639"/>
      <c r="I6" s="772"/>
      <c r="J6" s="470" t="s">
        <v>744</v>
      </c>
      <c r="K6" s="165" t="s">
        <v>5</v>
      </c>
      <c r="L6" s="643"/>
      <c r="M6" s="643"/>
    </row>
    <row r="7" spans="1:14" s="1" customFormat="1" ht="63">
      <c r="A7" s="679"/>
      <c r="B7" s="633"/>
      <c r="C7" s="454" t="s">
        <v>43</v>
      </c>
      <c r="D7" s="479" t="s">
        <v>671</v>
      </c>
      <c r="E7" s="453" t="s">
        <v>39</v>
      </c>
      <c r="F7" s="464" t="s">
        <v>745</v>
      </c>
      <c r="G7" s="467" t="s">
        <v>746</v>
      </c>
      <c r="H7" s="639"/>
      <c r="I7" s="447" t="s">
        <v>375</v>
      </c>
      <c r="J7" s="470" t="s">
        <v>688</v>
      </c>
      <c r="K7" s="373" t="s">
        <v>747</v>
      </c>
      <c r="L7" s="467" t="s">
        <v>748</v>
      </c>
      <c r="M7" s="499" t="s">
        <v>553</v>
      </c>
    </row>
    <row r="8" spans="1:14" s="63" customFormat="1" ht="42">
      <c r="A8" s="62">
        <v>16</v>
      </c>
      <c r="B8" s="17" t="s">
        <v>424</v>
      </c>
      <c r="C8" s="65">
        <v>1</v>
      </c>
      <c r="D8" s="17" t="s">
        <v>425</v>
      </c>
      <c r="E8" s="62" t="s">
        <v>420</v>
      </c>
      <c r="F8" s="17" t="s">
        <v>426</v>
      </c>
      <c r="G8" s="505" t="s">
        <v>427</v>
      </c>
      <c r="H8" s="487" t="s">
        <v>840</v>
      </c>
      <c r="I8" s="487" t="s">
        <v>841</v>
      </c>
      <c r="J8" s="505" t="s">
        <v>1298</v>
      </c>
      <c r="K8" s="18" t="s">
        <v>36</v>
      </c>
      <c r="L8" s="487" t="s">
        <v>428</v>
      </c>
      <c r="M8" s="487" t="s">
        <v>1297</v>
      </c>
    </row>
    <row r="9" spans="1:14" s="63" customFormat="1" ht="73.5" customHeight="1">
      <c r="A9" s="777">
        <v>20</v>
      </c>
      <c r="B9" s="707" t="s">
        <v>843</v>
      </c>
      <c r="C9" s="774">
        <v>1</v>
      </c>
      <c r="D9" s="707" t="s">
        <v>429</v>
      </c>
      <c r="E9" s="777" t="s">
        <v>420</v>
      </c>
      <c r="F9" s="707" t="s">
        <v>430</v>
      </c>
      <c r="G9" s="17" t="s">
        <v>845</v>
      </c>
      <c r="H9" s="641" t="s">
        <v>846</v>
      </c>
      <c r="I9" s="641" t="s">
        <v>847</v>
      </c>
      <c r="J9" s="19" t="s">
        <v>848</v>
      </c>
      <c r="K9" s="757" t="s">
        <v>36</v>
      </c>
      <c r="L9" s="757" t="s">
        <v>431</v>
      </c>
      <c r="M9" s="757" t="s">
        <v>432</v>
      </c>
    </row>
    <row r="10" spans="1:14" s="63" customFormat="1" ht="21">
      <c r="A10" s="778"/>
      <c r="B10" s="704"/>
      <c r="C10" s="776"/>
      <c r="D10" s="704"/>
      <c r="E10" s="778"/>
      <c r="F10" s="704"/>
      <c r="G10" s="486" t="s">
        <v>851</v>
      </c>
      <c r="H10" s="642"/>
      <c r="I10" s="643"/>
      <c r="J10" s="529" t="s">
        <v>852</v>
      </c>
      <c r="K10" s="758"/>
      <c r="L10" s="758"/>
      <c r="M10" s="758"/>
    </row>
    <row r="11" spans="1:14" s="63" customFormat="1" ht="31.5">
      <c r="A11" s="777">
        <v>22</v>
      </c>
      <c r="B11" s="707" t="s">
        <v>859</v>
      </c>
      <c r="C11" s="774">
        <v>1</v>
      </c>
      <c r="D11" s="707" t="s">
        <v>433</v>
      </c>
      <c r="E11" s="489" t="s">
        <v>420</v>
      </c>
      <c r="F11" s="486" t="s">
        <v>862</v>
      </c>
      <c r="G11" s="486" t="s">
        <v>434</v>
      </c>
      <c r="H11" s="641" t="s">
        <v>863</v>
      </c>
      <c r="I11" s="757" t="s">
        <v>864</v>
      </c>
      <c r="J11" s="486" t="s">
        <v>865</v>
      </c>
      <c r="K11" s="506" t="s">
        <v>435</v>
      </c>
      <c r="L11" s="757" t="s">
        <v>436</v>
      </c>
      <c r="M11" s="757" t="s">
        <v>1582</v>
      </c>
    </row>
    <row r="12" spans="1:14" s="63" customFormat="1">
      <c r="A12" s="780"/>
      <c r="B12" s="702"/>
      <c r="C12" s="775"/>
      <c r="D12" s="702"/>
      <c r="E12" s="777" t="s">
        <v>418</v>
      </c>
      <c r="F12" s="707" t="s">
        <v>437</v>
      </c>
      <c r="G12" s="99" t="s">
        <v>869</v>
      </c>
      <c r="H12" s="642"/>
      <c r="I12" s="761"/>
      <c r="J12" s="99" t="s">
        <v>870</v>
      </c>
      <c r="K12" s="757" t="s">
        <v>2</v>
      </c>
      <c r="L12" s="761"/>
      <c r="M12" s="761"/>
    </row>
    <row r="13" spans="1:14" s="63" customFormat="1" ht="31.5">
      <c r="A13" s="780"/>
      <c r="B13" s="702"/>
      <c r="C13" s="775"/>
      <c r="D13" s="702"/>
      <c r="E13" s="778"/>
      <c r="F13" s="704"/>
      <c r="G13" s="99" t="s">
        <v>871</v>
      </c>
      <c r="H13" s="642"/>
      <c r="I13" s="761"/>
      <c r="J13" s="99" t="s">
        <v>872</v>
      </c>
      <c r="K13" s="758"/>
      <c r="L13" s="761"/>
      <c r="M13" s="761"/>
    </row>
    <row r="14" spans="1:14" s="63" customFormat="1" ht="23.25" customHeight="1">
      <c r="A14" s="780"/>
      <c r="B14" s="702"/>
      <c r="C14" s="775"/>
      <c r="D14" s="702"/>
      <c r="E14" s="489" t="s">
        <v>419</v>
      </c>
      <c r="F14" s="99" t="s">
        <v>874</v>
      </c>
      <c r="G14" s="99" t="s">
        <v>438</v>
      </c>
      <c r="H14" s="642"/>
      <c r="I14" s="761"/>
      <c r="J14" s="99" t="s">
        <v>875</v>
      </c>
      <c r="K14" s="757" t="s">
        <v>1</v>
      </c>
      <c r="L14" s="761"/>
      <c r="M14" s="761"/>
    </row>
    <row r="15" spans="1:14" s="63" customFormat="1" ht="37.5" customHeight="1">
      <c r="A15" s="778"/>
      <c r="B15" s="704"/>
      <c r="C15" s="776"/>
      <c r="D15" s="704"/>
      <c r="E15" s="489" t="s">
        <v>422</v>
      </c>
      <c r="F15" s="486" t="s">
        <v>877</v>
      </c>
      <c r="G15" s="486" t="s">
        <v>133</v>
      </c>
      <c r="H15" s="642"/>
      <c r="I15" s="758"/>
      <c r="J15" s="505" t="s">
        <v>878</v>
      </c>
      <c r="K15" s="758"/>
      <c r="L15" s="758"/>
      <c r="M15" s="758"/>
    </row>
    <row r="16" spans="1:14" s="186" customFormat="1" ht="63">
      <c r="A16" s="178">
        <v>24</v>
      </c>
      <c r="B16" s="179" t="s">
        <v>1250</v>
      </c>
      <c r="C16" s="180">
        <v>1</v>
      </c>
      <c r="D16" s="181" t="s">
        <v>439</v>
      </c>
      <c r="E16" s="182" t="s">
        <v>420</v>
      </c>
      <c r="F16" s="183" t="s">
        <v>1253</v>
      </c>
      <c r="G16" s="184" t="s">
        <v>440</v>
      </c>
      <c r="H16" s="184" t="s">
        <v>1254</v>
      </c>
      <c r="I16" s="184" t="s">
        <v>1255</v>
      </c>
      <c r="J16" s="184" t="s">
        <v>1257</v>
      </c>
      <c r="K16" s="22" t="s">
        <v>5</v>
      </c>
      <c r="L16" s="185" t="s">
        <v>441</v>
      </c>
      <c r="M16" s="184" t="s">
        <v>37</v>
      </c>
      <c r="N16" s="98"/>
    </row>
    <row r="17" spans="1:13" s="63" customFormat="1" ht="21" customHeight="1">
      <c r="A17" s="777">
        <v>26</v>
      </c>
      <c r="B17" s="707" t="s">
        <v>443</v>
      </c>
      <c r="C17" s="774">
        <v>1</v>
      </c>
      <c r="D17" s="707" t="s">
        <v>20</v>
      </c>
      <c r="E17" s="777" t="s">
        <v>420</v>
      </c>
      <c r="F17" s="707" t="s">
        <v>23</v>
      </c>
      <c r="G17" s="18" t="s">
        <v>706</v>
      </c>
      <c r="H17" s="757" t="s">
        <v>925</v>
      </c>
      <c r="I17" s="757" t="s">
        <v>926</v>
      </c>
      <c r="J17" s="486" t="s">
        <v>927</v>
      </c>
      <c r="K17" s="757" t="s">
        <v>651</v>
      </c>
      <c r="L17" s="754" t="s">
        <v>444</v>
      </c>
      <c r="M17" s="754" t="s">
        <v>1332</v>
      </c>
    </row>
    <row r="18" spans="1:13" s="63" customFormat="1" ht="21">
      <c r="A18" s="780"/>
      <c r="B18" s="702"/>
      <c r="C18" s="775"/>
      <c r="D18" s="702"/>
      <c r="E18" s="780"/>
      <c r="F18" s="702"/>
      <c r="G18" s="18" t="s">
        <v>366</v>
      </c>
      <c r="H18" s="761"/>
      <c r="I18" s="761"/>
      <c r="J18" s="486" t="s">
        <v>929</v>
      </c>
      <c r="K18" s="758"/>
      <c r="L18" s="755"/>
      <c r="M18" s="755"/>
    </row>
    <row r="19" spans="1:13" s="63" customFormat="1" ht="21">
      <c r="A19" s="780"/>
      <c r="B19" s="702"/>
      <c r="C19" s="775"/>
      <c r="D19" s="702"/>
      <c r="E19" s="780"/>
      <c r="F19" s="702"/>
      <c r="G19" s="796" t="s">
        <v>1309</v>
      </c>
      <c r="H19" s="761"/>
      <c r="I19" s="761"/>
      <c r="J19" s="486" t="s">
        <v>930</v>
      </c>
      <c r="K19" s="757" t="s">
        <v>4</v>
      </c>
      <c r="L19" s="755"/>
      <c r="M19" s="755"/>
    </row>
    <row r="20" spans="1:13" s="63" customFormat="1" ht="21">
      <c r="A20" s="780"/>
      <c r="B20" s="702"/>
      <c r="C20" s="775"/>
      <c r="D20" s="702"/>
      <c r="E20" s="780"/>
      <c r="F20" s="702"/>
      <c r="G20" s="796"/>
      <c r="H20" s="761"/>
      <c r="I20" s="761"/>
      <c r="J20" s="486" t="s">
        <v>931</v>
      </c>
      <c r="K20" s="761"/>
      <c r="L20" s="755"/>
      <c r="M20" s="755"/>
    </row>
    <row r="21" spans="1:13" s="63" customFormat="1" ht="31.5">
      <c r="A21" s="780"/>
      <c r="B21" s="702"/>
      <c r="C21" s="775"/>
      <c r="D21" s="702"/>
      <c r="E21" s="780"/>
      <c r="F21" s="702"/>
      <c r="G21" s="505" t="s">
        <v>1368</v>
      </c>
      <c r="H21" s="761"/>
      <c r="I21" s="761"/>
      <c r="J21" s="486" t="s">
        <v>1369</v>
      </c>
      <c r="K21" s="761"/>
      <c r="L21" s="755"/>
      <c r="M21" s="755"/>
    </row>
    <row r="22" spans="1:13" s="63" customFormat="1" ht="32.25" customHeight="1">
      <c r="A22" s="780"/>
      <c r="B22" s="702"/>
      <c r="C22" s="775"/>
      <c r="D22" s="702"/>
      <c r="E22" s="780"/>
      <c r="F22" s="702"/>
      <c r="G22" s="505" t="s">
        <v>1368</v>
      </c>
      <c r="H22" s="761"/>
      <c r="I22" s="761"/>
      <c r="J22" s="486" t="s">
        <v>1370</v>
      </c>
      <c r="K22" s="761"/>
      <c r="L22" s="755"/>
      <c r="M22" s="755"/>
    </row>
    <row r="23" spans="1:13" s="63" customFormat="1" ht="31.5">
      <c r="A23" s="780"/>
      <c r="B23" s="702"/>
      <c r="C23" s="775"/>
      <c r="D23" s="702"/>
      <c r="E23" s="778"/>
      <c r="F23" s="704"/>
      <c r="G23" s="505" t="s">
        <v>637</v>
      </c>
      <c r="H23" s="761"/>
      <c r="I23" s="758"/>
      <c r="J23" s="486" t="s">
        <v>1371</v>
      </c>
      <c r="K23" s="758"/>
      <c r="L23" s="755"/>
      <c r="M23" s="755"/>
    </row>
    <row r="24" spans="1:13" s="63" customFormat="1" ht="63">
      <c r="A24" s="778"/>
      <c r="B24" s="704"/>
      <c r="C24" s="776"/>
      <c r="D24" s="704"/>
      <c r="E24" s="62" t="s">
        <v>418</v>
      </c>
      <c r="F24" s="17" t="s">
        <v>22</v>
      </c>
      <c r="G24" s="17" t="s">
        <v>442</v>
      </c>
      <c r="H24" s="758"/>
      <c r="I24" s="17" t="s">
        <v>933</v>
      </c>
      <c r="J24" s="17" t="s">
        <v>934</v>
      </c>
      <c r="K24" s="507" t="s">
        <v>628</v>
      </c>
      <c r="L24" s="756"/>
      <c r="M24" s="756"/>
    </row>
    <row r="25" spans="1:13" s="70" customFormat="1" ht="105">
      <c r="A25" s="385">
        <v>51</v>
      </c>
      <c r="B25" s="17" t="s">
        <v>445</v>
      </c>
      <c r="C25" s="65">
        <v>1</v>
      </c>
      <c r="D25" s="67" t="s">
        <v>446</v>
      </c>
      <c r="E25" s="62" t="s">
        <v>447</v>
      </c>
      <c r="F25" s="17" t="s">
        <v>448</v>
      </c>
      <c r="G25" s="17" t="s">
        <v>449</v>
      </c>
      <c r="H25" s="18" t="s">
        <v>677</v>
      </c>
      <c r="I25" s="18" t="s">
        <v>678</v>
      </c>
      <c r="J25" s="18" t="s">
        <v>679</v>
      </c>
      <c r="K25" s="18" t="s">
        <v>450</v>
      </c>
      <c r="L25" s="18" t="s">
        <v>451</v>
      </c>
      <c r="M25" s="18" t="s">
        <v>452</v>
      </c>
    </row>
    <row r="26" spans="1:13" s="3" customFormat="1">
      <c r="A26" s="773" t="s">
        <v>1700</v>
      </c>
      <c r="B26" s="729" t="s">
        <v>173</v>
      </c>
      <c r="C26" s="698" t="s">
        <v>453</v>
      </c>
      <c r="D26" s="729" t="s">
        <v>455</v>
      </c>
      <c r="E26" s="671" t="s">
        <v>456</v>
      </c>
      <c r="F26" s="666" t="s">
        <v>457</v>
      </c>
      <c r="G26" s="47" t="s">
        <v>689</v>
      </c>
      <c r="H26" s="762" t="s">
        <v>751</v>
      </c>
      <c r="I26" s="762" t="s">
        <v>672</v>
      </c>
      <c r="J26" s="28" t="s">
        <v>752</v>
      </c>
      <c r="K26" s="654" t="s">
        <v>5</v>
      </c>
      <c r="L26" s="654" t="s">
        <v>458</v>
      </c>
      <c r="M26" s="644" t="s">
        <v>3</v>
      </c>
    </row>
    <row r="27" spans="1:13" s="3" customFormat="1" ht="21">
      <c r="A27" s="791"/>
      <c r="B27" s="730"/>
      <c r="C27" s="699"/>
      <c r="D27" s="730"/>
      <c r="E27" s="672"/>
      <c r="F27" s="667"/>
      <c r="G27" s="36" t="s">
        <v>753</v>
      </c>
      <c r="H27" s="762"/>
      <c r="I27" s="762"/>
      <c r="J27" s="36" t="s">
        <v>754</v>
      </c>
      <c r="K27" s="655"/>
      <c r="L27" s="655"/>
      <c r="M27" s="645"/>
    </row>
    <row r="28" spans="1:13" s="3" customFormat="1">
      <c r="A28" s="791"/>
      <c r="B28" s="730"/>
      <c r="C28" s="699"/>
      <c r="D28" s="730"/>
      <c r="E28" s="672"/>
      <c r="F28" s="667"/>
      <c r="G28" s="36" t="s">
        <v>755</v>
      </c>
      <c r="H28" s="762"/>
      <c r="I28" s="762"/>
      <c r="J28" s="36" t="s">
        <v>756</v>
      </c>
      <c r="K28" s="655"/>
      <c r="L28" s="655"/>
      <c r="M28" s="645"/>
    </row>
    <row r="29" spans="1:13" ht="21">
      <c r="A29" s="791"/>
      <c r="B29" s="730"/>
      <c r="C29" s="699"/>
      <c r="D29" s="730"/>
      <c r="E29" s="672"/>
      <c r="F29" s="667"/>
      <c r="G29" s="36" t="s">
        <v>459</v>
      </c>
      <c r="H29" s="762"/>
      <c r="I29" s="762"/>
      <c r="J29" s="36" t="s">
        <v>758</v>
      </c>
      <c r="K29" s="500" t="s">
        <v>8</v>
      </c>
      <c r="L29" s="655"/>
      <c r="M29" s="645"/>
    </row>
    <row r="30" spans="1:13" s="3" customFormat="1" ht="21">
      <c r="A30" s="791"/>
      <c r="B30" s="730"/>
      <c r="C30" s="699"/>
      <c r="D30" s="730"/>
      <c r="E30" s="672"/>
      <c r="F30" s="667"/>
      <c r="G30" s="48" t="s">
        <v>690</v>
      </c>
      <c r="H30" s="762"/>
      <c r="I30" s="762"/>
      <c r="J30" s="470" t="s">
        <v>759</v>
      </c>
      <c r="K30" s="658" t="s">
        <v>9</v>
      </c>
      <c r="L30" s="655"/>
      <c r="M30" s="645"/>
    </row>
    <row r="31" spans="1:13" s="3" customFormat="1" ht="21">
      <c r="A31" s="791"/>
      <c r="B31" s="730"/>
      <c r="C31" s="699"/>
      <c r="D31" s="730"/>
      <c r="E31" s="672"/>
      <c r="F31" s="667"/>
      <c r="G31" s="48" t="s">
        <v>760</v>
      </c>
      <c r="H31" s="762"/>
      <c r="I31" s="762"/>
      <c r="J31" s="166" t="s">
        <v>691</v>
      </c>
      <c r="K31" s="659"/>
      <c r="L31" s="655"/>
      <c r="M31" s="645"/>
    </row>
    <row r="32" spans="1:13" s="3" customFormat="1" ht="21">
      <c r="A32" s="791"/>
      <c r="B32" s="730"/>
      <c r="C32" s="699"/>
      <c r="D32" s="730"/>
      <c r="E32" s="672"/>
      <c r="F32" s="667"/>
      <c r="G32" s="48" t="s">
        <v>1414</v>
      </c>
      <c r="H32" s="762"/>
      <c r="I32" s="762"/>
      <c r="J32" s="470" t="s">
        <v>1258</v>
      </c>
      <c r="K32" s="659"/>
      <c r="L32" s="655"/>
      <c r="M32" s="645"/>
    </row>
    <row r="33" spans="1:13" ht="84">
      <c r="A33" s="791"/>
      <c r="B33" s="730"/>
      <c r="C33" s="699"/>
      <c r="D33" s="730"/>
      <c r="E33" s="672"/>
      <c r="F33" s="667"/>
      <c r="G33" s="49" t="s">
        <v>460</v>
      </c>
      <c r="H33" s="762"/>
      <c r="I33" s="762"/>
      <c r="J33" s="485" t="s">
        <v>663</v>
      </c>
      <c r="K33" s="485" t="s">
        <v>461</v>
      </c>
      <c r="L33" s="655"/>
      <c r="M33" s="645"/>
    </row>
    <row r="34" spans="1:13" ht="21">
      <c r="A34" s="791"/>
      <c r="B34" s="730"/>
      <c r="C34" s="699"/>
      <c r="D34" s="730"/>
      <c r="E34" s="672"/>
      <c r="F34" s="667"/>
      <c r="G34" s="49" t="s">
        <v>763</v>
      </c>
      <c r="H34" s="762"/>
      <c r="I34" s="762"/>
      <c r="J34" s="485" t="s">
        <v>764</v>
      </c>
      <c r="K34" s="658" t="s">
        <v>673</v>
      </c>
      <c r="L34" s="655"/>
      <c r="M34" s="645"/>
    </row>
    <row r="35" spans="1:13" ht="21">
      <c r="A35" s="791"/>
      <c r="B35" s="730"/>
      <c r="C35" s="699"/>
      <c r="D35" s="730"/>
      <c r="E35" s="672"/>
      <c r="F35" s="667"/>
      <c r="G35" s="50" t="s">
        <v>765</v>
      </c>
      <c r="H35" s="762"/>
      <c r="I35" s="762"/>
      <c r="J35" s="485" t="s">
        <v>766</v>
      </c>
      <c r="K35" s="659"/>
      <c r="L35" s="655"/>
      <c r="M35" s="645"/>
    </row>
    <row r="36" spans="1:13" ht="21">
      <c r="A36" s="791"/>
      <c r="B36" s="730"/>
      <c r="C36" s="699"/>
      <c r="D36" s="730"/>
      <c r="E36" s="672"/>
      <c r="F36" s="667"/>
      <c r="G36" s="50" t="s">
        <v>767</v>
      </c>
      <c r="H36" s="762"/>
      <c r="I36" s="762"/>
      <c r="J36" s="485" t="s">
        <v>768</v>
      </c>
      <c r="K36" s="659"/>
      <c r="L36" s="655"/>
      <c r="M36" s="645"/>
    </row>
    <row r="37" spans="1:13" ht="21">
      <c r="A37" s="791"/>
      <c r="B37" s="730"/>
      <c r="C37" s="699"/>
      <c r="D37" s="730"/>
      <c r="E37" s="675"/>
      <c r="F37" s="681"/>
      <c r="G37" s="50" t="s">
        <v>769</v>
      </c>
      <c r="H37" s="762"/>
      <c r="I37" s="762"/>
      <c r="J37" s="485" t="s">
        <v>770</v>
      </c>
      <c r="K37" s="660"/>
      <c r="L37" s="655"/>
      <c r="M37" s="645"/>
    </row>
    <row r="38" spans="1:13" s="3" customFormat="1" ht="31.5">
      <c r="A38" s="791"/>
      <c r="B38" s="730"/>
      <c r="C38" s="700"/>
      <c r="D38" s="732"/>
      <c r="E38" s="501" t="s">
        <v>462</v>
      </c>
      <c r="F38" s="28" t="s">
        <v>463</v>
      </c>
      <c r="G38" s="50" t="s">
        <v>464</v>
      </c>
      <c r="H38" s="762"/>
      <c r="I38" s="762"/>
      <c r="J38" s="36" t="s">
        <v>554</v>
      </c>
      <c r="K38" s="484" t="s">
        <v>7</v>
      </c>
      <c r="L38" s="655"/>
      <c r="M38" s="645"/>
    </row>
    <row r="39" spans="1:13" ht="21">
      <c r="A39" s="791"/>
      <c r="B39" s="730"/>
      <c r="C39" s="698" t="s">
        <v>454</v>
      </c>
      <c r="D39" s="632" t="s">
        <v>10</v>
      </c>
      <c r="E39" s="671"/>
      <c r="F39" s="666" t="s">
        <v>11</v>
      </c>
      <c r="G39" s="50" t="s">
        <v>692</v>
      </c>
      <c r="H39" s="762"/>
      <c r="I39" s="658" t="s">
        <v>1367</v>
      </c>
      <c r="J39" s="490" t="s">
        <v>774</v>
      </c>
      <c r="K39" s="654" t="s">
        <v>7</v>
      </c>
      <c r="L39" s="655"/>
      <c r="M39" s="645"/>
    </row>
    <row r="40" spans="1:13" ht="21">
      <c r="A40" s="791"/>
      <c r="B40" s="730"/>
      <c r="C40" s="699"/>
      <c r="D40" s="633"/>
      <c r="E40" s="672"/>
      <c r="F40" s="667"/>
      <c r="G40" s="50" t="s">
        <v>775</v>
      </c>
      <c r="H40" s="762"/>
      <c r="I40" s="659"/>
      <c r="J40" s="490" t="s">
        <v>776</v>
      </c>
      <c r="K40" s="655"/>
      <c r="L40" s="655"/>
      <c r="M40" s="645"/>
    </row>
    <row r="41" spans="1:13" ht="21">
      <c r="A41" s="791"/>
      <c r="B41" s="730"/>
      <c r="C41" s="699"/>
      <c r="D41" s="633"/>
      <c r="E41" s="672"/>
      <c r="F41" s="667"/>
      <c r="G41" s="50" t="s">
        <v>777</v>
      </c>
      <c r="H41" s="762"/>
      <c r="I41" s="659"/>
      <c r="J41" s="490" t="s">
        <v>778</v>
      </c>
      <c r="K41" s="655"/>
      <c r="L41" s="655"/>
      <c r="M41" s="645"/>
    </row>
    <row r="42" spans="1:13" ht="21">
      <c r="A42" s="791"/>
      <c r="B42" s="730"/>
      <c r="C42" s="700"/>
      <c r="D42" s="634"/>
      <c r="E42" s="675"/>
      <c r="F42" s="681"/>
      <c r="G42" s="50" t="s">
        <v>779</v>
      </c>
      <c r="H42" s="762"/>
      <c r="I42" s="660"/>
      <c r="J42" s="490" t="s">
        <v>780</v>
      </c>
      <c r="K42" s="668"/>
      <c r="L42" s="655"/>
      <c r="M42" s="645"/>
    </row>
    <row r="43" spans="1:13" s="51" customFormat="1" ht="31.5">
      <c r="A43" s="791"/>
      <c r="B43" s="730"/>
      <c r="C43" s="661" t="s">
        <v>465</v>
      </c>
      <c r="D43" s="632" t="s">
        <v>110</v>
      </c>
      <c r="E43" s="623" t="s">
        <v>456</v>
      </c>
      <c r="F43" s="666" t="s">
        <v>49</v>
      </c>
      <c r="G43" s="50" t="s">
        <v>1598</v>
      </c>
      <c r="H43" s="762"/>
      <c r="I43" s="658" t="s">
        <v>783</v>
      </c>
      <c r="J43" s="36" t="s">
        <v>784</v>
      </c>
      <c r="K43" s="654" t="s">
        <v>7</v>
      </c>
      <c r="L43" s="655"/>
      <c r="M43" s="645"/>
    </row>
    <row r="44" spans="1:13" s="51" customFormat="1" ht="21">
      <c r="A44" s="791"/>
      <c r="B44" s="730"/>
      <c r="C44" s="662"/>
      <c r="D44" s="633"/>
      <c r="E44" s="624"/>
      <c r="F44" s="667"/>
      <c r="G44" s="50" t="s">
        <v>1599</v>
      </c>
      <c r="H44" s="762"/>
      <c r="I44" s="659"/>
      <c r="J44" s="492" t="s">
        <v>1600</v>
      </c>
      <c r="K44" s="668"/>
      <c r="L44" s="655"/>
      <c r="M44" s="645"/>
    </row>
    <row r="45" spans="1:13" s="51" customFormat="1" ht="21">
      <c r="A45" s="791"/>
      <c r="B45" s="730"/>
      <c r="C45" s="662"/>
      <c r="D45" s="633"/>
      <c r="E45" s="625"/>
      <c r="F45" s="681"/>
      <c r="G45" s="36" t="s">
        <v>597</v>
      </c>
      <c r="H45" s="762"/>
      <c r="I45" s="659"/>
      <c r="J45" s="492" t="s">
        <v>596</v>
      </c>
      <c r="K45" s="22" t="s">
        <v>6</v>
      </c>
      <c r="L45" s="655"/>
      <c r="M45" s="645"/>
    </row>
    <row r="46" spans="1:13" ht="21">
      <c r="A46" s="791"/>
      <c r="B46" s="730"/>
      <c r="C46" s="662"/>
      <c r="D46" s="633"/>
      <c r="E46" s="460" t="s">
        <v>462</v>
      </c>
      <c r="F46" s="451" t="s">
        <v>162</v>
      </c>
      <c r="G46" s="52" t="s">
        <v>163</v>
      </c>
      <c r="H46" s="762"/>
      <c r="I46" s="659"/>
      <c r="J46" s="492" t="s">
        <v>786</v>
      </c>
      <c r="K46" s="476" t="s">
        <v>628</v>
      </c>
      <c r="L46" s="655"/>
      <c r="M46" s="645"/>
    </row>
    <row r="47" spans="1:13" ht="21" customHeight="1">
      <c r="A47" s="791"/>
      <c r="B47" s="730"/>
      <c r="C47" s="698" t="s">
        <v>466</v>
      </c>
      <c r="D47" s="763" t="s">
        <v>164</v>
      </c>
      <c r="E47" s="463" t="s">
        <v>456</v>
      </c>
      <c r="F47" s="451" t="s">
        <v>467</v>
      </c>
      <c r="G47" s="49" t="s">
        <v>468</v>
      </c>
      <c r="H47" s="762"/>
      <c r="I47" s="659"/>
      <c r="J47" s="490" t="s">
        <v>790</v>
      </c>
      <c r="K47" s="654" t="s">
        <v>7</v>
      </c>
      <c r="L47" s="655"/>
      <c r="M47" s="645"/>
    </row>
    <row r="48" spans="1:13" ht="42">
      <c r="A48" s="791"/>
      <c r="B48" s="730"/>
      <c r="C48" s="699"/>
      <c r="D48" s="764"/>
      <c r="E48" s="661" t="s">
        <v>462</v>
      </c>
      <c r="F48" s="666" t="s">
        <v>165</v>
      </c>
      <c r="G48" s="47" t="s">
        <v>469</v>
      </c>
      <c r="H48" s="762"/>
      <c r="I48" s="659"/>
      <c r="J48" s="36" t="s">
        <v>1344</v>
      </c>
      <c r="K48" s="668"/>
      <c r="L48" s="655"/>
      <c r="M48" s="645"/>
    </row>
    <row r="49" spans="1:13" ht="21">
      <c r="A49" s="791"/>
      <c r="B49" s="730"/>
      <c r="C49" s="700"/>
      <c r="D49" s="765"/>
      <c r="E49" s="682"/>
      <c r="F49" s="681"/>
      <c r="G49" s="52" t="s">
        <v>1346</v>
      </c>
      <c r="H49" s="762"/>
      <c r="I49" s="660"/>
      <c r="J49" s="36" t="s">
        <v>1347</v>
      </c>
      <c r="K49" s="484" t="s">
        <v>5</v>
      </c>
      <c r="L49" s="655"/>
      <c r="M49" s="645"/>
    </row>
    <row r="50" spans="1:13" ht="94.5">
      <c r="A50" s="791"/>
      <c r="B50" s="730"/>
      <c r="C50" s="482" t="s">
        <v>470</v>
      </c>
      <c r="D50" s="504" t="s">
        <v>108</v>
      </c>
      <c r="E50" s="462"/>
      <c r="F50" s="456" t="s">
        <v>109</v>
      </c>
      <c r="G50" s="52" t="s">
        <v>139</v>
      </c>
      <c r="H50" s="762"/>
      <c r="I50" s="36" t="s">
        <v>794</v>
      </c>
      <c r="J50" s="36" t="s">
        <v>795</v>
      </c>
      <c r="K50" s="477" t="s">
        <v>154</v>
      </c>
      <c r="L50" s="655"/>
      <c r="M50" s="645"/>
    </row>
    <row r="51" spans="1:13" ht="42">
      <c r="A51" s="791"/>
      <c r="B51" s="730"/>
      <c r="C51" s="481" t="s">
        <v>471</v>
      </c>
      <c r="D51" s="490" t="s">
        <v>107</v>
      </c>
      <c r="E51" s="450"/>
      <c r="F51" s="452" t="s">
        <v>100</v>
      </c>
      <c r="G51" s="54" t="s">
        <v>140</v>
      </c>
      <c r="H51" s="762"/>
      <c r="I51" s="480" t="s">
        <v>797</v>
      </c>
      <c r="J51" s="480" t="s">
        <v>798</v>
      </c>
      <c r="K51" s="476" t="s">
        <v>19</v>
      </c>
      <c r="L51" s="655"/>
      <c r="M51" s="645"/>
    </row>
    <row r="52" spans="1:13">
      <c r="A52" s="791"/>
      <c r="B52" s="730"/>
      <c r="C52" s="676" t="s">
        <v>472</v>
      </c>
      <c r="D52" s="626" t="s">
        <v>473</v>
      </c>
      <c r="E52" s="20" t="s">
        <v>456</v>
      </c>
      <c r="F52" s="28" t="s">
        <v>101</v>
      </c>
      <c r="G52" s="55" t="s">
        <v>141</v>
      </c>
      <c r="H52" s="762"/>
      <c r="I52" s="722" t="s">
        <v>801</v>
      </c>
      <c r="J52" s="56" t="s">
        <v>802</v>
      </c>
      <c r="K52" s="57" t="s">
        <v>7</v>
      </c>
      <c r="L52" s="655"/>
      <c r="M52" s="645"/>
    </row>
    <row r="53" spans="1:13">
      <c r="A53" s="791"/>
      <c r="B53" s="730"/>
      <c r="C53" s="683"/>
      <c r="D53" s="628"/>
      <c r="E53" s="20" t="s">
        <v>462</v>
      </c>
      <c r="F53" s="28" t="s">
        <v>102</v>
      </c>
      <c r="G53" s="58" t="s">
        <v>141</v>
      </c>
      <c r="H53" s="762"/>
      <c r="I53" s="722"/>
      <c r="J53" s="500" t="s">
        <v>803</v>
      </c>
      <c r="K53" s="59" t="s">
        <v>5</v>
      </c>
      <c r="L53" s="655"/>
      <c r="M53" s="645"/>
    </row>
    <row r="54" spans="1:13" ht="31.5">
      <c r="A54" s="791"/>
      <c r="B54" s="730"/>
      <c r="C54" s="481" t="s">
        <v>474</v>
      </c>
      <c r="D54" s="473" t="s">
        <v>103</v>
      </c>
      <c r="E54" s="481"/>
      <c r="F54" s="490" t="s">
        <v>104</v>
      </c>
      <c r="G54" s="60" t="s">
        <v>142</v>
      </c>
      <c r="H54" s="762"/>
      <c r="I54" s="500" t="s">
        <v>805</v>
      </c>
      <c r="J54" s="452" t="s">
        <v>806</v>
      </c>
      <c r="K54" s="140" t="s">
        <v>4</v>
      </c>
      <c r="L54" s="655"/>
      <c r="M54" s="645"/>
    </row>
    <row r="55" spans="1:13" ht="73.5">
      <c r="A55" s="792"/>
      <c r="B55" s="732"/>
      <c r="C55" s="20" t="s">
        <v>475</v>
      </c>
      <c r="D55" s="28" t="s">
        <v>105</v>
      </c>
      <c r="E55" s="20"/>
      <c r="F55" s="28" t="s">
        <v>106</v>
      </c>
      <c r="G55" s="61" t="s">
        <v>1507</v>
      </c>
      <c r="H55" s="762"/>
      <c r="I55" s="480" t="s">
        <v>808</v>
      </c>
      <c r="J55" s="29" t="s">
        <v>1508</v>
      </c>
      <c r="K55" s="484" t="s">
        <v>693</v>
      </c>
      <c r="L55" s="668"/>
      <c r="M55" s="691"/>
    </row>
    <row r="56" spans="1:13" ht="42" customHeight="1">
      <c r="A56" s="773" t="s">
        <v>1702</v>
      </c>
      <c r="B56" s="632" t="s">
        <v>156</v>
      </c>
      <c r="C56" s="698" t="s">
        <v>453</v>
      </c>
      <c r="D56" s="632" t="s">
        <v>157</v>
      </c>
      <c r="E56" s="671"/>
      <c r="F56" s="666" t="s">
        <v>17</v>
      </c>
      <c r="G56" s="28" t="s">
        <v>1394</v>
      </c>
      <c r="H56" s="658" t="s">
        <v>1636</v>
      </c>
      <c r="I56" s="658" t="s">
        <v>1637</v>
      </c>
      <c r="J56" s="36" t="s">
        <v>1396</v>
      </c>
      <c r="K56" s="795" t="s">
        <v>6</v>
      </c>
      <c r="L56" s="654" t="s">
        <v>476</v>
      </c>
      <c r="M56" s="641" t="s">
        <v>3</v>
      </c>
    </row>
    <row r="57" spans="1:13" ht="21">
      <c r="A57" s="679"/>
      <c r="B57" s="633"/>
      <c r="C57" s="699"/>
      <c r="D57" s="633"/>
      <c r="E57" s="672"/>
      <c r="F57" s="667"/>
      <c r="G57" s="492" t="s">
        <v>1392</v>
      </c>
      <c r="H57" s="659"/>
      <c r="I57" s="659"/>
      <c r="J57" s="498" t="s">
        <v>1395</v>
      </c>
      <c r="K57" s="795"/>
      <c r="L57" s="655"/>
      <c r="M57" s="642"/>
    </row>
    <row r="58" spans="1:13" ht="31.5">
      <c r="A58" s="679"/>
      <c r="B58" s="633"/>
      <c r="C58" s="699"/>
      <c r="D58" s="633"/>
      <c r="E58" s="672"/>
      <c r="F58" s="667"/>
      <c r="G58" s="492" t="s">
        <v>1392</v>
      </c>
      <c r="H58" s="659"/>
      <c r="I58" s="659"/>
      <c r="J58" s="498" t="s">
        <v>1391</v>
      </c>
      <c r="K58" s="795"/>
      <c r="L58" s="655"/>
      <c r="M58" s="642"/>
    </row>
    <row r="59" spans="1:13" ht="42">
      <c r="A59" s="679"/>
      <c r="B59" s="633"/>
      <c r="C59" s="699"/>
      <c r="D59" s="633"/>
      <c r="E59" s="672"/>
      <c r="F59" s="667"/>
      <c r="G59" s="492" t="s">
        <v>1392</v>
      </c>
      <c r="H59" s="659"/>
      <c r="I59" s="659"/>
      <c r="J59" s="498" t="s">
        <v>1390</v>
      </c>
      <c r="K59" s="795"/>
      <c r="L59" s="655"/>
      <c r="M59" s="642"/>
    </row>
    <row r="60" spans="1:13" ht="21">
      <c r="A60" s="679"/>
      <c r="B60" s="633"/>
      <c r="C60" s="699"/>
      <c r="D60" s="633"/>
      <c r="E60" s="672"/>
      <c r="F60" s="667"/>
      <c r="G60" s="492" t="s">
        <v>1392</v>
      </c>
      <c r="H60" s="659"/>
      <c r="I60" s="659"/>
      <c r="J60" s="498" t="s">
        <v>1412</v>
      </c>
      <c r="K60" s="795"/>
      <c r="L60" s="655"/>
      <c r="M60" s="642"/>
    </row>
    <row r="61" spans="1:13" ht="31.5">
      <c r="A61" s="679"/>
      <c r="B61" s="633"/>
      <c r="C61" s="699"/>
      <c r="D61" s="633"/>
      <c r="E61" s="672"/>
      <c r="F61" s="667"/>
      <c r="G61" s="492" t="s">
        <v>1590</v>
      </c>
      <c r="H61" s="659"/>
      <c r="I61" s="659"/>
      <c r="J61" s="498" t="s">
        <v>1591</v>
      </c>
      <c r="K61" s="795"/>
      <c r="L61" s="655"/>
      <c r="M61" s="642"/>
    </row>
    <row r="62" spans="1:13" s="3" customFormat="1" ht="52.5" customHeight="1">
      <c r="A62" s="679"/>
      <c r="B62" s="633"/>
      <c r="C62" s="698" t="s">
        <v>454</v>
      </c>
      <c r="D62" s="632" t="s">
        <v>477</v>
      </c>
      <c r="E62" s="671"/>
      <c r="F62" s="666" t="s">
        <v>18</v>
      </c>
      <c r="G62" s="492" t="s">
        <v>1404</v>
      </c>
      <c r="H62" s="659"/>
      <c r="I62" s="659"/>
      <c r="J62" s="498" t="s">
        <v>1403</v>
      </c>
      <c r="K62" s="795"/>
      <c r="L62" s="655"/>
      <c r="M62" s="642"/>
    </row>
    <row r="63" spans="1:13" s="3" customFormat="1" ht="31.5">
      <c r="A63" s="679"/>
      <c r="B63" s="633"/>
      <c r="C63" s="699"/>
      <c r="D63" s="633"/>
      <c r="E63" s="672"/>
      <c r="F63" s="667"/>
      <c r="G63" s="492" t="s">
        <v>1405</v>
      </c>
      <c r="H63" s="659"/>
      <c r="I63" s="659"/>
      <c r="J63" s="498" t="s">
        <v>1654</v>
      </c>
      <c r="K63" s="795"/>
      <c r="L63" s="655"/>
      <c r="M63" s="642"/>
    </row>
    <row r="64" spans="1:13" s="3" customFormat="1" ht="31.5">
      <c r="A64" s="679"/>
      <c r="B64" s="633"/>
      <c r="C64" s="699"/>
      <c r="D64" s="633"/>
      <c r="E64" s="672"/>
      <c r="F64" s="667"/>
      <c r="G64" s="492" t="s">
        <v>1406</v>
      </c>
      <c r="H64" s="659"/>
      <c r="I64" s="659"/>
      <c r="J64" s="498" t="s">
        <v>1402</v>
      </c>
      <c r="K64" s="795"/>
      <c r="L64" s="655"/>
      <c r="M64" s="642"/>
    </row>
    <row r="65" spans="1:13" s="3" customFormat="1" ht="21">
      <c r="A65" s="679"/>
      <c r="B65" s="633"/>
      <c r="C65" s="699"/>
      <c r="D65" s="633"/>
      <c r="E65" s="672"/>
      <c r="F65" s="667"/>
      <c r="G65" s="492" t="s">
        <v>1407</v>
      </c>
      <c r="H65" s="659"/>
      <c r="I65" s="659"/>
      <c r="J65" s="498" t="s">
        <v>1401</v>
      </c>
      <c r="K65" s="795"/>
      <c r="L65" s="655"/>
      <c r="M65" s="642"/>
    </row>
    <row r="66" spans="1:13" s="3" customFormat="1" ht="31.5">
      <c r="A66" s="679"/>
      <c r="B66" s="633"/>
      <c r="C66" s="699"/>
      <c r="D66" s="633"/>
      <c r="E66" s="672"/>
      <c r="F66" s="667"/>
      <c r="G66" s="492" t="s">
        <v>1407</v>
      </c>
      <c r="H66" s="659"/>
      <c r="I66" s="659"/>
      <c r="J66" s="498" t="s">
        <v>1400</v>
      </c>
      <c r="K66" s="795"/>
      <c r="L66" s="655"/>
      <c r="M66" s="642"/>
    </row>
    <row r="67" spans="1:13" s="3" customFormat="1" ht="31.5">
      <c r="A67" s="679"/>
      <c r="B67" s="633"/>
      <c r="C67" s="699"/>
      <c r="D67" s="633"/>
      <c r="E67" s="672"/>
      <c r="F67" s="667"/>
      <c r="G67" s="492" t="s">
        <v>1408</v>
      </c>
      <c r="H67" s="659"/>
      <c r="I67" s="659"/>
      <c r="J67" s="498" t="s">
        <v>1399</v>
      </c>
      <c r="K67" s="795"/>
      <c r="L67" s="655"/>
      <c r="M67" s="642"/>
    </row>
    <row r="68" spans="1:13" s="3" customFormat="1" ht="31.5">
      <c r="A68" s="679"/>
      <c r="B68" s="633"/>
      <c r="C68" s="699"/>
      <c r="D68" s="633"/>
      <c r="E68" s="672"/>
      <c r="F68" s="667"/>
      <c r="G68" s="492" t="s">
        <v>1409</v>
      </c>
      <c r="H68" s="659"/>
      <c r="I68" s="659"/>
      <c r="J68" s="498" t="s">
        <v>1398</v>
      </c>
      <c r="K68" s="795"/>
      <c r="L68" s="655"/>
      <c r="M68" s="642"/>
    </row>
    <row r="69" spans="1:13" s="3" customFormat="1" ht="31.5">
      <c r="A69" s="679"/>
      <c r="B69" s="633"/>
      <c r="C69" s="699"/>
      <c r="D69" s="633"/>
      <c r="E69" s="672"/>
      <c r="F69" s="667"/>
      <c r="G69" s="492" t="s">
        <v>1407</v>
      </c>
      <c r="H69" s="659"/>
      <c r="I69" s="659"/>
      <c r="J69" s="498" t="s">
        <v>1410</v>
      </c>
      <c r="K69" s="795"/>
      <c r="L69" s="655"/>
      <c r="M69" s="642"/>
    </row>
    <row r="70" spans="1:13" s="3" customFormat="1" ht="31.5">
      <c r="A70" s="679"/>
      <c r="B70" s="633"/>
      <c r="C70" s="699"/>
      <c r="D70" s="633"/>
      <c r="E70" s="672"/>
      <c r="F70" s="667"/>
      <c r="G70" s="492" t="s">
        <v>1407</v>
      </c>
      <c r="H70" s="659"/>
      <c r="I70" s="659"/>
      <c r="J70" s="498" t="s">
        <v>1411</v>
      </c>
      <c r="K70" s="795"/>
      <c r="L70" s="655"/>
      <c r="M70" s="642"/>
    </row>
    <row r="71" spans="1:13" s="3" customFormat="1" ht="31.5">
      <c r="A71" s="679"/>
      <c r="B71" s="633"/>
      <c r="C71" s="699"/>
      <c r="D71" s="633"/>
      <c r="E71" s="672"/>
      <c r="F71" s="667"/>
      <c r="G71" s="492" t="s">
        <v>1407</v>
      </c>
      <c r="H71" s="659"/>
      <c r="I71" s="659"/>
      <c r="J71" s="498" t="s">
        <v>1413</v>
      </c>
      <c r="K71" s="795"/>
      <c r="L71" s="655"/>
      <c r="M71" s="642"/>
    </row>
    <row r="72" spans="1:13" s="3" customFormat="1" ht="63">
      <c r="A72" s="679"/>
      <c r="B72" s="633"/>
      <c r="C72" s="699"/>
      <c r="D72" s="633"/>
      <c r="E72" s="672"/>
      <c r="F72" s="667"/>
      <c r="G72" s="492" t="s">
        <v>1335</v>
      </c>
      <c r="H72" s="659"/>
      <c r="I72" s="659"/>
      <c r="J72" s="498" t="s">
        <v>1510</v>
      </c>
      <c r="K72" s="795"/>
      <c r="L72" s="655"/>
      <c r="M72" s="642"/>
    </row>
    <row r="73" spans="1:13" s="3" customFormat="1" ht="42">
      <c r="A73" s="679"/>
      <c r="B73" s="633"/>
      <c r="C73" s="699"/>
      <c r="D73" s="633"/>
      <c r="E73" s="672"/>
      <c r="F73" s="667"/>
      <c r="G73" s="492" t="s">
        <v>1406</v>
      </c>
      <c r="H73" s="660"/>
      <c r="I73" s="660"/>
      <c r="J73" s="498" t="s">
        <v>1528</v>
      </c>
      <c r="K73" s="795"/>
      <c r="L73" s="655"/>
      <c r="M73" s="642"/>
    </row>
    <row r="74" spans="1:13" s="64" customFormat="1" ht="27.75" customHeight="1">
      <c r="A74" s="773" t="s">
        <v>1704</v>
      </c>
      <c r="B74" s="632" t="s">
        <v>158</v>
      </c>
      <c r="C74" s="673" t="s">
        <v>453</v>
      </c>
      <c r="D74" s="626" t="s">
        <v>58</v>
      </c>
      <c r="E74" s="671"/>
      <c r="F74" s="626" t="s">
        <v>57</v>
      </c>
      <c r="G74" s="496" t="s">
        <v>696</v>
      </c>
      <c r="H74" s="638" t="s">
        <v>1721</v>
      </c>
      <c r="I74" s="722" t="s">
        <v>824</v>
      </c>
      <c r="J74" s="496" t="s">
        <v>825</v>
      </c>
      <c r="K74" s="654" t="s">
        <v>5</v>
      </c>
      <c r="L74" s="654" t="s">
        <v>478</v>
      </c>
      <c r="M74" s="644" t="s">
        <v>3</v>
      </c>
    </row>
    <row r="75" spans="1:13" s="64" customFormat="1" ht="27.75" customHeight="1">
      <c r="A75" s="679"/>
      <c r="B75" s="633"/>
      <c r="C75" s="674"/>
      <c r="D75" s="627"/>
      <c r="E75" s="672"/>
      <c r="F75" s="627"/>
      <c r="G75" s="473" t="s">
        <v>826</v>
      </c>
      <c r="H75" s="639"/>
      <c r="I75" s="722"/>
      <c r="J75" s="496" t="s">
        <v>1293</v>
      </c>
      <c r="K75" s="655"/>
      <c r="L75" s="655"/>
      <c r="M75" s="645"/>
    </row>
    <row r="76" spans="1:13" s="64" customFormat="1" ht="27.75" customHeight="1">
      <c r="A76" s="679"/>
      <c r="B76" s="633"/>
      <c r="C76" s="674"/>
      <c r="D76" s="627"/>
      <c r="E76" s="672"/>
      <c r="F76" s="627"/>
      <c r="G76" s="473" t="s">
        <v>1295</v>
      </c>
      <c r="H76" s="639"/>
      <c r="I76" s="722"/>
      <c r="J76" s="496" t="s">
        <v>1296</v>
      </c>
      <c r="K76" s="655"/>
      <c r="L76" s="655"/>
      <c r="M76" s="645"/>
    </row>
    <row r="77" spans="1:13" s="64" customFormat="1" ht="27.75" customHeight="1">
      <c r="A77" s="679"/>
      <c r="B77" s="633"/>
      <c r="C77" s="786"/>
      <c r="D77" s="628"/>
      <c r="E77" s="675"/>
      <c r="F77" s="628"/>
      <c r="G77" s="473" t="s">
        <v>827</v>
      </c>
      <c r="H77" s="639"/>
      <c r="I77" s="722"/>
      <c r="J77" s="496" t="s">
        <v>828</v>
      </c>
      <c r="K77" s="655"/>
      <c r="L77" s="668"/>
      <c r="M77" s="645"/>
    </row>
    <row r="78" spans="1:13" s="64" customFormat="1">
      <c r="A78" s="679"/>
      <c r="B78" s="633"/>
      <c r="C78" s="673" t="s">
        <v>454</v>
      </c>
      <c r="D78" s="626" t="s">
        <v>59</v>
      </c>
      <c r="E78" s="671"/>
      <c r="F78" s="626" t="s">
        <v>60</v>
      </c>
      <c r="G78" s="473" t="s">
        <v>1294</v>
      </c>
      <c r="H78" s="639"/>
      <c r="I78" s="638" t="s">
        <v>830</v>
      </c>
      <c r="J78" s="474" t="s">
        <v>831</v>
      </c>
      <c r="K78" s="655"/>
      <c r="L78" s="654" t="s">
        <v>479</v>
      </c>
      <c r="M78" s="645"/>
    </row>
    <row r="79" spans="1:13" s="64" customFormat="1">
      <c r="A79" s="679"/>
      <c r="B79" s="633"/>
      <c r="C79" s="674"/>
      <c r="D79" s="627"/>
      <c r="E79" s="672"/>
      <c r="F79" s="627"/>
      <c r="G79" s="473" t="s">
        <v>833</v>
      </c>
      <c r="H79" s="639"/>
      <c r="I79" s="639"/>
      <c r="J79" s="496" t="s">
        <v>834</v>
      </c>
      <c r="K79" s="655"/>
      <c r="L79" s="655"/>
      <c r="M79" s="645"/>
    </row>
    <row r="80" spans="1:13" s="64" customFormat="1" ht="49.5" customHeight="1">
      <c r="A80" s="680"/>
      <c r="B80" s="634"/>
      <c r="C80" s="786"/>
      <c r="D80" s="628"/>
      <c r="E80" s="675"/>
      <c r="F80" s="628"/>
      <c r="G80" s="513" t="s">
        <v>835</v>
      </c>
      <c r="H80" s="640"/>
      <c r="I80" s="640"/>
      <c r="J80" s="496" t="s">
        <v>836</v>
      </c>
      <c r="K80" s="668"/>
      <c r="L80" s="668"/>
      <c r="M80" s="691"/>
    </row>
    <row r="81" spans="1:13" ht="84" customHeight="1">
      <c r="A81" s="773" t="s">
        <v>1706</v>
      </c>
      <c r="B81" s="632" t="s">
        <v>175</v>
      </c>
      <c r="C81" s="623"/>
      <c r="D81" s="632" t="s">
        <v>176</v>
      </c>
      <c r="E81" s="45" t="s">
        <v>456</v>
      </c>
      <c r="F81" s="479" t="s">
        <v>177</v>
      </c>
      <c r="G81" s="464" t="s">
        <v>480</v>
      </c>
      <c r="H81" s="641" t="s">
        <v>846</v>
      </c>
      <c r="I81" s="641" t="s">
        <v>853</v>
      </c>
      <c r="J81" s="464" t="s">
        <v>854</v>
      </c>
      <c r="K81" s="467" t="s">
        <v>160</v>
      </c>
      <c r="L81" s="669" t="s">
        <v>481</v>
      </c>
      <c r="M81" s="641" t="s">
        <v>3</v>
      </c>
    </row>
    <row r="82" spans="1:13" ht="42">
      <c r="A82" s="679"/>
      <c r="B82" s="633"/>
      <c r="C82" s="624"/>
      <c r="D82" s="633"/>
      <c r="E82" s="455" t="s">
        <v>462</v>
      </c>
      <c r="F82" s="465" t="s">
        <v>178</v>
      </c>
      <c r="G82" s="464" t="s">
        <v>482</v>
      </c>
      <c r="H82" s="642"/>
      <c r="I82" s="643"/>
      <c r="J82" s="464" t="s">
        <v>1248</v>
      </c>
      <c r="K82" s="467" t="s">
        <v>6</v>
      </c>
      <c r="L82" s="670"/>
      <c r="M82" s="642"/>
    </row>
    <row r="83" spans="1:13" ht="31.5">
      <c r="A83" s="680"/>
      <c r="B83" s="634"/>
      <c r="C83" s="625"/>
      <c r="D83" s="634"/>
      <c r="E83" s="45" t="s">
        <v>421</v>
      </c>
      <c r="F83" s="479" t="s">
        <v>168</v>
      </c>
      <c r="G83" s="479" t="s">
        <v>482</v>
      </c>
      <c r="H83" s="643"/>
      <c r="I83" s="479" t="s">
        <v>858</v>
      </c>
      <c r="J83" s="479" t="s">
        <v>697</v>
      </c>
      <c r="K83" s="499" t="s">
        <v>4</v>
      </c>
      <c r="L83" s="686"/>
      <c r="M83" s="643"/>
    </row>
    <row r="84" spans="1:13" ht="21" customHeight="1">
      <c r="A84" s="773" t="s">
        <v>1620</v>
      </c>
      <c r="B84" s="632" t="s">
        <v>170</v>
      </c>
      <c r="C84" s="698" t="s">
        <v>453</v>
      </c>
      <c r="D84" s="632" t="s">
        <v>483</v>
      </c>
      <c r="E84" s="623" t="s">
        <v>456</v>
      </c>
      <c r="F84" s="632" t="s">
        <v>47</v>
      </c>
      <c r="G84" s="499" t="s">
        <v>698</v>
      </c>
      <c r="H84" s="641" t="s">
        <v>863</v>
      </c>
      <c r="I84" s="641" t="s">
        <v>880</v>
      </c>
      <c r="J84" s="499" t="s">
        <v>881</v>
      </c>
      <c r="K84" s="641" t="s">
        <v>7</v>
      </c>
      <c r="L84" s="669" t="s">
        <v>484</v>
      </c>
      <c r="M84" s="641" t="s">
        <v>3</v>
      </c>
    </row>
    <row r="85" spans="1:13" ht="21">
      <c r="A85" s="679"/>
      <c r="B85" s="633"/>
      <c r="C85" s="699"/>
      <c r="D85" s="633"/>
      <c r="E85" s="624"/>
      <c r="F85" s="633"/>
      <c r="G85" s="467" t="s">
        <v>882</v>
      </c>
      <c r="H85" s="642"/>
      <c r="I85" s="642"/>
      <c r="J85" s="499" t="s">
        <v>883</v>
      </c>
      <c r="K85" s="642"/>
      <c r="L85" s="670"/>
      <c r="M85" s="642"/>
    </row>
    <row r="86" spans="1:13" ht="21">
      <c r="A86" s="679"/>
      <c r="B86" s="633"/>
      <c r="C86" s="699"/>
      <c r="D86" s="633"/>
      <c r="E86" s="624"/>
      <c r="F86" s="633"/>
      <c r="G86" s="467" t="s">
        <v>1526</v>
      </c>
      <c r="H86" s="642"/>
      <c r="I86" s="642"/>
      <c r="J86" s="499" t="s">
        <v>1527</v>
      </c>
      <c r="K86" s="642"/>
      <c r="L86" s="670"/>
      <c r="M86" s="642"/>
    </row>
    <row r="87" spans="1:13" ht="31.5">
      <c r="A87" s="679"/>
      <c r="B87" s="633"/>
      <c r="C87" s="699"/>
      <c r="D87" s="633"/>
      <c r="E87" s="624"/>
      <c r="F87" s="633"/>
      <c r="G87" s="467" t="s">
        <v>1447</v>
      </c>
      <c r="H87" s="642"/>
      <c r="I87" s="642"/>
      <c r="J87" s="499" t="s">
        <v>884</v>
      </c>
      <c r="K87" s="642"/>
      <c r="L87" s="670"/>
      <c r="M87" s="642"/>
    </row>
    <row r="88" spans="1:13" ht="21">
      <c r="A88" s="679"/>
      <c r="B88" s="633"/>
      <c r="C88" s="699"/>
      <c r="D88" s="633"/>
      <c r="E88" s="624"/>
      <c r="F88" s="633"/>
      <c r="G88" s="533" t="s">
        <v>1649</v>
      </c>
      <c r="H88" s="642"/>
      <c r="I88" s="642"/>
      <c r="J88" s="414" t="s">
        <v>1650</v>
      </c>
      <c r="K88" s="643"/>
      <c r="L88" s="670"/>
      <c r="M88" s="642"/>
    </row>
    <row r="89" spans="1:13" ht="21">
      <c r="A89" s="679"/>
      <c r="B89" s="633"/>
      <c r="C89" s="699"/>
      <c r="D89" s="633"/>
      <c r="E89" s="624"/>
      <c r="F89" s="633"/>
      <c r="G89" s="467" t="s">
        <v>1448</v>
      </c>
      <c r="H89" s="642"/>
      <c r="I89" s="643"/>
      <c r="J89" s="499" t="s">
        <v>1450</v>
      </c>
      <c r="K89" s="468" t="s">
        <v>33</v>
      </c>
      <c r="L89" s="670"/>
      <c r="M89" s="642"/>
    </row>
    <row r="90" spans="1:13" ht="31.5">
      <c r="A90" s="679"/>
      <c r="B90" s="633"/>
      <c r="C90" s="699"/>
      <c r="D90" s="633"/>
      <c r="E90" s="624"/>
      <c r="F90" s="633"/>
      <c r="G90" s="526" t="s">
        <v>699</v>
      </c>
      <c r="H90" s="642"/>
      <c r="I90" s="641" t="s">
        <v>885</v>
      </c>
      <c r="J90" s="499" t="s">
        <v>1372</v>
      </c>
      <c r="K90" s="641" t="s">
        <v>4</v>
      </c>
      <c r="L90" s="670"/>
      <c r="M90" s="642"/>
    </row>
    <row r="91" spans="1:13" ht="21">
      <c r="A91" s="679"/>
      <c r="B91" s="633"/>
      <c r="C91" s="699"/>
      <c r="D91" s="633"/>
      <c r="E91" s="624"/>
      <c r="F91" s="633"/>
      <c r="G91" s="499" t="s">
        <v>886</v>
      </c>
      <c r="H91" s="642"/>
      <c r="I91" s="642"/>
      <c r="J91" s="499" t="s">
        <v>1440</v>
      </c>
      <c r="K91" s="642"/>
      <c r="L91" s="670"/>
      <c r="M91" s="642"/>
    </row>
    <row r="92" spans="1:13" ht="21">
      <c r="A92" s="679"/>
      <c r="B92" s="633"/>
      <c r="C92" s="699"/>
      <c r="D92" s="633"/>
      <c r="E92" s="624"/>
      <c r="F92" s="633"/>
      <c r="G92" s="466" t="s">
        <v>887</v>
      </c>
      <c r="H92" s="642"/>
      <c r="I92" s="642"/>
      <c r="J92" s="499" t="s">
        <v>888</v>
      </c>
      <c r="K92" s="642"/>
      <c r="L92" s="670"/>
      <c r="M92" s="642"/>
    </row>
    <row r="93" spans="1:13" ht="21">
      <c r="A93" s="679"/>
      <c r="B93" s="633"/>
      <c r="C93" s="699"/>
      <c r="D93" s="633"/>
      <c r="E93" s="624"/>
      <c r="F93" s="633"/>
      <c r="G93" s="466" t="s">
        <v>889</v>
      </c>
      <c r="H93" s="642"/>
      <c r="I93" s="642"/>
      <c r="J93" s="499" t="s">
        <v>890</v>
      </c>
      <c r="K93" s="642"/>
      <c r="L93" s="670"/>
      <c r="M93" s="642"/>
    </row>
    <row r="94" spans="1:13" ht="21">
      <c r="A94" s="679"/>
      <c r="B94" s="633"/>
      <c r="C94" s="699"/>
      <c r="D94" s="633"/>
      <c r="E94" s="624"/>
      <c r="F94" s="633"/>
      <c r="G94" s="466" t="s">
        <v>891</v>
      </c>
      <c r="H94" s="642"/>
      <c r="I94" s="642"/>
      <c r="J94" s="499" t="s">
        <v>892</v>
      </c>
      <c r="K94" s="642"/>
      <c r="L94" s="670"/>
      <c r="M94" s="642"/>
    </row>
    <row r="95" spans="1:13" ht="31.5">
      <c r="A95" s="679"/>
      <c r="B95" s="633"/>
      <c r="C95" s="699"/>
      <c r="D95" s="633"/>
      <c r="E95" s="624"/>
      <c r="F95" s="633"/>
      <c r="G95" s="466" t="s">
        <v>893</v>
      </c>
      <c r="H95" s="642"/>
      <c r="I95" s="642"/>
      <c r="J95" s="499" t="s">
        <v>894</v>
      </c>
      <c r="K95" s="642"/>
      <c r="L95" s="670"/>
      <c r="M95" s="642"/>
    </row>
    <row r="96" spans="1:13" ht="178.5">
      <c r="A96" s="679"/>
      <c r="B96" s="633"/>
      <c r="C96" s="699"/>
      <c r="D96" s="633"/>
      <c r="E96" s="624"/>
      <c r="F96" s="633"/>
      <c r="G96" s="466" t="s">
        <v>1580</v>
      </c>
      <c r="H96" s="642"/>
      <c r="I96" s="642"/>
      <c r="J96" s="414" t="s">
        <v>1651</v>
      </c>
      <c r="K96" s="642"/>
      <c r="L96" s="670"/>
      <c r="M96" s="642"/>
    </row>
    <row r="97" spans="1:13" ht="21">
      <c r="A97" s="679"/>
      <c r="B97" s="633"/>
      <c r="C97" s="699"/>
      <c r="D97" s="633"/>
      <c r="E97" s="624"/>
      <c r="F97" s="633"/>
      <c r="G97" s="466" t="s">
        <v>700</v>
      </c>
      <c r="H97" s="642"/>
      <c r="I97" s="642"/>
      <c r="J97" s="499" t="s">
        <v>895</v>
      </c>
      <c r="K97" s="642"/>
      <c r="L97" s="670"/>
      <c r="M97" s="642"/>
    </row>
    <row r="98" spans="1:13" ht="21">
      <c r="A98" s="679"/>
      <c r="B98" s="633"/>
      <c r="C98" s="699"/>
      <c r="D98" s="633"/>
      <c r="E98" s="624"/>
      <c r="F98" s="633"/>
      <c r="G98" s="466" t="s">
        <v>1578</v>
      </c>
      <c r="H98" s="642"/>
      <c r="I98" s="642"/>
      <c r="J98" s="499" t="s">
        <v>1597</v>
      </c>
      <c r="K98" s="499" t="s">
        <v>7</v>
      </c>
      <c r="L98" s="670"/>
      <c r="M98" s="642"/>
    </row>
    <row r="99" spans="1:13" ht="21">
      <c r="A99" s="679"/>
      <c r="B99" s="633"/>
      <c r="C99" s="699"/>
      <c r="D99" s="633"/>
      <c r="E99" s="624"/>
      <c r="F99" s="633"/>
      <c r="G99" s="528" t="s">
        <v>701</v>
      </c>
      <c r="H99" s="642"/>
      <c r="I99" s="642"/>
      <c r="J99" s="499" t="s">
        <v>1339</v>
      </c>
      <c r="K99" s="641" t="s">
        <v>5</v>
      </c>
      <c r="L99" s="670"/>
      <c r="M99" s="642"/>
    </row>
    <row r="100" spans="1:13" ht="31.5">
      <c r="A100" s="679"/>
      <c r="B100" s="633"/>
      <c r="C100" s="699"/>
      <c r="D100" s="633"/>
      <c r="E100" s="624"/>
      <c r="F100" s="633"/>
      <c r="G100" s="466" t="s">
        <v>702</v>
      </c>
      <c r="H100" s="642"/>
      <c r="I100" s="642"/>
      <c r="J100" s="499" t="s">
        <v>1340</v>
      </c>
      <c r="K100" s="642"/>
      <c r="L100" s="670"/>
      <c r="M100" s="642"/>
    </row>
    <row r="101" spans="1:13" ht="42">
      <c r="A101" s="679"/>
      <c r="B101" s="633"/>
      <c r="C101" s="699"/>
      <c r="D101" s="633"/>
      <c r="E101" s="624"/>
      <c r="F101" s="633"/>
      <c r="G101" s="466" t="s">
        <v>703</v>
      </c>
      <c r="H101" s="642"/>
      <c r="I101" s="642"/>
      <c r="J101" s="499" t="s">
        <v>1373</v>
      </c>
      <c r="K101" s="642"/>
      <c r="L101" s="670"/>
      <c r="M101" s="642"/>
    </row>
    <row r="102" spans="1:13" ht="52.5">
      <c r="A102" s="679"/>
      <c r="B102" s="633"/>
      <c r="C102" s="699"/>
      <c r="D102" s="633"/>
      <c r="E102" s="625"/>
      <c r="F102" s="634"/>
      <c r="G102" s="466" t="s">
        <v>1619</v>
      </c>
      <c r="H102" s="642"/>
      <c r="I102" s="643"/>
      <c r="J102" s="499" t="s">
        <v>1618</v>
      </c>
      <c r="K102" s="643"/>
      <c r="L102" s="670"/>
      <c r="M102" s="642"/>
    </row>
    <row r="103" spans="1:13" ht="31.5">
      <c r="A103" s="679"/>
      <c r="B103" s="633"/>
      <c r="C103" s="699"/>
      <c r="D103" s="633"/>
      <c r="E103" s="453" t="s">
        <v>462</v>
      </c>
      <c r="F103" s="464" t="s">
        <v>1303</v>
      </c>
      <c r="G103" s="466" t="s">
        <v>1320</v>
      </c>
      <c r="H103" s="642"/>
      <c r="I103" s="467" t="s">
        <v>1304</v>
      </c>
      <c r="J103" s="479" t="s">
        <v>1306</v>
      </c>
      <c r="K103" s="499" t="s">
        <v>4</v>
      </c>
      <c r="L103" s="670"/>
      <c r="M103" s="642"/>
    </row>
    <row r="104" spans="1:13" ht="42">
      <c r="A104" s="679"/>
      <c r="B104" s="633"/>
      <c r="C104" s="698" t="s">
        <v>454</v>
      </c>
      <c r="D104" s="632" t="s">
        <v>171</v>
      </c>
      <c r="E104" s="453" t="s">
        <v>456</v>
      </c>
      <c r="F104" s="470" t="s">
        <v>181</v>
      </c>
      <c r="G104" s="492" t="s">
        <v>182</v>
      </c>
      <c r="H104" s="642"/>
      <c r="I104" s="762" t="s">
        <v>897</v>
      </c>
      <c r="J104" s="491" t="s">
        <v>898</v>
      </c>
      <c r="K104" s="655" t="s">
        <v>5</v>
      </c>
      <c r="L104" s="670"/>
      <c r="M104" s="642"/>
    </row>
    <row r="105" spans="1:13" ht="21">
      <c r="A105" s="679"/>
      <c r="B105" s="633"/>
      <c r="C105" s="699"/>
      <c r="D105" s="633"/>
      <c r="E105" s="623" t="s">
        <v>462</v>
      </c>
      <c r="F105" s="626" t="s">
        <v>183</v>
      </c>
      <c r="G105" s="491" t="s">
        <v>704</v>
      </c>
      <c r="H105" s="642"/>
      <c r="I105" s="762"/>
      <c r="J105" s="36" t="s">
        <v>900</v>
      </c>
      <c r="K105" s="655"/>
      <c r="L105" s="670"/>
      <c r="M105" s="642"/>
    </row>
    <row r="106" spans="1:13" ht="21">
      <c r="A106" s="679"/>
      <c r="B106" s="633"/>
      <c r="C106" s="699"/>
      <c r="D106" s="633"/>
      <c r="E106" s="625"/>
      <c r="F106" s="628"/>
      <c r="G106" s="36" t="s">
        <v>901</v>
      </c>
      <c r="H106" s="642"/>
      <c r="I106" s="762"/>
      <c r="J106" s="491" t="s">
        <v>1300</v>
      </c>
      <c r="K106" s="655"/>
      <c r="L106" s="670"/>
      <c r="M106" s="642"/>
    </row>
    <row r="107" spans="1:13" ht="21">
      <c r="A107" s="679"/>
      <c r="B107" s="633"/>
      <c r="C107" s="700"/>
      <c r="D107" s="634"/>
      <c r="E107" s="453" t="s">
        <v>421</v>
      </c>
      <c r="F107" s="470" t="s">
        <v>184</v>
      </c>
      <c r="G107" s="490" t="s">
        <v>185</v>
      </c>
      <c r="H107" s="642"/>
      <c r="I107" s="762"/>
      <c r="J107" s="36" t="s">
        <v>903</v>
      </c>
      <c r="K107" s="668"/>
      <c r="L107" s="670"/>
      <c r="M107" s="642"/>
    </row>
    <row r="108" spans="1:13" ht="21">
      <c r="A108" s="679"/>
      <c r="B108" s="633"/>
      <c r="C108" s="698" t="s">
        <v>465</v>
      </c>
      <c r="D108" s="632" t="s">
        <v>16</v>
      </c>
      <c r="E108" s="731"/>
      <c r="F108" s="717" t="s">
        <v>15</v>
      </c>
      <c r="G108" s="479" t="s">
        <v>134</v>
      </c>
      <c r="H108" s="642"/>
      <c r="I108" s="641" t="s">
        <v>905</v>
      </c>
      <c r="J108" s="479" t="s">
        <v>906</v>
      </c>
      <c r="K108" s="499" t="s">
        <v>5</v>
      </c>
      <c r="L108" s="670"/>
      <c r="M108" s="642"/>
    </row>
    <row r="109" spans="1:13" ht="31.5">
      <c r="A109" s="679"/>
      <c r="B109" s="633"/>
      <c r="C109" s="699"/>
      <c r="D109" s="633"/>
      <c r="E109" s="731"/>
      <c r="F109" s="717"/>
      <c r="G109" s="464" t="s">
        <v>135</v>
      </c>
      <c r="H109" s="642"/>
      <c r="I109" s="642"/>
      <c r="J109" s="464" t="s">
        <v>907</v>
      </c>
      <c r="K109" s="467" t="s">
        <v>7</v>
      </c>
      <c r="L109" s="670"/>
      <c r="M109" s="642"/>
    </row>
    <row r="110" spans="1:13" ht="42">
      <c r="A110" s="679"/>
      <c r="B110" s="633"/>
      <c r="C110" s="698" t="s">
        <v>466</v>
      </c>
      <c r="D110" s="626" t="s">
        <v>46</v>
      </c>
      <c r="E110" s="671"/>
      <c r="F110" s="632" t="s">
        <v>45</v>
      </c>
      <c r="G110" s="467" t="s">
        <v>705</v>
      </c>
      <c r="H110" s="642"/>
      <c r="I110" s="641" t="s">
        <v>909</v>
      </c>
      <c r="J110" s="499" t="s">
        <v>1374</v>
      </c>
      <c r="K110" s="641" t="s">
        <v>68</v>
      </c>
      <c r="L110" s="670"/>
      <c r="M110" s="642"/>
    </row>
    <row r="111" spans="1:13" ht="31.5">
      <c r="A111" s="680"/>
      <c r="B111" s="634"/>
      <c r="C111" s="700"/>
      <c r="D111" s="628"/>
      <c r="E111" s="675"/>
      <c r="F111" s="634"/>
      <c r="G111" s="467" t="s">
        <v>910</v>
      </c>
      <c r="H111" s="643"/>
      <c r="I111" s="643"/>
      <c r="J111" s="499" t="s">
        <v>911</v>
      </c>
      <c r="K111" s="643"/>
      <c r="L111" s="686"/>
      <c r="M111" s="643"/>
    </row>
    <row r="112" spans="1:13" s="64" customFormat="1" ht="42">
      <c r="A112" s="773" t="s">
        <v>1707</v>
      </c>
      <c r="B112" s="626" t="s">
        <v>172</v>
      </c>
      <c r="C112" s="475" t="s">
        <v>453</v>
      </c>
      <c r="D112" s="473" t="s">
        <v>65</v>
      </c>
      <c r="E112" s="502"/>
      <c r="F112" s="513" t="s">
        <v>66</v>
      </c>
      <c r="G112" s="496" t="s">
        <v>485</v>
      </c>
      <c r="H112" s="638" t="s">
        <v>912</v>
      </c>
      <c r="I112" s="496" t="s">
        <v>913</v>
      </c>
      <c r="J112" s="496" t="s">
        <v>1596</v>
      </c>
      <c r="K112" s="654" t="s">
        <v>5</v>
      </c>
      <c r="L112" s="654" t="s">
        <v>486</v>
      </c>
      <c r="M112" s="644" t="s">
        <v>3</v>
      </c>
    </row>
    <row r="113" spans="1:13" s="64" customFormat="1" ht="42">
      <c r="A113" s="679"/>
      <c r="B113" s="627"/>
      <c r="C113" s="488" t="s">
        <v>454</v>
      </c>
      <c r="D113" s="68" t="s">
        <v>94</v>
      </c>
      <c r="E113" s="502"/>
      <c r="F113" s="513" t="s">
        <v>95</v>
      </c>
      <c r="G113" s="496" t="s">
        <v>487</v>
      </c>
      <c r="H113" s="639"/>
      <c r="I113" s="496" t="s">
        <v>914</v>
      </c>
      <c r="J113" s="496" t="s">
        <v>915</v>
      </c>
      <c r="K113" s="655"/>
      <c r="L113" s="655"/>
      <c r="M113" s="645"/>
    </row>
    <row r="114" spans="1:13" s="64" customFormat="1">
      <c r="A114" s="679"/>
      <c r="B114" s="627"/>
      <c r="C114" s="787" t="s">
        <v>465</v>
      </c>
      <c r="D114" s="626" t="s">
        <v>96</v>
      </c>
      <c r="E114" s="671"/>
      <c r="F114" s="626" t="s">
        <v>97</v>
      </c>
      <c r="G114" s="496" t="s">
        <v>916</v>
      </c>
      <c r="H114" s="639"/>
      <c r="I114" s="638" t="s">
        <v>917</v>
      </c>
      <c r="J114" s="496" t="s">
        <v>918</v>
      </c>
      <c r="K114" s="655"/>
      <c r="L114" s="655"/>
      <c r="M114" s="645"/>
    </row>
    <row r="115" spans="1:13" s="64" customFormat="1">
      <c r="A115" s="679"/>
      <c r="B115" s="627"/>
      <c r="C115" s="793"/>
      <c r="D115" s="627"/>
      <c r="E115" s="672"/>
      <c r="F115" s="627"/>
      <c r="G115" s="457" t="s">
        <v>919</v>
      </c>
      <c r="H115" s="639"/>
      <c r="I115" s="639"/>
      <c r="J115" s="473" t="s">
        <v>920</v>
      </c>
      <c r="K115" s="655"/>
      <c r="L115" s="655"/>
      <c r="M115" s="645"/>
    </row>
    <row r="116" spans="1:13" s="64" customFormat="1">
      <c r="A116" s="679"/>
      <c r="B116" s="627"/>
      <c r="C116" s="788"/>
      <c r="D116" s="628"/>
      <c r="E116" s="675"/>
      <c r="F116" s="628"/>
      <c r="G116" s="534" t="s">
        <v>1716</v>
      </c>
      <c r="H116" s="640"/>
      <c r="I116" s="640"/>
      <c r="J116" s="525" t="s">
        <v>1647</v>
      </c>
      <c r="K116" s="668"/>
      <c r="L116" s="668"/>
      <c r="M116" s="691"/>
    </row>
    <row r="117" spans="1:13" s="64" customFormat="1" ht="21" customHeight="1">
      <c r="A117" s="773" t="s">
        <v>1621</v>
      </c>
      <c r="B117" s="626" t="s">
        <v>121</v>
      </c>
      <c r="C117" s="635" t="s">
        <v>44</v>
      </c>
      <c r="D117" s="719" t="s">
        <v>115</v>
      </c>
      <c r="E117" s="671"/>
      <c r="F117" s="626" t="s">
        <v>116</v>
      </c>
      <c r="G117" s="480" t="s">
        <v>143</v>
      </c>
      <c r="H117" s="641" t="s">
        <v>275</v>
      </c>
      <c r="I117" s="638" t="s">
        <v>963</v>
      </c>
      <c r="J117" s="518" t="s">
        <v>595</v>
      </c>
      <c r="K117" s="654" t="s">
        <v>5</v>
      </c>
      <c r="L117" s="654" t="s">
        <v>476</v>
      </c>
      <c r="M117" s="644" t="s">
        <v>3</v>
      </c>
    </row>
    <row r="118" spans="1:13" s="64" customFormat="1" ht="21">
      <c r="A118" s="789"/>
      <c r="B118" s="627"/>
      <c r="C118" s="637"/>
      <c r="D118" s="721"/>
      <c r="E118" s="675"/>
      <c r="F118" s="628"/>
      <c r="G118" s="480" t="s">
        <v>1451</v>
      </c>
      <c r="H118" s="642"/>
      <c r="I118" s="640"/>
      <c r="J118" s="518" t="s">
        <v>1452</v>
      </c>
      <c r="K118" s="655"/>
      <c r="L118" s="655"/>
      <c r="M118" s="645"/>
    </row>
    <row r="119" spans="1:13" s="64" customFormat="1" ht="63">
      <c r="A119" s="789"/>
      <c r="B119" s="627"/>
      <c r="C119" s="635" t="s">
        <v>38</v>
      </c>
      <c r="D119" s="626" t="s">
        <v>76</v>
      </c>
      <c r="E119" s="709"/>
      <c r="F119" s="626" t="s">
        <v>75</v>
      </c>
      <c r="G119" s="457" t="s">
        <v>643</v>
      </c>
      <c r="H119" s="642"/>
      <c r="I119" s="638" t="s">
        <v>965</v>
      </c>
      <c r="J119" s="470" t="s">
        <v>1249</v>
      </c>
      <c r="K119" s="655"/>
      <c r="L119" s="655"/>
      <c r="M119" s="645"/>
    </row>
    <row r="120" spans="1:13" s="64" customFormat="1">
      <c r="A120" s="789"/>
      <c r="B120" s="627"/>
      <c r="C120" s="636"/>
      <c r="D120" s="627"/>
      <c r="E120" s="710"/>
      <c r="F120" s="627"/>
      <c r="G120" s="518" t="s">
        <v>488</v>
      </c>
      <c r="H120" s="642"/>
      <c r="I120" s="639"/>
      <c r="J120" s="480" t="s">
        <v>594</v>
      </c>
      <c r="K120" s="655"/>
      <c r="L120" s="655"/>
      <c r="M120" s="645"/>
    </row>
    <row r="121" spans="1:13" s="64" customFormat="1">
      <c r="A121" s="790"/>
      <c r="B121" s="628"/>
      <c r="C121" s="637"/>
      <c r="D121" s="628"/>
      <c r="E121" s="711"/>
      <c r="F121" s="628"/>
      <c r="G121" s="537" t="s">
        <v>1718</v>
      </c>
      <c r="H121" s="643"/>
      <c r="I121" s="640"/>
      <c r="J121" s="538" t="s">
        <v>1719</v>
      </c>
      <c r="K121" s="668"/>
      <c r="L121" s="668"/>
      <c r="M121" s="691"/>
    </row>
    <row r="122" spans="1:13" s="64" customFormat="1" ht="21">
      <c r="A122" s="773" t="s">
        <v>1622</v>
      </c>
      <c r="B122" s="626" t="s">
        <v>67</v>
      </c>
      <c r="C122" s="509" t="s">
        <v>44</v>
      </c>
      <c r="D122" s="473" t="s">
        <v>69</v>
      </c>
      <c r="E122" s="502"/>
      <c r="F122" s="513" t="s">
        <v>69</v>
      </c>
      <c r="G122" s="518" t="s">
        <v>144</v>
      </c>
      <c r="H122" s="638" t="s">
        <v>972</v>
      </c>
      <c r="I122" s="496" t="s">
        <v>973</v>
      </c>
      <c r="J122" s="496" t="s">
        <v>974</v>
      </c>
      <c r="K122" s="654" t="s">
        <v>5</v>
      </c>
      <c r="L122" s="654" t="s">
        <v>476</v>
      </c>
      <c r="M122" s="644" t="s">
        <v>3</v>
      </c>
    </row>
    <row r="123" spans="1:13" s="64" customFormat="1" ht="21" customHeight="1">
      <c r="A123" s="679"/>
      <c r="B123" s="627"/>
      <c r="C123" s="629" t="s">
        <v>454</v>
      </c>
      <c r="D123" s="626" t="s">
        <v>70</v>
      </c>
      <c r="E123" s="671"/>
      <c r="F123" s="626" t="s">
        <v>70</v>
      </c>
      <c r="G123" s="74" t="s">
        <v>1416</v>
      </c>
      <c r="H123" s="639"/>
      <c r="I123" s="638" t="s">
        <v>975</v>
      </c>
      <c r="J123" s="496" t="s">
        <v>976</v>
      </c>
      <c r="K123" s="655"/>
      <c r="L123" s="655"/>
      <c r="M123" s="645"/>
    </row>
    <row r="124" spans="1:13" s="64" customFormat="1">
      <c r="A124" s="680"/>
      <c r="B124" s="628"/>
      <c r="C124" s="631"/>
      <c r="D124" s="628"/>
      <c r="E124" s="675"/>
      <c r="F124" s="628"/>
      <c r="G124" s="518" t="s">
        <v>1417</v>
      </c>
      <c r="H124" s="640"/>
      <c r="I124" s="640"/>
      <c r="J124" s="496" t="s">
        <v>1415</v>
      </c>
      <c r="K124" s="668"/>
      <c r="L124" s="668"/>
      <c r="M124" s="691"/>
    </row>
    <row r="125" spans="1:13" s="64" customFormat="1" ht="31.5">
      <c r="A125" s="773" t="s">
        <v>1709</v>
      </c>
      <c r="B125" s="626" t="s">
        <v>61</v>
      </c>
      <c r="C125" s="475" t="s">
        <v>453</v>
      </c>
      <c r="D125" s="473" t="s">
        <v>63</v>
      </c>
      <c r="E125" s="502"/>
      <c r="F125" s="513" t="s">
        <v>64</v>
      </c>
      <c r="G125" s="30" t="s">
        <v>489</v>
      </c>
      <c r="H125" s="722" t="s">
        <v>977</v>
      </c>
      <c r="I125" s="496" t="s">
        <v>978</v>
      </c>
      <c r="J125" s="496" t="s">
        <v>979</v>
      </c>
      <c r="K125" s="654" t="s">
        <v>5</v>
      </c>
      <c r="L125" s="654" t="s">
        <v>476</v>
      </c>
      <c r="M125" s="644" t="s">
        <v>3</v>
      </c>
    </row>
    <row r="126" spans="1:13" s="64" customFormat="1" ht="21">
      <c r="A126" s="680"/>
      <c r="B126" s="628"/>
      <c r="C126" s="521" t="s">
        <v>454</v>
      </c>
      <c r="D126" s="513" t="s">
        <v>62</v>
      </c>
      <c r="E126" s="502"/>
      <c r="F126" s="513" t="s">
        <v>62</v>
      </c>
      <c r="G126" s="46" t="s">
        <v>490</v>
      </c>
      <c r="H126" s="722"/>
      <c r="I126" s="496" t="s">
        <v>980</v>
      </c>
      <c r="J126" s="496" t="s">
        <v>981</v>
      </c>
      <c r="K126" s="668"/>
      <c r="L126" s="668"/>
      <c r="M126" s="691"/>
    </row>
    <row r="127" spans="1:13" s="64" customFormat="1" ht="94.5">
      <c r="A127" s="773" t="s">
        <v>1708</v>
      </c>
      <c r="B127" s="626" t="s">
        <v>111</v>
      </c>
      <c r="C127" s="698" t="s">
        <v>453</v>
      </c>
      <c r="D127" s="626" t="s">
        <v>51</v>
      </c>
      <c r="E127" s="671"/>
      <c r="F127" s="626" t="s">
        <v>491</v>
      </c>
      <c r="G127" s="638" t="s">
        <v>492</v>
      </c>
      <c r="H127" s="638" t="s">
        <v>935</v>
      </c>
      <c r="I127" s="638" t="s">
        <v>1376</v>
      </c>
      <c r="J127" s="496" t="s">
        <v>1245</v>
      </c>
      <c r="K127" s="22" t="s">
        <v>642</v>
      </c>
      <c r="L127" s="654" t="s">
        <v>493</v>
      </c>
      <c r="M127" s="638" t="s">
        <v>656</v>
      </c>
    </row>
    <row r="128" spans="1:13" s="64" customFormat="1" ht="42">
      <c r="A128" s="679"/>
      <c r="B128" s="627"/>
      <c r="C128" s="699"/>
      <c r="D128" s="627"/>
      <c r="E128" s="672"/>
      <c r="F128" s="627"/>
      <c r="G128" s="639"/>
      <c r="H128" s="639"/>
      <c r="I128" s="639"/>
      <c r="J128" s="496" t="s">
        <v>674</v>
      </c>
      <c r="K128" s="22" t="s">
        <v>936</v>
      </c>
      <c r="L128" s="655"/>
      <c r="M128" s="639"/>
    </row>
    <row r="129" spans="1:13" s="64" customFormat="1" ht="42">
      <c r="A129" s="679"/>
      <c r="B129" s="627"/>
      <c r="C129" s="699"/>
      <c r="D129" s="627"/>
      <c r="E129" s="672"/>
      <c r="F129" s="627"/>
      <c r="G129" s="639"/>
      <c r="H129" s="639"/>
      <c r="I129" s="639"/>
      <c r="J129" s="496" t="s">
        <v>675</v>
      </c>
      <c r="K129" s="22" t="s">
        <v>937</v>
      </c>
      <c r="L129" s="655"/>
      <c r="M129" s="639"/>
    </row>
    <row r="130" spans="1:13" s="64" customFormat="1" ht="42">
      <c r="A130" s="679"/>
      <c r="B130" s="627"/>
      <c r="C130" s="699"/>
      <c r="D130" s="627"/>
      <c r="E130" s="672"/>
      <c r="F130" s="627"/>
      <c r="G130" s="639"/>
      <c r="H130" s="639"/>
      <c r="I130" s="639"/>
      <c r="J130" s="496" t="s">
        <v>676</v>
      </c>
      <c r="K130" s="22" t="s">
        <v>938</v>
      </c>
      <c r="L130" s="655"/>
      <c r="M130" s="639"/>
    </row>
    <row r="131" spans="1:13" s="64" customFormat="1" ht="42">
      <c r="A131" s="679"/>
      <c r="B131" s="627"/>
      <c r="C131" s="700"/>
      <c r="D131" s="628"/>
      <c r="E131" s="675"/>
      <c r="F131" s="628"/>
      <c r="G131" s="640"/>
      <c r="H131" s="639"/>
      <c r="I131" s="640"/>
      <c r="J131" s="496" t="s">
        <v>939</v>
      </c>
      <c r="K131" s="22" t="s">
        <v>940</v>
      </c>
      <c r="L131" s="655"/>
      <c r="M131" s="639"/>
    </row>
    <row r="132" spans="1:13" s="64" customFormat="1" ht="73.5">
      <c r="A132" s="679"/>
      <c r="B132" s="627"/>
      <c r="C132" s="698" t="s">
        <v>454</v>
      </c>
      <c r="D132" s="626" t="s">
        <v>52</v>
      </c>
      <c r="E132" s="671"/>
      <c r="F132" s="626" t="s">
        <v>494</v>
      </c>
      <c r="G132" s="638" t="s">
        <v>492</v>
      </c>
      <c r="H132" s="639"/>
      <c r="I132" s="638" t="s">
        <v>926</v>
      </c>
      <c r="J132" s="496" t="s">
        <v>942</v>
      </c>
      <c r="K132" s="22" t="s">
        <v>943</v>
      </c>
      <c r="L132" s="655"/>
      <c r="M132" s="639"/>
    </row>
    <row r="133" spans="1:13" s="64" customFormat="1" ht="42">
      <c r="A133" s="679"/>
      <c r="B133" s="627"/>
      <c r="C133" s="699"/>
      <c r="D133" s="627"/>
      <c r="E133" s="672"/>
      <c r="F133" s="627"/>
      <c r="G133" s="639"/>
      <c r="H133" s="639"/>
      <c r="I133" s="639"/>
      <c r="J133" s="496" t="s">
        <v>674</v>
      </c>
      <c r="K133" s="69" t="s">
        <v>936</v>
      </c>
      <c r="L133" s="655"/>
      <c r="M133" s="639"/>
    </row>
    <row r="134" spans="1:13" s="64" customFormat="1" ht="42">
      <c r="A134" s="679"/>
      <c r="B134" s="627"/>
      <c r="C134" s="699"/>
      <c r="D134" s="627"/>
      <c r="E134" s="672"/>
      <c r="F134" s="627"/>
      <c r="G134" s="639"/>
      <c r="H134" s="639"/>
      <c r="I134" s="639"/>
      <c r="J134" s="496" t="s">
        <v>675</v>
      </c>
      <c r="K134" s="22" t="s">
        <v>937</v>
      </c>
      <c r="L134" s="655"/>
      <c r="M134" s="639"/>
    </row>
    <row r="135" spans="1:13" s="64" customFormat="1" ht="42">
      <c r="A135" s="679"/>
      <c r="B135" s="627"/>
      <c r="C135" s="699"/>
      <c r="D135" s="627"/>
      <c r="E135" s="672"/>
      <c r="F135" s="627"/>
      <c r="G135" s="639"/>
      <c r="H135" s="639"/>
      <c r="I135" s="639"/>
      <c r="J135" s="496" t="s">
        <v>676</v>
      </c>
      <c r="K135" s="69" t="s">
        <v>938</v>
      </c>
      <c r="L135" s="655"/>
      <c r="M135" s="639"/>
    </row>
    <row r="136" spans="1:13" s="64" customFormat="1" ht="42">
      <c r="A136" s="679"/>
      <c r="B136" s="627"/>
      <c r="C136" s="700"/>
      <c r="D136" s="628"/>
      <c r="E136" s="675"/>
      <c r="F136" s="628"/>
      <c r="G136" s="640"/>
      <c r="H136" s="639"/>
      <c r="I136" s="640"/>
      <c r="J136" s="496" t="s">
        <v>939</v>
      </c>
      <c r="K136" s="22" t="s">
        <v>940</v>
      </c>
      <c r="L136" s="655"/>
      <c r="M136" s="639"/>
    </row>
    <row r="137" spans="1:13" s="64" customFormat="1" ht="73.5">
      <c r="A137" s="679"/>
      <c r="B137" s="627"/>
      <c r="C137" s="698" t="s">
        <v>465</v>
      </c>
      <c r="D137" s="626" t="s">
        <v>53</v>
      </c>
      <c r="E137" s="709"/>
      <c r="F137" s="626" t="s">
        <v>495</v>
      </c>
      <c r="G137" s="641" t="s">
        <v>496</v>
      </c>
      <c r="H137" s="639"/>
      <c r="I137" s="641" t="s">
        <v>1378</v>
      </c>
      <c r="J137" s="496" t="s">
        <v>942</v>
      </c>
      <c r="K137" s="22" t="s">
        <v>943</v>
      </c>
      <c r="L137" s="655"/>
      <c r="M137" s="639"/>
    </row>
    <row r="138" spans="1:13" s="64" customFormat="1" ht="42">
      <c r="A138" s="679"/>
      <c r="B138" s="627"/>
      <c r="C138" s="699"/>
      <c r="D138" s="627"/>
      <c r="E138" s="710"/>
      <c r="F138" s="627"/>
      <c r="G138" s="642"/>
      <c r="H138" s="639"/>
      <c r="I138" s="642"/>
      <c r="J138" s="496" t="s">
        <v>674</v>
      </c>
      <c r="K138" s="141" t="s">
        <v>936</v>
      </c>
      <c r="L138" s="655"/>
      <c r="M138" s="639"/>
    </row>
    <row r="139" spans="1:13" s="64" customFormat="1" ht="42">
      <c r="A139" s="679"/>
      <c r="B139" s="627"/>
      <c r="C139" s="699"/>
      <c r="D139" s="627"/>
      <c r="E139" s="710"/>
      <c r="F139" s="627"/>
      <c r="G139" s="642"/>
      <c r="H139" s="639"/>
      <c r="I139" s="642"/>
      <c r="J139" s="496" t="s">
        <v>675</v>
      </c>
      <c r="K139" s="141" t="s">
        <v>937</v>
      </c>
      <c r="L139" s="655"/>
      <c r="M139" s="639"/>
    </row>
    <row r="140" spans="1:13" s="64" customFormat="1" ht="42">
      <c r="A140" s="679"/>
      <c r="B140" s="627"/>
      <c r="C140" s="699"/>
      <c r="D140" s="627"/>
      <c r="E140" s="710"/>
      <c r="F140" s="627"/>
      <c r="G140" s="642"/>
      <c r="H140" s="639"/>
      <c r="I140" s="642"/>
      <c r="J140" s="496" t="s">
        <v>676</v>
      </c>
      <c r="K140" s="141" t="s">
        <v>938</v>
      </c>
      <c r="L140" s="655"/>
      <c r="M140" s="639"/>
    </row>
    <row r="141" spans="1:13" s="64" customFormat="1" ht="42">
      <c r="A141" s="680"/>
      <c r="B141" s="628"/>
      <c r="C141" s="700"/>
      <c r="D141" s="628"/>
      <c r="E141" s="711"/>
      <c r="F141" s="628"/>
      <c r="G141" s="643"/>
      <c r="H141" s="640"/>
      <c r="I141" s="643"/>
      <c r="J141" s="496" t="s">
        <v>939</v>
      </c>
      <c r="K141" s="141" t="s">
        <v>940</v>
      </c>
      <c r="L141" s="668"/>
      <c r="M141" s="640"/>
    </row>
    <row r="142" spans="1:13" ht="21" customHeight="1">
      <c r="A142" s="773" t="s">
        <v>1623</v>
      </c>
      <c r="B142" s="626" t="s">
        <v>122</v>
      </c>
      <c r="C142" s="678"/>
      <c r="D142" s="666" t="s">
        <v>123</v>
      </c>
      <c r="E142" s="460" t="s">
        <v>456</v>
      </c>
      <c r="F142" s="473" t="s">
        <v>77</v>
      </c>
      <c r="G142" s="490" t="s">
        <v>497</v>
      </c>
      <c r="H142" s="658" t="s">
        <v>556</v>
      </c>
      <c r="I142" s="658" t="s">
        <v>982</v>
      </c>
      <c r="J142" s="490" t="s">
        <v>983</v>
      </c>
      <c r="K142" s="476" t="s">
        <v>33</v>
      </c>
      <c r="L142" s="654" t="s">
        <v>476</v>
      </c>
      <c r="M142" s="644" t="s">
        <v>3</v>
      </c>
    </row>
    <row r="143" spans="1:13" ht="21">
      <c r="A143" s="679"/>
      <c r="B143" s="627"/>
      <c r="C143" s="679"/>
      <c r="D143" s="667"/>
      <c r="E143" s="460" t="s">
        <v>462</v>
      </c>
      <c r="F143" s="473" t="s">
        <v>498</v>
      </c>
      <c r="G143" s="473" t="s">
        <v>146</v>
      </c>
      <c r="H143" s="659"/>
      <c r="I143" s="659"/>
      <c r="J143" s="473" t="s">
        <v>1453</v>
      </c>
      <c r="K143" s="476" t="s">
        <v>7</v>
      </c>
      <c r="L143" s="655"/>
      <c r="M143" s="645"/>
    </row>
    <row r="144" spans="1:13" ht="31.5">
      <c r="A144" s="679"/>
      <c r="B144" s="627"/>
      <c r="C144" s="679"/>
      <c r="D144" s="667"/>
      <c r="E144" s="661" t="s">
        <v>421</v>
      </c>
      <c r="F144" s="626" t="s">
        <v>54</v>
      </c>
      <c r="G144" s="28" t="s">
        <v>708</v>
      </c>
      <c r="H144" s="659"/>
      <c r="I144" s="659"/>
      <c r="J144" s="28" t="s">
        <v>986</v>
      </c>
      <c r="K144" s="654" t="s">
        <v>4</v>
      </c>
      <c r="L144" s="655"/>
      <c r="M144" s="645"/>
    </row>
    <row r="145" spans="1:13" ht="21">
      <c r="A145" s="679"/>
      <c r="B145" s="627"/>
      <c r="C145" s="679"/>
      <c r="D145" s="667"/>
      <c r="E145" s="662"/>
      <c r="F145" s="627"/>
      <c r="G145" s="490" t="s">
        <v>987</v>
      </c>
      <c r="H145" s="659"/>
      <c r="I145" s="659"/>
      <c r="J145" s="490" t="s">
        <v>988</v>
      </c>
      <c r="K145" s="655"/>
      <c r="L145" s="655"/>
      <c r="M145" s="645"/>
    </row>
    <row r="146" spans="1:13" ht="21">
      <c r="A146" s="679"/>
      <c r="B146" s="627"/>
      <c r="C146" s="679"/>
      <c r="D146" s="667"/>
      <c r="E146" s="662"/>
      <c r="F146" s="627"/>
      <c r="G146" s="490" t="s">
        <v>989</v>
      </c>
      <c r="H146" s="659"/>
      <c r="I146" s="659"/>
      <c r="J146" s="490" t="s">
        <v>990</v>
      </c>
      <c r="K146" s="655"/>
      <c r="L146" s="655"/>
      <c r="M146" s="645"/>
    </row>
    <row r="147" spans="1:13" ht="42">
      <c r="A147" s="679"/>
      <c r="B147" s="627"/>
      <c r="C147" s="679"/>
      <c r="D147" s="667"/>
      <c r="E147" s="662"/>
      <c r="F147" s="627"/>
      <c r="G147" s="490" t="s">
        <v>991</v>
      </c>
      <c r="H147" s="659"/>
      <c r="I147" s="659"/>
      <c r="J147" s="490" t="s">
        <v>992</v>
      </c>
      <c r="K147" s="655"/>
      <c r="L147" s="655"/>
      <c r="M147" s="645"/>
    </row>
    <row r="148" spans="1:13" ht="21">
      <c r="A148" s="679"/>
      <c r="B148" s="627"/>
      <c r="C148" s="679"/>
      <c r="D148" s="667"/>
      <c r="E148" s="662"/>
      <c r="F148" s="627"/>
      <c r="G148" s="490" t="s">
        <v>993</v>
      </c>
      <c r="H148" s="659"/>
      <c r="I148" s="659"/>
      <c r="J148" s="490" t="s">
        <v>994</v>
      </c>
      <c r="K148" s="655"/>
      <c r="L148" s="655"/>
      <c r="M148" s="645"/>
    </row>
    <row r="149" spans="1:13" ht="21">
      <c r="A149" s="680"/>
      <c r="B149" s="628"/>
      <c r="C149" s="680"/>
      <c r="D149" s="681"/>
      <c r="E149" s="682"/>
      <c r="F149" s="628"/>
      <c r="G149" s="28" t="s">
        <v>995</v>
      </c>
      <c r="H149" s="660"/>
      <c r="I149" s="660"/>
      <c r="J149" s="28" t="s">
        <v>996</v>
      </c>
      <c r="K149" s="668"/>
      <c r="L149" s="668"/>
      <c r="M149" s="691"/>
    </row>
    <row r="150" spans="1:13" ht="63">
      <c r="A150" s="773" t="s">
        <v>1710</v>
      </c>
      <c r="B150" s="666" t="s">
        <v>81</v>
      </c>
      <c r="C150" s="454" t="s">
        <v>453</v>
      </c>
      <c r="D150" s="451" t="s">
        <v>82</v>
      </c>
      <c r="E150" s="501"/>
      <c r="F150" s="41" t="s">
        <v>83</v>
      </c>
      <c r="G150" s="473" t="s">
        <v>499</v>
      </c>
      <c r="H150" s="638" t="s">
        <v>998</v>
      </c>
      <c r="I150" s="473" t="s">
        <v>999</v>
      </c>
      <c r="J150" s="473" t="s">
        <v>1000</v>
      </c>
      <c r="K150" s="514" t="s">
        <v>7</v>
      </c>
      <c r="L150" s="739" t="s">
        <v>476</v>
      </c>
      <c r="M150" s="644" t="s">
        <v>3</v>
      </c>
    </row>
    <row r="151" spans="1:13" ht="31.5">
      <c r="A151" s="679"/>
      <c r="B151" s="667"/>
      <c r="C151" s="454" t="s">
        <v>454</v>
      </c>
      <c r="D151" s="490" t="s">
        <v>84</v>
      </c>
      <c r="E151" s="501"/>
      <c r="F151" s="41" t="s">
        <v>85</v>
      </c>
      <c r="G151" s="473" t="s">
        <v>137</v>
      </c>
      <c r="H151" s="640"/>
      <c r="I151" s="473" t="s">
        <v>1001</v>
      </c>
      <c r="J151" s="473" t="s">
        <v>1002</v>
      </c>
      <c r="K151" s="514" t="s">
        <v>4</v>
      </c>
      <c r="L151" s="740"/>
      <c r="M151" s="691"/>
    </row>
    <row r="152" spans="1:13" s="64" customFormat="1" ht="94.5">
      <c r="A152" s="773" t="s">
        <v>1624</v>
      </c>
      <c r="B152" s="626" t="s">
        <v>130</v>
      </c>
      <c r="C152" s="751"/>
      <c r="D152" s="626" t="s">
        <v>128</v>
      </c>
      <c r="E152" s="779"/>
      <c r="F152" s="716" t="s">
        <v>129</v>
      </c>
      <c r="G152" s="75" t="s">
        <v>1330</v>
      </c>
      <c r="H152" s="708" t="s">
        <v>1003</v>
      </c>
      <c r="I152" s="708" t="s">
        <v>1331</v>
      </c>
      <c r="J152" s="641" t="s">
        <v>1379</v>
      </c>
      <c r="K152" s="654" t="s">
        <v>500</v>
      </c>
      <c r="L152" s="784" t="s">
        <v>493</v>
      </c>
      <c r="M152" s="644" t="s">
        <v>32</v>
      </c>
    </row>
    <row r="153" spans="1:13" s="64" customFormat="1" ht="31.5">
      <c r="A153" s="679"/>
      <c r="B153" s="627"/>
      <c r="C153" s="752"/>
      <c r="D153" s="627"/>
      <c r="E153" s="779"/>
      <c r="F153" s="716"/>
      <c r="G153" s="518" t="s">
        <v>501</v>
      </c>
      <c r="H153" s="708"/>
      <c r="I153" s="708"/>
      <c r="J153" s="643"/>
      <c r="K153" s="668"/>
      <c r="L153" s="785"/>
      <c r="M153" s="691"/>
    </row>
    <row r="154" spans="1:13" s="64" customFormat="1">
      <c r="A154" s="680"/>
      <c r="B154" s="628"/>
      <c r="C154" s="753"/>
      <c r="D154" s="628"/>
      <c r="E154" s="779"/>
      <c r="F154" s="716"/>
      <c r="G154" s="78" t="s">
        <v>150</v>
      </c>
      <c r="H154" s="708"/>
      <c r="I154" s="708"/>
      <c r="J154" s="19" t="s">
        <v>1006</v>
      </c>
      <c r="K154" s="483" t="s">
        <v>502</v>
      </c>
      <c r="L154" s="141" t="s">
        <v>476</v>
      </c>
      <c r="M154" s="77" t="s">
        <v>3</v>
      </c>
    </row>
    <row r="155" spans="1:13" ht="63">
      <c r="A155" s="773" t="s">
        <v>1625</v>
      </c>
      <c r="B155" s="666" t="s">
        <v>117</v>
      </c>
      <c r="C155" s="454" t="s">
        <v>453</v>
      </c>
      <c r="D155" s="490" t="s">
        <v>118</v>
      </c>
      <c r="E155" s="501"/>
      <c r="F155" s="28" t="s">
        <v>14</v>
      </c>
      <c r="G155" s="29" t="s">
        <v>73</v>
      </c>
      <c r="H155" s="638" t="s">
        <v>1009</v>
      </c>
      <c r="I155" s="480" t="s">
        <v>1381</v>
      </c>
      <c r="J155" s="480" t="s">
        <v>1380</v>
      </c>
      <c r="K155" s="140" t="s">
        <v>35</v>
      </c>
      <c r="L155" s="658" t="s">
        <v>476</v>
      </c>
      <c r="M155" s="638" t="s">
        <v>3</v>
      </c>
    </row>
    <row r="156" spans="1:13" ht="63" customHeight="1">
      <c r="A156" s="679"/>
      <c r="B156" s="667"/>
      <c r="C156" s="661" t="s">
        <v>454</v>
      </c>
      <c r="D156" s="632" t="s">
        <v>80</v>
      </c>
      <c r="E156" s="671"/>
      <c r="F156" s="666" t="s">
        <v>79</v>
      </c>
      <c r="G156" s="480" t="s">
        <v>1011</v>
      </c>
      <c r="H156" s="639"/>
      <c r="I156" s="638" t="s">
        <v>1012</v>
      </c>
      <c r="J156" s="480" t="s">
        <v>1382</v>
      </c>
      <c r="K156" s="654" t="s">
        <v>503</v>
      </c>
      <c r="L156" s="659"/>
      <c r="M156" s="639"/>
    </row>
    <row r="157" spans="1:13" ht="52.5">
      <c r="A157" s="679"/>
      <c r="B157" s="667"/>
      <c r="C157" s="662"/>
      <c r="D157" s="633"/>
      <c r="E157" s="672"/>
      <c r="F157" s="667"/>
      <c r="G157" s="480" t="s">
        <v>1013</v>
      </c>
      <c r="H157" s="639"/>
      <c r="I157" s="639"/>
      <c r="J157" s="480" t="s">
        <v>1383</v>
      </c>
      <c r="K157" s="655"/>
      <c r="L157" s="659"/>
      <c r="M157" s="639"/>
    </row>
    <row r="158" spans="1:13" ht="52.5">
      <c r="A158" s="679"/>
      <c r="B158" s="667"/>
      <c r="C158" s="662"/>
      <c r="D158" s="633"/>
      <c r="E158" s="672"/>
      <c r="F158" s="667"/>
      <c r="G158" s="480" t="s">
        <v>1014</v>
      </c>
      <c r="H158" s="639"/>
      <c r="I158" s="639"/>
      <c r="J158" s="480" t="s">
        <v>1015</v>
      </c>
      <c r="K158" s="655"/>
      <c r="L158" s="659"/>
      <c r="M158" s="639"/>
    </row>
    <row r="159" spans="1:13" ht="52.5">
      <c r="A159" s="679"/>
      <c r="B159" s="667"/>
      <c r="C159" s="682"/>
      <c r="D159" s="634"/>
      <c r="E159" s="675"/>
      <c r="F159" s="681"/>
      <c r="G159" s="480" t="s">
        <v>1016</v>
      </c>
      <c r="H159" s="639"/>
      <c r="I159" s="640"/>
      <c r="J159" s="480" t="s">
        <v>1384</v>
      </c>
      <c r="K159" s="668"/>
      <c r="L159" s="659"/>
      <c r="M159" s="639"/>
    </row>
    <row r="160" spans="1:13" ht="63" customHeight="1">
      <c r="A160" s="679"/>
      <c r="B160" s="667"/>
      <c r="C160" s="698" t="s">
        <v>465</v>
      </c>
      <c r="D160" s="632" t="s">
        <v>13</v>
      </c>
      <c r="E160" s="671"/>
      <c r="F160" s="666" t="s">
        <v>50</v>
      </c>
      <c r="G160" s="36" t="s">
        <v>1017</v>
      </c>
      <c r="H160" s="639"/>
      <c r="I160" s="658" t="s">
        <v>1018</v>
      </c>
      <c r="J160" s="36" t="s">
        <v>1019</v>
      </c>
      <c r="K160" s="654" t="s">
        <v>504</v>
      </c>
      <c r="L160" s="659"/>
      <c r="M160" s="639"/>
    </row>
    <row r="161" spans="1:13" ht="42">
      <c r="A161" s="679"/>
      <c r="B161" s="667"/>
      <c r="C161" s="699"/>
      <c r="D161" s="633"/>
      <c r="E161" s="672"/>
      <c r="F161" s="667"/>
      <c r="G161" s="36" t="s">
        <v>1021</v>
      </c>
      <c r="H161" s="639"/>
      <c r="I161" s="659"/>
      <c r="J161" s="36" t="s">
        <v>1022</v>
      </c>
      <c r="K161" s="655"/>
      <c r="L161" s="659"/>
      <c r="M161" s="639"/>
    </row>
    <row r="162" spans="1:13" ht="52.5">
      <c r="A162" s="679"/>
      <c r="B162" s="667"/>
      <c r="C162" s="699"/>
      <c r="D162" s="633"/>
      <c r="E162" s="672"/>
      <c r="F162" s="667"/>
      <c r="G162" s="36" t="s">
        <v>1023</v>
      </c>
      <c r="H162" s="639"/>
      <c r="I162" s="659"/>
      <c r="J162" s="36" t="s">
        <v>1024</v>
      </c>
      <c r="K162" s="655"/>
      <c r="L162" s="659"/>
      <c r="M162" s="639"/>
    </row>
    <row r="163" spans="1:13" ht="52.5">
      <c r="A163" s="679"/>
      <c r="B163" s="667"/>
      <c r="C163" s="699"/>
      <c r="D163" s="633"/>
      <c r="E163" s="672"/>
      <c r="F163" s="667"/>
      <c r="G163" s="36" t="s">
        <v>1025</v>
      </c>
      <c r="H163" s="639"/>
      <c r="I163" s="659"/>
      <c r="J163" s="36" t="s">
        <v>1026</v>
      </c>
      <c r="K163" s="655"/>
      <c r="L163" s="659"/>
      <c r="M163" s="639"/>
    </row>
    <row r="164" spans="1:13" ht="42">
      <c r="A164" s="679"/>
      <c r="B164" s="667"/>
      <c r="C164" s="699"/>
      <c r="D164" s="633"/>
      <c r="E164" s="672"/>
      <c r="F164" s="667"/>
      <c r="G164" s="36" t="s">
        <v>1027</v>
      </c>
      <c r="H164" s="639"/>
      <c r="I164" s="659"/>
      <c r="J164" s="36" t="s">
        <v>1028</v>
      </c>
      <c r="K164" s="655"/>
      <c r="L164" s="659"/>
      <c r="M164" s="639"/>
    </row>
    <row r="165" spans="1:13" ht="52.5">
      <c r="A165" s="679"/>
      <c r="B165" s="667"/>
      <c r="C165" s="699"/>
      <c r="D165" s="633"/>
      <c r="E165" s="672"/>
      <c r="F165" s="667"/>
      <c r="G165" s="36" t="s">
        <v>1029</v>
      </c>
      <c r="H165" s="639"/>
      <c r="I165" s="659"/>
      <c r="J165" s="36" t="s">
        <v>1030</v>
      </c>
      <c r="K165" s="668"/>
      <c r="L165" s="659"/>
      <c r="M165" s="639"/>
    </row>
    <row r="166" spans="1:13" ht="63">
      <c r="A166" s="679"/>
      <c r="B166" s="667"/>
      <c r="C166" s="699"/>
      <c r="D166" s="633"/>
      <c r="E166" s="672"/>
      <c r="F166" s="667"/>
      <c r="G166" s="470" t="s">
        <v>709</v>
      </c>
      <c r="H166" s="639"/>
      <c r="I166" s="659"/>
      <c r="J166" s="480" t="s">
        <v>1031</v>
      </c>
      <c r="K166" s="658" t="s">
        <v>505</v>
      </c>
      <c r="L166" s="659"/>
      <c r="M166" s="639"/>
    </row>
    <row r="167" spans="1:13" ht="52.5">
      <c r="A167" s="679"/>
      <c r="B167" s="667"/>
      <c r="C167" s="699"/>
      <c r="D167" s="633"/>
      <c r="E167" s="672"/>
      <c r="F167" s="667"/>
      <c r="G167" s="470" t="s">
        <v>1033</v>
      </c>
      <c r="H167" s="639"/>
      <c r="I167" s="659"/>
      <c r="J167" s="480" t="s">
        <v>1034</v>
      </c>
      <c r="K167" s="660"/>
      <c r="L167" s="659"/>
      <c r="M167" s="639"/>
    </row>
    <row r="168" spans="1:13" ht="63" customHeight="1">
      <c r="A168" s="679"/>
      <c r="B168" s="667"/>
      <c r="C168" s="699"/>
      <c r="D168" s="633"/>
      <c r="E168" s="672"/>
      <c r="F168" s="667"/>
      <c r="G168" s="470" t="s">
        <v>710</v>
      </c>
      <c r="H168" s="639"/>
      <c r="I168" s="659"/>
      <c r="J168" s="480" t="s">
        <v>1035</v>
      </c>
      <c r="K168" s="658" t="s">
        <v>506</v>
      </c>
      <c r="L168" s="659"/>
      <c r="M168" s="639"/>
    </row>
    <row r="169" spans="1:13" ht="42">
      <c r="A169" s="679"/>
      <c r="B169" s="667"/>
      <c r="C169" s="699"/>
      <c r="D169" s="633"/>
      <c r="E169" s="672"/>
      <c r="F169" s="667"/>
      <c r="G169" s="470" t="s">
        <v>1037</v>
      </c>
      <c r="H169" s="639"/>
      <c r="I169" s="659"/>
      <c r="J169" s="480" t="s">
        <v>1038</v>
      </c>
      <c r="K169" s="659"/>
      <c r="L169" s="659"/>
      <c r="M169" s="639"/>
    </row>
    <row r="170" spans="1:13" ht="52.5">
      <c r="A170" s="679"/>
      <c r="B170" s="667"/>
      <c r="C170" s="699"/>
      <c r="D170" s="633"/>
      <c r="E170" s="672"/>
      <c r="F170" s="667"/>
      <c r="G170" s="470" t="s">
        <v>1039</v>
      </c>
      <c r="H170" s="639"/>
      <c r="I170" s="659"/>
      <c r="J170" s="480" t="s">
        <v>1040</v>
      </c>
      <c r="K170" s="659"/>
      <c r="L170" s="659"/>
      <c r="M170" s="639"/>
    </row>
    <row r="171" spans="1:13" ht="52.5">
      <c r="A171" s="679"/>
      <c r="B171" s="667"/>
      <c r="C171" s="699"/>
      <c r="D171" s="633"/>
      <c r="E171" s="672"/>
      <c r="F171" s="667"/>
      <c r="G171" s="470" t="s">
        <v>1041</v>
      </c>
      <c r="H171" s="639"/>
      <c r="I171" s="659"/>
      <c r="J171" s="480" t="s">
        <v>1042</v>
      </c>
      <c r="K171" s="659"/>
      <c r="L171" s="659"/>
      <c r="M171" s="639"/>
    </row>
    <row r="172" spans="1:13" ht="52.5">
      <c r="A172" s="679"/>
      <c r="B172" s="667"/>
      <c r="C172" s="700"/>
      <c r="D172" s="634"/>
      <c r="E172" s="675"/>
      <c r="F172" s="681"/>
      <c r="G172" s="470" t="s">
        <v>1043</v>
      </c>
      <c r="H172" s="639"/>
      <c r="I172" s="660"/>
      <c r="J172" s="480" t="s">
        <v>1044</v>
      </c>
      <c r="K172" s="660"/>
      <c r="L172" s="659"/>
      <c r="M172" s="639"/>
    </row>
    <row r="173" spans="1:13" ht="31.5" customHeight="1">
      <c r="A173" s="679"/>
      <c r="B173" s="667"/>
      <c r="C173" s="698" t="s">
        <v>466</v>
      </c>
      <c r="D173" s="746" t="s">
        <v>200</v>
      </c>
      <c r="E173" s="671"/>
      <c r="F173" s="666" t="s">
        <v>201</v>
      </c>
      <c r="G173" s="470" t="s">
        <v>507</v>
      </c>
      <c r="H173" s="639"/>
      <c r="I173" s="638" t="s">
        <v>1046</v>
      </c>
      <c r="J173" s="480" t="s">
        <v>1246</v>
      </c>
      <c r="K173" s="654" t="s">
        <v>4</v>
      </c>
      <c r="L173" s="659"/>
      <c r="M173" s="639"/>
    </row>
    <row r="174" spans="1:13">
      <c r="A174" s="679"/>
      <c r="B174" s="667"/>
      <c r="C174" s="700"/>
      <c r="D174" s="747"/>
      <c r="E174" s="675"/>
      <c r="F174" s="681"/>
      <c r="G174" s="470" t="s">
        <v>1492</v>
      </c>
      <c r="H174" s="639"/>
      <c r="I174" s="640"/>
      <c r="J174" s="480" t="s">
        <v>1493</v>
      </c>
      <c r="K174" s="668"/>
      <c r="L174" s="659"/>
      <c r="M174" s="639"/>
    </row>
    <row r="175" spans="1:13" ht="71.25" customHeight="1">
      <c r="A175" s="679"/>
      <c r="B175" s="667"/>
      <c r="C175" s="698" t="s">
        <v>470</v>
      </c>
      <c r="D175" s="729" t="s">
        <v>508</v>
      </c>
      <c r="E175" s="749"/>
      <c r="F175" s="729" t="s">
        <v>509</v>
      </c>
      <c r="G175" s="29" t="s">
        <v>48</v>
      </c>
      <c r="H175" s="639"/>
      <c r="I175" s="741" t="s">
        <v>1050</v>
      </c>
      <c r="J175" s="480" t="s">
        <v>1051</v>
      </c>
      <c r="K175" s="485" t="s">
        <v>71</v>
      </c>
      <c r="L175" s="659"/>
      <c r="M175" s="639"/>
    </row>
    <row r="176" spans="1:13" ht="63">
      <c r="A176" s="679"/>
      <c r="B176" s="667"/>
      <c r="C176" s="700"/>
      <c r="D176" s="732"/>
      <c r="E176" s="750"/>
      <c r="F176" s="732"/>
      <c r="G176" s="29" t="s">
        <v>1516</v>
      </c>
      <c r="H176" s="639"/>
      <c r="I176" s="748"/>
      <c r="J176" s="480" t="s">
        <v>1518</v>
      </c>
      <c r="K176" s="485" t="s">
        <v>1517</v>
      </c>
      <c r="L176" s="659"/>
      <c r="M176" s="639"/>
    </row>
    <row r="177" spans="1:13" ht="52.5">
      <c r="A177" s="679"/>
      <c r="B177" s="667"/>
      <c r="C177" s="698" t="s">
        <v>471</v>
      </c>
      <c r="D177" s="666" t="s">
        <v>119</v>
      </c>
      <c r="E177" s="460" t="s">
        <v>456</v>
      </c>
      <c r="F177" s="490" t="s">
        <v>26</v>
      </c>
      <c r="G177" s="480" t="s">
        <v>136</v>
      </c>
      <c r="H177" s="639"/>
      <c r="I177" s="638" t="s">
        <v>1054</v>
      </c>
      <c r="J177" s="480" t="s">
        <v>1655</v>
      </c>
      <c r="K177" s="654" t="s">
        <v>35</v>
      </c>
      <c r="L177" s="659"/>
      <c r="M177" s="639"/>
    </row>
    <row r="178" spans="1:13" ht="73.5">
      <c r="A178" s="679"/>
      <c r="B178" s="667"/>
      <c r="C178" s="699"/>
      <c r="D178" s="667"/>
      <c r="E178" s="460" t="s">
        <v>462</v>
      </c>
      <c r="F178" s="490" t="s">
        <v>25</v>
      </c>
      <c r="G178" s="470" t="s">
        <v>510</v>
      </c>
      <c r="H178" s="640"/>
      <c r="I178" s="640"/>
      <c r="J178" s="480" t="s">
        <v>1055</v>
      </c>
      <c r="K178" s="668"/>
      <c r="L178" s="660"/>
      <c r="M178" s="640"/>
    </row>
    <row r="179" spans="1:13" s="3" customFormat="1" ht="52.5">
      <c r="A179" s="478" t="s">
        <v>1712</v>
      </c>
      <c r="B179" s="490" t="s">
        <v>120</v>
      </c>
      <c r="C179" s="512"/>
      <c r="D179" s="451" t="s">
        <v>12</v>
      </c>
      <c r="E179" s="512"/>
      <c r="F179" s="41" t="s">
        <v>24</v>
      </c>
      <c r="G179" s="28" t="s">
        <v>138</v>
      </c>
      <c r="H179" s="499" t="s">
        <v>1725</v>
      </c>
      <c r="I179" s="467" t="s">
        <v>12</v>
      </c>
      <c r="J179" s="490" t="s">
        <v>555</v>
      </c>
      <c r="K179" s="485" t="s">
        <v>34</v>
      </c>
      <c r="L179" s="485" t="s">
        <v>476</v>
      </c>
      <c r="M179" s="76" t="s">
        <v>3</v>
      </c>
    </row>
    <row r="180" spans="1:13" s="64" customFormat="1" ht="31.5" customHeight="1">
      <c r="A180" s="800">
        <v>69</v>
      </c>
      <c r="B180" s="692" t="s">
        <v>1056</v>
      </c>
      <c r="C180" s="797"/>
      <c r="D180" s="632" t="s">
        <v>511</v>
      </c>
      <c r="E180" s="454" t="s">
        <v>456</v>
      </c>
      <c r="F180" s="503" t="s">
        <v>86</v>
      </c>
      <c r="G180" s="33" t="s">
        <v>512</v>
      </c>
      <c r="H180" s="641" t="s">
        <v>1058</v>
      </c>
      <c r="I180" s="641" t="s">
        <v>1059</v>
      </c>
      <c r="J180" s="708" t="s">
        <v>1060</v>
      </c>
      <c r="K180" s="654" t="s">
        <v>652</v>
      </c>
      <c r="L180" s="658" t="s">
        <v>493</v>
      </c>
      <c r="M180" s="638" t="s">
        <v>653</v>
      </c>
    </row>
    <row r="181" spans="1:13" s="79" customFormat="1" ht="31.5">
      <c r="A181" s="672"/>
      <c r="B181" s="693"/>
      <c r="C181" s="798"/>
      <c r="D181" s="633"/>
      <c r="E181" s="454" t="s">
        <v>462</v>
      </c>
      <c r="F181" s="503" t="s">
        <v>88</v>
      </c>
      <c r="G181" s="529" t="s">
        <v>513</v>
      </c>
      <c r="H181" s="642"/>
      <c r="I181" s="642"/>
      <c r="J181" s="708"/>
      <c r="K181" s="655"/>
      <c r="L181" s="659"/>
      <c r="M181" s="639"/>
    </row>
    <row r="182" spans="1:13" s="79" customFormat="1" ht="21">
      <c r="A182" s="672"/>
      <c r="B182" s="693"/>
      <c r="C182" s="798"/>
      <c r="D182" s="633"/>
      <c r="E182" s="454" t="s">
        <v>421</v>
      </c>
      <c r="F182" s="503" t="s">
        <v>87</v>
      </c>
      <c r="G182" s="529" t="s">
        <v>151</v>
      </c>
      <c r="H182" s="642"/>
      <c r="I182" s="642"/>
      <c r="J182" s="708"/>
      <c r="K182" s="655"/>
      <c r="L182" s="659"/>
      <c r="M182" s="639"/>
    </row>
    <row r="183" spans="1:13" s="79" customFormat="1" ht="31.5">
      <c r="A183" s="672"/>
      <c r="B183" s="693"/>
      <c r="C183" s="798"/>
      <c r="D183" s="633"/>
      <c r="E183" s="454" t="s">
        <v>514</v>
      </c>
      <c r="F183" s="503" t="s">
        <v>92</v>
      </c>
      <c r="G183" s="529" t="s">
        <v>145</v>
      </c>
      <c r="H183" s="642"/>
      <c r="I183" s="642"/>
      <c r="J183" s="708"/>
      <c r="K183" s="655"/>
      <c r="L183" s="659"/>
      <c r="M183" s="639"/>
    </row>
    <row r="184" spans="1:13" s="79" customFormat="1">
      <c r="A184" s="672"/>
      <c r="B184" s="693"/>
      <c r="C184" s="798"/>
      <c r="D184" s="633"/>
      <c r="E184" s="454" t="s">
        <v>515</v>
      </c>
      <c r="F184" s="503" t="s">
        <v>89</v>
      </c>
      <c r="G184" s="529" t="s">
        <v>516</v>
      </c>
      <c r="H184" s="642"/>
      <c r="I184" s="642"/>
      <c r="J184" s="708"/>
      <c r="K184" s="655"/>
      <c r="L184" s="659"/>
      <c r="M184" s="639"/>
    </row>
    <row r="185" spans="1:13" s="79" customFormat="1" ht="21">
      <c r="A185" s="672"/>
      <c r="B185" s="693"/>
      <c r="C185" s="798"/>
      <c r="D185" s="633"/>
      <c r="E185" s="454" t="s">
        <v>517</v>
      </c>
      <c r="F185" s="503" t="s">
        <v>90</v>
      </c>
      <c r="G185" s="529" t="s">
        <v>152</v>
      </c>
      <c r="H185" s="642"/>
      <c r="I185" s="642"/>
      <c r="J185" s="708"/>
      <c r="K185" s="655"/>
      <c r="L185" s="659"/>
      <c r="M185" s="639"/>
    </row>
    <row r="186" spans="1:13" s="79" customFormat="1" ht="31.5">
      <c r="A186" s="675"/>
      <c r="B186" s="801"/>
      <c r="C186" s="799"/>
      <c r="D186" s="634"/>
      <c r="E186" s="45" t="s">
        <v>518</v>
      </c>
      <c r="F186" s="80" t="s">
        <v>91</v>
      </c>
      <c r="G186" s="21" t="s">
        <v>153</v>
      </c>
      <c r="H186" s="643"/>
      <c r="I186" s="643"/>
      <c r="J186" s="19" t="s">
        <v>1066</v>
      </c>
      <c r="K186" s="668"/>
      <c r="L186" s="660"/>
      <c r="M186" s="640"/>
    </row>
    <row r="187" spans="1:13" s="64" customFormat="1" ht="31.5">
      <c r="A187" s="773" t="s">
        <v>1626</v>
      </c>
      <c r="B187" s="626" t="s">
        <v>126</v>
      </c>
      <c r="C187" s="751"/>
      <c r="D187" s="626" t="s">
        <v>127</v>
      </c>
      <c r="E187" s="629" t="s">
        <v>456</v>
      </c>
      <c r="F187" s="626" t="s">
        <v>166</v>
      </c>
      <c r="G187" s="48" t="s">
        <v>711</v>
      </c>
      <c r="H187" s="638" t="s">
        <v>1699</v>
      </c>
      <c r="I187" s="794" t="s">
        <v>1069</v>
      </c>
      <c r="J187" s="480" t="s">
        <v>1307</v>
      </c>
      <c r="K187" s="654" t="s">
        <v>4</v>
      </c>
      <c r="L187" s="658" t="s">
        <v>476</v>
      </c>
      <c r="M187" s="741" t="s">
        <v>3</v>
      </c>
    </row>
    <row r="188" spans="1:13" s="64" customFormat="1" ht="31.5">
      <c r="A188" s="679"/>
      <c r="B188" s="627"/>
      <c r="C188" s="752"/>
      <c r="D188" s="627"/>
      <c r="E188" s="630"/>
      <c r="F188" s="627"/>
      <c r="G188" s="48" t="s">
        <v>1070</v>
      </c>
      <c r="H188" s="639"/>
      <c r="I188" s="794"/>
      <c r="J188" s="470" t="s">
        <v>1071</v>
      </c>
      <c r="K188" s="655"/>
      <c r="L188" s="659"/>
      <c r="M188" s="742"/>
    </row>
    <row r="189" spans="1:13" s="64" customFormat="1" ht="31.5">
      <c r="A189" s="679"/>
      <c r="B189" s="627"/>
      <c r="C189" s="752"/>
      <c r="D189" s="627"/>
      <c r="E189" s="630"/>
      <c r="F189" s="627"/>
      <c r="G189" s="48" t="s">
        <v>1072</v>
      </c>
      <c r="H189" s="639"/>
      <c r="I189" s="794"/>
      <c r="J189" s="470" t="s">
        <v>1073</v>
      </c>
      <c r="K189" s="655"/>
      <c r="L189" s="659"/>
      <c r="M189" s="742"/>
    </row>
    <row r="190" spans="1:13" s="64" customFormat="1" ht="21">
      <c r="A190" s="679"/>
      <c r="B190" s="627"/>
      <c r="C190" s="752"/>
      <c r="D190" s="627"/>
      <c r="E190" s="630"/>
      <c r="F190" s="627"/>
      <c r="G190" s="48" t="s">
        <v>1074</v>
      </c>
      <c r="H190" s="639"/>
      <c r="I190" s="794"/>
      <c r="J190" s="470" t="s">
        <v>1075</v>
      </c>
      <c r="K190" s="668"/>
      <c r="L190" s="659"/>
      <c r="M190" s="742"/>
    </row>
    <row r="191" spans="1:13" s="64" customFormat="1" ht="63">
      <c r="A191" s="679"/>
      <c r="B191" s="627"/>
      <c r="C191" s="752"/>
      <c r="D191" s="627"/>
      <c r="E191" s="630"/>
      <c r="F191" s="627"/>
      <c r="G191" s="68" t="s">
        <v>72</v>
      </c>
      <c r="H191" s="639"/>
      <c r="I191" s="794"/>
      <c r="J191" s="425" t="s">
        <v>1667</v>
      </c>
      <c r="K191" s="515" t="s">
        <v>93</v>
      </c>
      <c r="L191" s="659"/>
      <c r="M191" s="742"/>
    </row>
    <row r="192" spans="1:13" s="64" customFormat="1" ht="63">
      <c r="A192" s="679"/>
      <c r="B192" s="627"/>
      <c r="C192" s="752"/>
      <c r="D192" s="627"/>
      <c r="E192" s="630"/>
      <c r="F192" s="627"/>
      <c r="G192" s="29" t="s">
        <v>73</v>
      </c>
      <c r="H192" s="639"/>
      <c r="I192" s="794"/>
      <c r="J192" s="404" t="s">
        <v>1666</v>
      </c>
      <c r="K192" s="515" t="s">
        <v>174</v>
      </c>
      <c r="L192" s="659"/>
      <c r="M192" s="742"/>
    </row>
    <row r="193" spans="1:13" s="64" customFormat="1" ht="63">
      <c r="A193" s="679"/>
      <c r="B193" s="627"/>
      <c r="C193" s="752"/>
      <c r="D193" s="627"/>
      <c r="E193" s="630"/>
      <c r="F193" s="627"/>
      <c r="G193" s="83" t="s">
        <v>712</v>
      </c>
      <c r="H193" s="639"/>
      <c r="I193" s="794"/>
      <c r="J193" s="426" t="s">
        <v>1668</v>
      </c>
      <c r="K193" s="515" t="s">
        <v>520</v>
      </c>
      <c r="L193" s="659"/>
      <c r="M193" s="742"/>
    </row>
    <row r="194" spans="1:13" s="64" customFormat="1" ht="63" customHeight="1">
      <c r="A194" s="679"/>
      <c r="B194" s="627"/>
      <c r="C194" s="752"/>
      <c r="D194" s="627"/>
      <c r="E194" s="630"/>
      <c r="F194" s="627"/>
      <c r="G194" s="81" t="s">
        <v>713</v>
      </c>
      <c r="H194" s="639"/>
      <c r="I194" s="638" t="s">
        <v>1077</v>
      </c>
      <c r="J194" s="427" t="s">
        <v>1669</v>
      </c>
      <c r="K194" s="743" t="s">
        <v>519</v>
      </c>
      <c r="L194" s="659"/>
      <c r="M194" s="742"/>
    </row>
    <row r="195" spans="1:13" s="64" customFormat="1" ht="52.5">
      <c r="A195" s="679"/>
      <c r="B195" s="627"/>
      <c r="C195" s="752"/>
      <c r="D195" s="627"/>
      <c r="E195" s="630"/>
      <c r="F195" s="627"/>
      <c r="G195" s="84" t="s">
        <v>1078</v>
      </c>
      <c r="H195" s="639"/>
      <c r="I195" s="639"/>
      <c r="J195" s="427" t="s">
        <v>1670</v>
      </c>
      <c r="K195" s="744"/>
      <c r="L195" s="659"/>
      <c r="M195" s="742"/>
    </row>
    <row r="196" spans="1:13" s="64" customFormat="1" ht="52.5">
      <c r="A196" s="679"/>
      <c r="B196" s="627"/>
      <c r="C196" s="752"/>
      <c r="D196" s="627"/>
      <c r="E196" s="630"/>
      <c r="F196" s="627"/>
      <c r="G196" s="84" t="s">
        <v>1079</v>
      </c>
      <c r="H196" s="639"/>
      <c r="I196" s="639"/>
      <c r="J196" s="427" t="s">
        <v>1692</v>
      </c>
      <c r="K196" s="745"/>
      <c r="L196" s="659"/>
      <c r="M196" s="742"/>
    </row>
    <row r="197" spans="1:13" s="64" customFormat="1" ht="63" customHeight="1">
      <c r="A197" s="679"/>
      <c r="B197" s="627"/>
      <c r="C197" s="752"/>
      <c r="D197" s="627"/>
      <c r="E197" s="630"/>
      <c r="F197" s="627"/>
      <c r="G197" s="84" t="s">
        <v>1080</v>
      </c>
      <c r="H197" s="639"/>
      <c r="I197" s="639"/>
      <c r="J197" s="427" t="s">
        <v>1671</v>
      </c>
      <c r="K197" s="743" t="s">
        <v>520</v>
      </c>
      <c r="L197" s="659"/>
      <c r="M197" s="742"/>
    </row>
    <row r="198" spans="1:13" s="64" customFormat="1" ht="52.5">
      <c r="A198" s="679"/>
      <c r="B198" s="627"/>
      <c r="C198" s="752"/>
      <c r="D198" s="627"/>
      <c r="E198" s="630"/>
      <c r="F198" s="627"/>
      <c r="G198" s="84" t="s">
        <v>1081</v>
      </c>
      <c r="H198" s="639"/>
      <c r="I198" s="639"/>
      <c r="J198" s="427" t="s">
        <v>1672</v>
      </c>
      <c r="K198" s="744"/>
      <c r="L198" s="659"/>
      <c r="M198" s="742"/>
    </row>
    <row r="199" spans="1:13" s="64" customFormat="1" ht="52.5">
      <c r="A199" s="679"/>
      <c r="B199" s="627"/>
      <c r="C199" s="752"/>
      <c r="D199" s="627"/>
      <c r="E199" s="630"/>
      <c r="F199" s="627"/>
      <c r="G199" s="84" t="s">
        <v>1082</v>
      </c>
      <c r="H199" s="639"/>
      <c r="I199" s="639"/>
      <c r="J199" s="427" t="s">
        <v>1673</v>
      </c>
      <c r="K199" s="744"/>
      <c r="L199" s="659"/>
      <c r="M199" s="742"/>
    </row>
    <row r="200" spans="1:13" s="64" customFormat="1" ht="52.5">
      <c r="A200" s="679"/>
      <c r="B200" s="627"/>
      <c r="C200" s="752"/>
      <c r="D200" s="627"/>
      <c r="E200" s="630"/>
      <c r="F200" s="627"/>
      <c r="G200" s="84" t="s">
        <v>1083</v>
      </c>
      <c r="H200" s="639"/>
      <c r="I200" s="639"/>
      <c r="J200" s="427" t="s">
        <v>1675</v>
      </c>
      <c r="K200" s="745"/>
      <c r="L200" s="659"/>
      <c r="M200" s="742"/>
    </row>
    <row r="201" spans="1:13" s="64" customFormat="1" ht="63">
      <c r="A201" s="679"/>
      <c r="B201" s="627"/>
      <c r="C201" s="752"/>
      <c r="D201" s="627"/>
      <c r="E201" s="630"/>
      <c r="F201" s="627"/>
      <c r="G201" s="82" t="s">
        <v>148</v>
      </c>
      <c r="H201" s="639"/>
      <c r="I201" s="639"/>
      <c r="J201" s="427" t="s">
        <v>1693</v>
      </c>
      <c r="K201" s="443" t="s">
        <v>521</v>
      </c>
      <c r="L201" s="659"/>
      <c r="M201" s="742"/>
    </row>
    <row r="202" spans="1:13" s="64" customFormat="1" ht="21">
      <c r="A202" s="679"/>
      <c r="B202" s="627"/>
      <c r="C202" s="752"/>
      <c r="D202" s="627"/>
      <c r="E202" s="631"/>
      <c r="F202" s="628"/>
      <c r="G202" s="354" t="s">
        <v>1612</v>
      </c>
      <c r="H202" s="639"/>
      <c r="I202" s="640"/>
      <c r="J202" s="82" t="s">
        <v>1613</v>
      </c>
      <c r="K202" s="476" t="s">
        <v>4</v>
      </c>
      <c r="L202" s="659"/>
      <c r="M202" s="742"/>
    </row>
    <row r="203" spans="1:13" s="64" customFormat="1" ht="73.5">
      <c r="A203" s="679"/>
      <c r="B203" s="627"/>
      <c r="C203" s="752"/>
      <c r="D203" s="627"/>
      <c r="E203" s="475" t="s">
        <v>462</v>
      </c>
      <c r="F203" s="473" t="s">
        <v>74</v>
      </c>
      <c r="G203" s="48" t="s">
        <v>522</v>
      </c>
      <c r="H203" s="640"/>
      <c r="I203" s="447" t="s">
        <v>715</v>
      </c>
      <c r="J203" s="423" t="s">
        <v>1674</v>
      </c>
      <c r="K203" s="515" t="s">
        <v>167</v>
      </c>
      <c r="L203" s="659"/>
      <c r="M203" s="742"/>
    </row>
    <row r="204" spans="1:13" ht="42">
      <c r="A204" s="478" t="s">
        <v>1713</v>
      </c>
      <c r="B204" s="464" t="s">
        <v>98</v>
      </c>
      <c r="C204" s="463"/>
      <c r="D204" s="464" t="s">
        <v>99</v>
      </c>
      <c r="E204" s="449"/>
      <c r="F204" s="464" t="s">
        <v>523</v>
      </c>
      <c r="G204" s="464" t="s">
        <v>524</v>
      </c>
      <c r="H204" s="499" t="s">
        <v>1725</v>
      </c>
      <c r="I204" s="464" t="s">
        <v>1116</v>
      </c>
      <c r="J204" s="464" t="s">
        <v>1117</v>
      </c>
      <c r="K204" s="467" t="s">
        <v>7</v>
      </c>
      <c r="L204" s="514" t="s">
        <v>476</v>
      </c>
      <c r="M204" s="495" t="s">
        <v>3</v>
      </c>
    </row>
    <row r="205" spans="1:13" ht="21" customHeight="1">
      <c r="A205" s="773" t="s">
        <v>1711</v>
      </c>
      <c r="B205" s="666" t="s">
        <v>155</v>
      </c>
      <c r="C205" s="661" t="s">
        <v>453</v>
      </c>
      <c r="D205" s="632" t="s">
        <v>644</v>
      </c>
      <c r="E205" s="671"/>
      <c r="F205" s="632" t="s">
        <v>645</v>
      </c>
      <c r="G205" s="470" t="s">
        <v>716</v>
      </c>
      <c r="H205" s="708" t="s">
        <v>1454</v>
      </c>
      <c r="I205" s="638" t="s">
        <v>1084</v>
      </c>
      <c r="J205" s="470" t="s">
        <v>1085</v>
      </c>
      <c r="K205" s="654" t="s">
        <v>5</v>
      </c>
      <c r="L205" s="658" t="s">
        <v>476</v>
      </c>
      <c r="M205" s="641" t="s">
        <v>3</v>
      </c>
    </row>
    <row r="206" spans="1:13" ht="21">
      <c r="A206" s="679"/>
      <c r="B206" s="667"/>
      <c r="C206" s="662"/>
      <c r="D206" s="633"/>
      <c r="E206" s="672"/>
      <c r="F206" s="633"/>
      <c r="G206" s="470" t="s">
        <v>1086</v>
      </c>
      <c r="H206" s="708"/>
      <c r="I206" s="639"/>
      <c r="J206" s="470" t="s">
        <v>1087</v>
      </c>
      <c r="K206" s="655"/>
      <c r="L206" s="659"/>
      <c r="M206" s="642"/>
    </row>
    <row r="207" spans="1:13" ht="21">
      <c r="A207" s="679"/>
      <c r="B207" s="667"/>
      <c r="C207" s="682"/>
      <c r="D207" s="634"/>
      <c r="E207" s="675"/>
      <c r="F207" s="634"/>
      <c r="G207" s="470" t="s">
        <v>1088</v>
      </c>
      <c r="H207" s="708"/>
      <c r="I207" s="639"/>
      <c r="J207" s="470" t="s">
        <v>1089</v>
      </c>
      <c r="K207" s="668"/>
      <c r="L207" s="659"/>
      <c r="M207" s="642"/>
    </row>
    <row r="208" spans="1:13" ht="42">
      <c r="A208" s="679"/>
      <c r="B208" s="667"/>
      <c r="C208" s="460" t="s">
        <v>454</v>
      </c>
      <c r="D208" s="529" t="s">
        <v>525</v>
      </c>
      <c r="E208" s="501"/>
      <c r="F208" s="479" t="s">
        <v>125</v>
      </c>
      <c r="G208" s="470" t="s">
        <v>147</v>
      </c>
      <c r="H208" s="708"/>
      <c r="I208" s="640"/>
      <c r="J208" s="470" t="s">
        <v>1090</v>
      </c>
      <c r="K208" s="476" t="s">
        <v>6</v>
      </c>
      <c r="L208" s="660"/>
      <c r="M208" s="643"/>
    </row>
    <row r="209" spans="1:13" ht="42" customHeight="1">
      <c r="A209" s="679"/>
      <c r="B209" s="667"/>
      <c r="C209" s="460" t="s">
        <v>465</v>
      </c>
      <c r="D209" s="464" t="s">
        <v>55</v>
      </c>
      <c r="E209" s="449"/>
      <c r="F209" s="464" t="s">
        <v>78</v>
      </c>
      <c r="G209" s="457" t="s">
        <v>526</v>
      </c>
      <c r="H209" s="708"/>
      <c r="I209" s="457" t="s">
        <v>1091</v>
      </c>
      <c r="J209" s="470" t="s">
        <v>1092</v>
      </c>
      <c r="K209" s="476" t="s">
        <v>31</v>
      </c>
      <c r="L209" s="476" t="s">
        <v>493</v>
      </c>
      <c r="M209" s="467" t="s">
        <v>56</v>
      </c>
    </row>
    <row r="210" spans="1:13" ht="22.5" customHeight="1">
      <c r="A210" s="679"/>
      <c r="B210" s="667"/>
      <c r="C210" s="661" t="s">
        <v>466</v>
      </c>
      <c r="D210" s="632" t="s">
        <v>159</v>
      </c>
      <c r="E210" s="731"/>
      <c r="F210" s="717" t="s">
        <v>27</v>
      </c>
      <c r="G210" s="641" t="s">
        <v>527</v>
      </c>
      <c r="H210" s="708"/>
      <c r="I210" s="641" t="s">
        <v>1094</v>
      </c>
      <c r="J210" s="529" t="s">
        <v>1095</v>
      </c>
      <c r="K210" s="654" t="s">
        <v>4</v>
      </c>
      <c r="L210" s="654" t="s">
        <v>493</v>
      </c>
      <c r="M210" s="638" t="s">
        <v>132</v>
      </c>
    </row>
    <row r="211" spans="1:13" ht="21">
      <c r="A211" s="679"/>
      <c r="B211" s="667"/>
      <c r="C211" s="662"/>
      <c r="D211" s="633"/>
      <c r="E211" s="671"/>
      <c r="F211" s="632"/>
      <c r="G211" s="643"/>
      <c r="H211" s="708"/>
      <c r="I211" s="643"/>
      <c r="J211" s="526" t="s">
        <v>1096</v>
      </c>
      <c r="K211" s="655"/>
      <c r="L211" s="655"/>
      <c r="M211" s="639"/>
    </row>
    <row r="212" spans="1:13" ht="52.5">
      <c r="A212" s="478" t="s">
        <v>1627</v>
      </c>
      <c r="B212" s="451" t="s">
        <v>124</v>
      </c>
      <c r="C212" s="87"/>
      <c r="D212" s="490" t="s">
        <v>28</v>
      </c>
      <c r="E212" s="449"/>
      <c r="F212" s="451" t="s">
        <v>29</v>
      </c>
      <c r="G212" s="470" t="s">
        <v>528</v>
      </c>
      <c r="H212" s="499" t="s">
        <v>1725</v>
      </c>
      <c r="I212" s="470" t="s">
        <v>1121</v>
      </c>
      <c r="J212" s="470" t="s">
        <v>1122</v>
      </c>
      <c r="K212" s="476" t="s">
        <v>30</v>
      </c>
      <c r="L212" s="485" t="s">
        <v>476</v>
      </c>
      <c r="M212" s="495" t="s">
        <v>3</v>
      </c>
    </row>
    <row r="213" spans="1:13" s="64" customFormat="1" ht="63">
      <c r="A213" s="478" t="s">
        <v>1714</v>
      </c>
      <c r="B213" s="518" t="s">
        <v>112</v>
      </c>
      <c r="C213" s="89"/>
      <c r="D213" s="470" t="s">
        <v>114</v>
      </c>
      <c r="E213" s="89"/>
      <c r="F213" s="470" t="s">
        <v>113</v>
      </c>
      <c r="G213" s="473" t="s">
        <v>529</v>
      </c>
      <c r="H213" s="457" t="s">
        <v>1127</v>
      </c>
      <c r="I213" s="496" t="s">
        <v>1128</v>
      </c>
      <c r="J213" s="496" t="s">
        <v>1129</v>
      </c>
      <c r="K213" s="59" t="s">
        <v>7</v>
      </c>
      <c r="L213" s="497" t="s">
        <v>161</v>
      </c>
      <c r="M213" s="523" t="s">
        <v>3</v>
      </c>
    </row>
    <row r="214" spans="1:13" s="1" customFormat="1" ht="63" customHeight="1">
      <c r="A214" s="671">
        <v>100</v>
      </c>
      <c r="B214" s="626" t="s">
        <v>1701</v>
      </c>
      <c r="C214" s="676" t="s">
        <v>453</v>
      </c>
      <c r="D214" s="666" t="s">
        <v>105</v>
      </c>
      <c r="E214" s="676" t="s">
        <v>456</v>
      </c>
      <c r="F214" s="666" t="s">
        <v>106</v>
      </c>
      <c r="G214" s="470" t="s">
        <v>694</v>
      </c>
      <c r="H214" s="644" t="s">
        <v>751</v>
      </c>
      <c r="I214" s="656" t="s">
        <v>808</v>
      </c>
      <c r="J214" s="447" t="s">
        <v>695</v>
      </c>
      <c r="K214" s="654" t="s">
        <v>186</v>
      </c>
      <c r="L214" s="669" t="s">
        <v>476</v>
      </c>
      <c r="M214" s="669" t="s">
        <v>3</v>
      </c>
    </row>
    <row r="215" spans="1:13" s="1" customFormat="1" ht="31.5">
      <c r="A215" s="672"/>
      <c r="B215" s="627"/>
      <c r="C215" s="677"/>
      <c r="D215" s="667"/>
      <c r="E215" s="677"/>
      <c r="F215" s="667"/>
      <c r="G215" s="470" t="s">
        <v>812</v>
      </c>
      <c r="H215" s="645"/>
      <c r="I215" s="657"/>
      <c r="J215" s="447" t="s">
        <v>813</v>
      </c>
      <c r="K215" s="655"/>
      <c r="L215" s="670"/>
      <c r="M215" s="670"/>
    </row>
    <row r="216" spans="1:13" s="1" customFormat="1" ht="31.5">
      <c r="A216" s="672"/>
      <c r="B216" s="627"/>
      <c r="C216" s="677"/>
      <c r="D216" s="667"/>
      <c r="E216" s="677"/>
      <c r="F216" s="667"/>
      <c r="G216" s="470" t="s">
        <v>814</v>
      </c>
      <c r="H216" s="645"/>
      <c r="I216" s="657"/>
      <c r="J216" s="447" t="s">
        <v>815</v>
      </c>
      <c r="K216" s="668"/>
      <c r="L216" s="670"/>
      <c r="M216" s="670"/>
    </row>
    <row r="217" spans="1:13" s="1" customFormat="1" ht="31.5">
      <c r="A217" s="672"/>
      <c r="B217" s="627"/>
      <c r="C217" s="677"/>
      <c r="D217" s="667"/>
      <c r="E217" s="677"/>
      <c r="F217" s="667"/>
      <c r="G217" s="470" t="s">
        <v>816</v>
      </c>
      <c r="H217" s="645"/>
      <c r="I217" s="657"/>
      <c r="J217" s="526" t="s">
        <v>187</v>
      </c>
      <c r="K217" s="654" t="s">
        <v>169</v>
      </c>
      <c r="L217" s="670"/>
      <c r="M217" s="670"/>
    </row>
    <row r="218" spans="1:13" s="1" customFormat="1" ht="21">
      <c r="A218" s="672"/>
      <c r="B218" s="627"/>
      <c r="C218" s="677"/>
      <c r="D218" s="667"/>
      <c r="E218" s="677"/>
      <c r="F218" s="667"/>
      <c r="G218" s="480" t="s">
        <v>1337</v>
      </c>
      <c r="H218" s="645"/>
      <c r="I218" s="657"/>
      <c r="J218" s="526" t="s">
        <v>1338</v>
      </c>
      <c r="K218" s="668"/>
      <c r="L218" s="670"/>
      <c r="M218" s="670"/>
    </row>
    <row r="219" spans="1:13" s="1" customFormat="1" ht="21">
      <c r="A219" s="672"/>
      <c r="B219" s="627"/>
      <c r="C219" s="677"/>
      <c r="D219" s="667"/>
      <c r="E219" s="677"/>
      <c r="F219" s="667"/>
      <c r="G219" s="471" t="s">
        <v>188</v>
      </c>
      <c r="H219" s="645"/>
      <c r="I219" s="657"/>
      <c r="J219" s="19" t="s">
        <v>189</v>
      </c>
      <c r="K219" s="22" t="s">
        <v>628</v>
      </c>
      <c r="L219" s="670"/>
      <c r="M219" s="670"/>
    </row>
    <row r="220" spans="1:13" s="1" customFormat="1" ht="21">
      <c r="A220" s="672"/>
      <c r="B220" s="627"/>
      <c r="C220" s="677"/>
      <c r="D220" s="667"/>
      <c r="E220" s="677"/>
      <c r="F220" s="667"/>
      <c r="G220" s="32" t="s">
        <v>190</v>
      </c>
      <c r="H220" s="645"/>
      <c r="I220" s="657"/>
      <c r="J220" s="526" t="s">
        <v>191</v>
      </c>
      <c r="K220" s="654" t="s">
        <v>4</v>
      </c>
      <c r="L220" s="670"/>
      <c r="M220" s="670"/>
    </row>
    <row r="221" spans="1:13" s="1" customFormat="1" ht="31.5">
      <c r="A221" s="672"/>
      <c r="B221" s="627"/>
      <c r="C221" s="677"/>
      <c r="D221" s="667"/>
      <c r="E221" s="677"/>
      <c r="F221" s="667"/>
      <c r="G221" s="32" t="s">
        <v>1262</v>
      </c>
      <c r="H221" s="645"/>
      <c r="I221" s="657"/>
      <c r="J221" s="529" t="s">
        <v>1263</v>
      </c>
      <c r="K221" s="655"/>
      <c r="L221" s="670"/>
      <c r="M221" s="670"/>
    </row>
    <row r="222" spans="1:13" s="1" customFormat="1" ht="21">
      <c r="A222" s="672"/>
      <c r="B222" s="627"/>
      <c r="C222" s="677"/>
      <c r="D222" s="667"/>
      <c r="E222" s="677"/>
      <c r="F222" s="667"/>
      <c r="G222" s="32" t="s">
        <v>1264</v>
      </c>
      <c r="H222" s="645"/>
      <c r="I222" s="657"/>
      <c r="J222" s="529" t="s">
        <v>1266</v>
      </c>
      <c r="K222" s="655"/>
      <c r="L222" s="670"/>
      <c r="M222" s="670"/>
    </row>
    <row r="223" spans="1:13" s="1" customFormat="1" ht="21">
      <c r="A223" s="672"/>
      <c r="B223" s="627"/>
      <c r="C223" s="677"/>
      <c r="D223" s="667"/>
      <c r="E223" s="683"/>
      <c r="F223" s="681"/>
      <c r="G223" s="32" t="s">
        <v>604</v>
      </c>
      <c r="H223" s="645"/>
      <c r="I223" s="657"/>
      <c r="J223" s="529" t="s">
        <v>1267</v>
      </c>
      <c r="K223" s="668"/>
      <c r="L223" s="670"/>
      <c r="M223" s="670"/>
    </row>
    <row r="224" spans="1:13" s="1" customFormat="1" ht="63">
      <c r="A224" s="672"/>
      <c r="B224" s="627"/>
      <c r="C224" s="677"/>
      <c r="D224" s="667"/>
      <c r="E224" s="676" t="s">
        <v>462</v>
      </c>
      <c r="F224" s="666" t="s">
        <v>192</v>
      </c>
      <c r="G224" s="31" t="s">
        <v>193</v>
      </c>
      <c r="H224" s="645"/>
      <c r="I224" s="657"/>
      <c r="J224" s="529" t="s">
        <v>194</v>
      </c>
      <c r="K224" s="140" t="s">
        <v>195</v>
      </c>
      <c r="L224" s="670"/>
      <c r="M224" s="670"/>
    </row>
    <row r="225" spans="1:13" s="1" customFormat="1" ht="42">
      <c r="A225" s="672"/>
      <c r="B225" s="627"/>
      <c r="C225" s="677"/>
      <c r="D225" s="667"/>
      <c r="E225" s="677"/>
      <c r="F225" s="667"/>
      <c r="G225" s="31" t="s">
        <v>196</v>
      </c>
      <c r="H225" s="645"/>
      <c r="I225" s="657"/>
      <c r="J225" s="529" t="s">
        <v>197</v>
      </c>
      <c r="K225" s="140" t="s">
        <v>7</v>
      </c>
      <c r="L225" s="670"/>
      <c r="M225" s="670"/>
    </row>
    <row r="226" spans="1:13" s="1" customFormat="1" ht="31.5">
      <c r="A226" s="672"/>
      <c r="B226" s="627"/>
      <c r="C226" s="677"/>
      <c r="D226" s="667"/>
      <c r="E226" s="677"/>
      <c r="F226" s="667"/>
      <c r="G226" s="470" t="s">
        <v>198</v>
      </c>
      <c r="H226" s="645"/>
      <c r="I226" s="657"/>
      <c r="J226" s="529" t="s">
        <v>199</v>
      </c>
      <c r="K226" s="654" t="s">
        <v>4</v>
      </c>
      <c r="L226" s="670"/>
      <c r="M226" s="670"/>
    </row>
    <row r="227" spans="1:13" s="1" customFormat="1" ht="21" customHeight="1">
      <c r="A227" s="672"/>
      <c r="B227" s="627"/>
      <c r="C227" s="481" t="s">
        <v>454</v>
      </c>
      <c r="D227" s="490" t="s">
        <v>819</v>
      </c>
      <c r="E227" s="481" t="s">
        <v>456</v>
      </c>
      <c r="F227" s="490" t="s">
        <v>632</v>
      </c>
      <c r="G227" s="447" t="s">
        <v>633</v>
      </c>
      <c r="H227" s="645"/>
      <c r="I227" s="40" t="s">
        <v>820</v>
      </c>
      <c r="J227" s="21" t="s">
        <v>634</v>
      </c>
      <c r="K227" s="655"/>
      <c r="L227" s="670"/>
      <c r="M227" s="670"/>
    </row>
    <row r="228" spans="1:13" s="1" customFormat="1" ht="31.5">
      <c r="A228" s="672"/>
      <c r="B228" s="627"/>
      <c r="C228" s="20" t="s">
        <v>1313</v>
      </c>
      <c r="D228" s="28" t="s">
        <v>1314</v>
      </c>
      <c r="E228" s="20" t="s">
        <v>456</v>
      </c>
      <c r="F228" s="28" t="s">
        <v>1316</v>
      </c>
      <c r="G228" s="480" t="s">
        <v>1317</v>
      </c>
      <c r="H228" s="645"/>
      <c r="I228" s="526" t="s">
        <v>1318</v>
      </c>
      <c r="J228" s="21" t="s">
        <v>1715</v>
      </c>
      <c r="K228" s="668"/>
      <c r="L228" s="670"/>
      <c r="M228" s="670"/>
    </row>
    <row r="229" spans="1:13" s="1" customFormat="1" ht="21">
      <c r="A229" s="672"/>
      <c r="B229" s="627"/>
      <c r="C229" s="481" t="s">
        <v>466</v>
      </c>
      <c r="D229" s="490" t="s">
        <v>1354</v>
      </c>
      <c r="E229" s="20"/>
      <c r="F229" s="28" t="s">
        <v>1358</v>
      </c>
      <c r="G229" s="29" t="s">
        <v>1357</v>
      </c>
      <c r="H229" s="645"/>
      <c r="I229" s="526" t="s">
        <v>1355</v>
      </c>
      <c r="J229" s="21" t="s">
        <v>1356</v>
      </c>
      <c r="K229" s="477" t="s">
        <v>7</v>
      </c>
      <c r="L229" s="670"/>
      <c r="M229" s="670"/>
    </row>
    <row r="230" spans="1:13" s="1" customFormat="1" ht="31.5" customHeight="1">
      <c r="A230" s="672"/>
      <c r="B230" s="627"/>
      <c r="C230" s="676" t="s">
        <v>470</v>
      </c>
      <c r="D230" s="666" t="s">
        <v>1497</v>
      </c>
      <c r="E230" s="676"/>
      <c r="F230" s="666" t="s">
        <v>1497</v>
      </c>
      <c r="G230" s="29" t="s">
        <v>1498</v>
      </c>
      <c r="H230" s="645"/>
      <c r="I230" s="641" t="s">
        <v>1499</v>
      </c>
      <c r="J230" s="21" t="s">
        <v>1494</v>
      </c>
      <c r="K230" s="654" t="s">
        <v>4</v>
      </c>
      <c r="L230" s="670"/>
      <c r="M230" s="670"/>
    </row>
    <row r="231" spans="1:13" s="1" customFormat="1" ht="21">
      <c r="A231" s="672"/>
      <c r="B231" s="627"/>
      <c r="C231" s="683"/>
      <c r="D231" s="681"/>
      <c r="E231" s="683"/>
      <c r="F231" s="681"/>
      <c r="G231" s="29" t="s">
        <v>1515</v>
      </c>
      <c r="H231" s="691"/>
      <c r="I231" s="643"/>
      <c r="J231" s="21" t="s">
        <v>1514</v>
      </c>
      <c r="K231" s="668"/>
      <c r="L231" s="686"/>
      <c r="M231" s="686"/>
    </row>
    <row r="232" spans="1:13" s="64" customFormat="1" ht="37.5" customHeight="1">
      <c r="A232" s="678" t="s">
        <v>921</v>
      </c>
      <c r="B232" s="719" t="s">
        <v>582</v>
      </c>
      <c r="C232" s="787"/>
      <c r="D232" s="626" t="s">
        <v>586</v>
      </c>
      <c r="E232" s="671"/>
      <c r="F232" s="626" t="s">
        <v>585</v>
      </c>
      <c r="G232" s="457" t="s">
        <v>583</v>
      </c>
      <c r="H232" s="638" t="s">
        <v>912</v>
      </c>
      <c r="I232" s="457" t="s">
        <v>584</v>
      </c>
      <c r="J232" s="473" t="s">
        <v>922</v>
      </c>
      <c r="K232" s="535" t="s">
        <v>5</v>
      </c>
      <c r="L232" s="654" t="s">
        <v>486</v>
      </c>
      <c r="M232" s="644" t="s">
        <v>631</v>
      </c>
    </row>
    <row r="233" spans="1:13" s="64" customFormat="1" ht="21">
      <c r="A233" s="680"/>
      <c r="B233" s="721"/>
      <c r="C233" s="788"/>
      <c r="D233" s="628"/>
      <c r="E233" s="675"/>
      <c r="F233" s="628"/>
      <c r="G233" s="457" t="s">
        <v>626</v>
      </c>
      <c r="H233" s="640"/>
      <c r="I233" s="457" t="s">
        <v>625</v>
      </c>
      <c r="J233" s="473" t="s">
        <v>627</v>
      </c>
      <c r="K233" s="484" t="s">
        <v>5</v>
      </c>
      <c r="L233" s="668"/>
      <c r="M233" s="691"/>
    </row>
    <row r="234" spans="1:13" s="72" customFormat="1" ht="52.5" customHeight="1">
      <c r="A234" s="777">
        <v>102</v>
      </c>
      <c r="B234" s="707" t="s">
        <v>967</v>
      </c>
      <c r="C234" s="27" t="s">
        <v>453</v>
      </c>
      <c r="D234" s="17" t="s">
        <v>376</v>
      </c>
      <c r="E234" s="27"/>
      <c r="F234" s="17" t="s">
        <v>376</v>
      </c>
      <c r="G234" s="67" t="s">
        <v>377</v>
      </c>
      <c r="H234" s="641" t="s">
        <v>275</v>
      </c>
      <c r="I234" s="757" t="s">
        <v>378</v>
      </c>
      <c r="J234" s="499" t="s">
        <v>379</v>
      </c>
      <c r="K234" s="499" t="s">
        <v>4</v>
      </c>
      <c r="L234" s="781" t="s">
        <v>476</v>
      </c>
      <c r="M234" s="757" t="s">
        <v>3</v>
      </c>
    </row>
    <row r="235" spans="1:13" s="72" customFormat="1" ht="21">
      <c r="A235" s="780"/>
      <c r="B235" s="702"/>
      <c r="C235" s="508" t="s">
        <v>454</v>
      </c>
      <c r="D235" s="511" t="s">
        <v>590</v>
      </c>
      <c r="E235" s="27"/>
      <c r="F235" s="17" t="s">
        <v>593</v>
      </c>
      <c r="G235" s="73" t="s">
        <v>592</v>
      </c>
      <c r="H235" s="642"/>
      <c r="I235" s="758"/>
      <c r="J235" s="499" t="s">
        <v>591</v>
      </c>
      <c r="K235" s="526" t="s">
        <v>7</v>
      </c>
      <c r="L235" s="782"/>
      <c r="M235" s="761"/>
    </row>
    <row r="236" spans="1:13" s="72" customFormat="1" ht="21">
      <c r="A236" s="780"/>
      <c r="B236" s="702"/>
      <c r="C236" s="759" t="s">
        <v>465</v>
      </c>
      <c r="D236" s="707" t="s">
        <v>969</v>
      </c>
      <c r="E236" s="759"/>
      <c r="F236" s="706" t="s">
        <v>970</v>
      </c>
      <c r="G236" s="18" t="s">
        <v>380</v>
      </c>
      <c r="H236" s="642"/>
      <c r="I236" s="757" t="s">
        <v>275</v>
      </c>
      <c r="J236" s="499" t="s">
        <v>381</v>
      </c>
      <c r="K236" s="641" t="s">
        <v>5</v>
      </c>
      <c r="L236" s="782"/>
      <c r="M236" s="761"/>
    </row>
    <row r="237" spans="1:13" s="72" customFormat="1" ht="21">
      <c r="A237" s="780"/>
      <c r="B237" s="702"/>
      <c r="C237" s="760"/>
      <c r="D237" s="704"/>
      <c r="E237" s="760"/>
      <c r="F237" s="703"/>
      <c r="G237" s="18" t="s">
        <v>1247</v>
      </c>
      <c r="H237" s="642"/>
      <c r="I237" s="758"/>
      <c r="J237" s="499" t="s">
        <v>1280</v>
      </c>
      <c r="K237" s="643"/>
      <c r="L237" s="782"/>
      <c r="M237" s="761"/>
    </row>
    <row r="238" spans="1:13" s="72" customFormat="1">
      <c r="A238" s="778"/>
      <c r="B238" s="704"/>
      <c r="C238" s="481" t="s">
        <v>971</v>
      </c>
      <c r="D238" s="451" t="s">
        <v>665</v>
      </c>
      <c r="E238" s="481"/>
      <c r="F238" s="451" t="s">
        <v>664</v>
      </c>
      <c r="G238" s="52" t="s">
        <v>640</v>
      </c>
      <c r="H238" s="643"/>
      <c r="I238" s="494" t="s">
        <v>665</v>
      </c>
      <c r="J238" s="491" t="s">
        <v>641</v>
      </c>
      <c r="K238" s="484" t="s">
        <v>7</v>
      </c>
      <c r="L238" s="783"/>
      <c r="M238" s="758"/>
    </row>
    <row r="239" spans="1:13" s="1" customFormat="1" ht="31.5" customHeight="1">
      <c r="A239" s="671">
        <v>103</v>
      </c>
      <c r="B239" s="666" t="s">
        <v>202</v>
      </c>
      <c r="C239" s="676" t="s">
        <v>453</v>
      </c>
      <c r="D239" s="733" t="s">
        <v>203</v>
      </c>
      <c r="E239" s="661"/>
      <c r="F239" s="632" t="s">
        <v>204</v>
      </c>
      <c r="G239" s="464" t="s">
        <v>572</v>
      </c>
      <c r="H239" s="708" t="s">
        <v>1454</v>
      </c>
      <c r="I239" s="641" t="s">
        <v>205</v>
      </c>
      <c r="J239" s="467" t="s">
        <v>1488</v>
      </c>
      <c r="K239" s="641" t="s">
        <v>630</v>
      </c>
      <c r="L239" s="669" t="s">
        <v>476</v>
      </c>
      <c r="M239" s="669" t="s">
        <v>3</v>
      </c>
    </row>
    <row r="240" spans="1:13" s="1" customFormat="1" ht="31.5">
      <c r="A240" s="672"/>
      <c r="B240" s="667"/>
      <c r="C240" s="677"/>
      <c r="D240" s="734"/>
      <c r="E240" s="662"/>
      <c r="F240" s="633"/>
      <c r="G240" s="464" t="s">
        <v>572</v>
      </c>
      <c r="H240" s="708"/>
      <c r="I240" s="642"/>
      <c r="J240" s="467" t="s">
        <v>1487</v>
      </c>
      <c r="K240" s="642"/>
      <c r="L240" s="670"/>
      <c r="M240" s="670"/>
    </row>
    <row r="241" spans="1:13" s="1" customFormat="1" ht="42">
      <c r="A241" s="672"/>
      <c r="B241" s="667"/>
      <c r="C241" s="677"/>
      <c r="D241" s="734"/>
      <c r="E241" s="662"/>
      <c r="F241" s="633"/>
      <c r="G241" s="464" t="s">
        <v>1334</v>
      </c>
      <c r="H241" s="708"/>
      <c r="I241" s="642"/>
      <c r="J241" s="467" t="s">
        <v>1333</v>
      </c>
      <c r="K241" s="642"/>
      <c r="L241" s="670"/>
      <c r="M241" s="670"/>
    </row>
    <row r="242" spans="1:13" s="1" customFormat="1" ht="31.5">
      <c r="A242" s="672"/>
      <c r="B242" s="667"/>
      <c r="C242" s="677"/>
      <c r="D242" s="734"/>
      <c r="E242" s="662"/>
      <c r="F242" s="633"/>
      <c r="G242" s="464" t="s">
        <v>1335</v>
      </c>
      <c r="H242" s="708"/>
      <c r="I242" s="642"/>
      <c r="J242" s="467" t="s">
        <v>1336</v>
      </c>
      <c r="K242" s="642"/>
      <c r="L242" s="670"/>
      <c r="M242" s="670"/>
    </row>
    <row r="243" spans="1:13" s="1" customFormat="1" ht="21">
      <c r="A243" s="672"/>
      <c r="B243" s="667"/>
      <c r="C243" s="677"/>
      <c r="D243" s="734"/>
      <c r="E243" s="662"/>
      <c r="F243" s="633"/>
      <c r="G243" s="464" t="s">
        <v>1335</v>
      </c>
      <c r="H243" s="708"/>
      <c r="I243" s="642"/>
      <c r="J243" s="467" t="s">
        <v>1426</v>
      </c>
      <c r="K243" s="642"/>
      <c r="L243" s="670"/>
      <c r="M243" s="670"/>
    </row>
    <row r="244" spans="1:13" s="1" customFormat="1" ht="21">
      <c r="A244" s="672"/>
      <c r="B244" s="667"/>
      <c r="C244" s="677"/>
      <c r="D244" s="734"/>
      <c r="E244" s="662"/>
      <c r="F244" s="633"/>
      <c r="G244" s="464" t="s">
        <v>1593</v>
      </c>
      <c r="H244" s="708"/>
      <c r="I244" s="642"/>
      <c r="J244" s="467" t="s">
        <v>1594</v>
      </c>
      <c r="K244" s="642"/>
      <c r="L244" s="670"/>
      <c r="M244" s="670"/>
    </row>
    <row r="245" spans="1:13" s="1" customFormat="1" ht="21">
      <c r="A245" s="672"/>
      <c r="B245" s="667"/>
      <c r="C245" s="677"/>
      <c r="D245" s="734"/>
      <c r="E245" s="662"/>
      <c r="F245" s="633"/>
      <c r="G245" s="464" t="s">
        <v>1446</v>
      </c>
      <c r="H245" s="708"/>
      <c r="I245" s="642"/>
      <c r="J245" s="467" t="s">
        <v>1445</v>
      </c>
      <c r="K245" s="643"/>
      <c r="L245" s="670"/>
      <c r="M245" s="670"/>
    </row>
    <row r="246" spans="1:13" s="1" customFormat="1" ht="31.5">
      <c r="A246" s="672"/>
      <c r="B246" s="667"/>
      <c r="C246" s="677"/>
      <c r="D246" s="734"/>
      <c r="E246" s="662"/>
      <c r="F246" s="633"/>
      <c r="G246" s="464" t="s">
        <v>1407</v>
      </c>
      <c r="H246" s="708"/>
      <c r="I246" s="642"/>
      <c r="J246" s="467" t="s">
        <v>1438</v>
      </c>
      <c r="K246" s="641" t="s">
        <v>5</v>
      </c>
      <c r="L246" s="670"/>
      <c r="M246" s="670"/>
    </row>
    <row r="247" spans="1:13" s="1" customFormat="1" ht="31.5">
      <c r="A247" s="672"/>
      <c r="B247" s="667"/>
      <c r="C247" s="677"/>
      <c r="D247" s="734"/>
      <c r="E247" s="662"/>
      <c r="F247" s="633"/>
      <c r="G247" s="464" t="s">
        <v>1407</v>
      </c>
      <c r="H247" s="708"/>
      <c r="I247" s="642"/>
      <c r="J247" s="467" t="s">
        <v>1506</v>
      </c>
      <c r="K247" s="642"/>
      <c r="L247" s="670"/>
      <c r="M247" s="670"/>
    </row>
    <row r="248" spans="1:13" s="1" customFormat="1" ht="31.5">
      <c r="A248" s="672"/>
      <c r="B248" s="667"/>
      <c r="C248" s="683"/>
      <c r="D248" s="735"/>
      <c r="E248" s="682"/>
      <c r="F248" s="634"/>
      <c r="G248" s="464" t="s">
        <v>1335</v>
      </c>
      <c r="H248" s="708"/>
      <c r="I248" s="643"/>
      <c r="J248" s="467" t="s">
        <v>1509</v>
      </c>
      <c r="K248" s="643"/>
      <c r="L248" s="670"/>
      <c r="M248" s="670"/>
    </row>
    <row r="249" spans="1:13" s="1" customFormat="1" ht="42">
      <c r="A249" s="672"/>
      <c r="B249" s="667"/>
      <c r="C249" s="676" t="s">
        <v>454</v>
      </c>
      <c r="D249" s="666" t="s">
        <v>206</v>
      </c>
      <c r="E249" s="661" t="s">
        <v>456</v>
      </c>
      <c r="F249" s="666" t="s">
        <v>207</v>
      </c>
      <c r="G249" s="490" t="s">
        <v>680</v>
      </c>
      <c r="H249" s="708"/>
      <c r="I249" s="641" t="s">
        <v>208</v>
      </c>
      <c r="J249" s="526" t="s">
        <v>1533</v>
      </c>
      <c r="K249" s="654" t="s">
        <v>630</v>
      </c>
      <c r="L249" s="670"/>
      <c r="M249" s="670"/>
    </row>
    <row r="250" spans="1:13" s="1" customFormat="1" ht="42">
      <c r="A250" s="672"/>
      <c r="B250" s="667"/>
      <c r="C250" s="677"/>
      <c r="D250" s="667"/>
      <c r="E250" s="662"/>
      <c r="F250" s="667"/>
      <c r="G250" s="490" t="s">
        <v>680</v>
      </c>
      <c r="H250" s="708"/>
      <c r="I250" s="642"/>
      <c r="J250" s="526" t="s">
        <v>1483</v>
      </c>
      <c r="K250" s="655"/>
      <c r="L250" s="670"/>
      <c r="M250" s="670"/>
    </row>
    <row r="251" spans="1:13" s="1" customFormat="1" ht="31.5">
      <c r="A251" s="672"/>
      <c r="B251" s="667"/>
      <c r="C251" s="677"/>
      <c r="D251" s="667"/>
      <c r="E251" s="662"/>
      <c r="F251" s="667"/>
      <c r="G251" s="490" t="s">
        <v>1101</v>
      </c>
      <c r="H251" s="708"/>
      <c r="I251" s="642"/>
      <c r="J251" s="526" t="s">
        <v>1486</v>
      </c>
      <c r="K251" s="655"/>
      <c r="L251" s="670"/>
      <c r="M251" s="670"/>
    </row>
    <row r="252" spans="1:13" s="1" customFormat="1" ht="31.5">
      <c r="A252" s="672"/>
      <c r="B252" s="667"/>
      <c r="C252" s="677"/>
      <c r="D252" s="667"/>
      <c r="E252" s="662"/>
      <c r="F252" s="667"/>
      <c r="G252" s="490" t="s">
        <v>1101</v>
      </c>
      <c r="H252" s="708"/>
      <c r="I252" s="642"/>
      <c r="J252" s="526" t="s">
        <v>1485</v>
      </c>
      <c r="K252" s="655"/>
      <c r="L252" s="670"/>
      <c r="M252" s="670"/>
    </row>
    <row r="253" spans="1:13" s="1" customFormat="1" ht="21">
      <c r="A253" s="672"/>
      <c r="B253" s="667"/>
      <c r="C253" s="677"/>
      <c r="D253" s="667"/>
      <c r="E253" s="662"/>
      <c r="F253" s="667"/>
      <c r="G253" s="490" t="s">
        <v>1101</v>
      </c>
      <c r="H253" s="708"/>
      <c r="I253" s="642"/>
      <c r="J253" s="526" t="s">
        <v>1484</v>
      </c>
      <c r="K253" s="668"/>
      <c r="L253" s="670"/>
      <c r="M253" s="670"/>
    </row>
    <row r="254" spans="1:13" s="1" customFormat="1" ht="21">
      <c r="A254" s="672"/>
      <c r="B254" s="667"/>
      <c r="C254" s="677"/>
      <c r="D254" s="667"/>
      <c r="E254" s="662"/>
      <c r="F254" s="667"/>
      <c r="G254" s="490" t="s">
        <v>322</v>
      </c>
      <c r="H254" s="708"/>
      <c r="I254" s="642"/>
      <c r="J254" s="467" t="s">
        <v>323</v>
      </c>
      <c r="K254" s="476" t="s">
        <v>628</v>
      </c>
      <c r="L254" s="670"/>
      <c r="M254" s="670"/>
    </row>
    <row r="255" spans="1:13" s="1" customFormat="1" ht="63">
      <c r="A255" s="672"/>
      <c r="B255" s="667"/>
      <c r="C255" s="677"/>
      <c r="D255" s="667"/>
      <c r="E255" s="661" t="s">
        <v>462</v>
      </c>
      <c r="F255" s="666" t="s">
        <v>209</v>
      </c>
      <c r="G255" s="729" t="s">
        <v>210</v>
      </c>
      <c r="H255" s="708"/>
      <c r="I255" s="663" t="s">
        <v>211</v>
      </c>
      <c r="J255" s="526" t="s">
        <v>573</v>
      </c>
      <c r="K255" s="140" t="s">
        <v>5</v>
      </c>
      <c r="L255" s="670"/>
      <c r="M255" s="670"/>
    </row>
    <row r="256" spans="1:13" s="1" customFormat="1" ht="21">
      <c r="A256" s="672"/>
      <c r="B256" s="667"/>
      <c r="C256" s="677"/>
      <c r="D256" s="667"/>
      <c r="E256" s="662"/>
      <c r="F256" s="667"/>
      <c r="G256" s="730"/>
      <c r="H256" s="708"/>
      <c r="I256" s="664"/>
      <c r="J256" s="526" t="s">
        <v>364</v>
      </c>
      <c r="K256" s="140" t="s">
        <v>4</v>
      </c>
      <c r="L256" s="670"/>
      <c r="M256" s="670"/>
    </row>
    <row r="257" spans="1:13" s="1" customFormat="1" ht="21">
      <c r="A257" s="672"/>
      <c r="B257" s="667"/>
      <c r="C257" s="677"/>
      <c r="D257" s="667"/>
      <c r="E257" s="662"/>
      <c r="F257" s="667"/>
      <c r="G257" s="730"/>
      <c r="H257" s="708"/>
      <c r="I257" s="664"/>
      <c r="J257" s="412" t="s">
        <v>1648</v>
      </c>
      <c r="K257" s="413" t="s">
        <v>4</v>
      </c>
      <c r="L257" s="670"/>
      <c r="M257" s="670"/>
    </row>
    <row r="258" spans="1:13" s="1" customFormat="1" ht="21" customHeight="1">
      <c r="A258" s="672"/>
      <c r="B258" s="667"/>
      <c r="C258" s="677"/>
      <c r="D258" s="667"/>
      <c r="E258" s="661" t="s">
        <v>421</v>
      </c>
      <c r="F258" s="666" t="s">
        <v>212</v>
      </c>
      <c r="G258" s="19" t="s">
        <v>313</v>
      </c>
      <c r="H258" s="708"/>
      <c r="I258" s="641" t="s">
        <v>213</v>
      </c>
      <c r="J258" s="19" t="s">
        <v>214</v>
      </c>
      <c r="K258" s="22" t="s">
        <v>5</v>
      </c>
      <c r="L258" s="670"/>
      <c r="M258" s="670"/>
    </row>
    <row r="259" spans="1:13" s="1" customFormat="1" ht="84">
      <c r="A259" s="672"/>
      <c r="B259" s="667"/>
      <c r="C259" s="677"/>
      <c r="D259" s="667"/>
      <c r="E259" s="662"/>
      <c r="F259" s="667"/>
      <c r="G259" s="642" t="s">
        <v>1104</v>
      </c>
      <c r="H259" s="708"/>
      <c r="I259" s="642"/>
      <c r="J259" s="526" t="s">
        <v>574</v>
      </c>
      <c r="K259" s="476" t="s">
        <v>7</v>
      </c>
      <c r="L259" s="670"/>
      <c r="M259" s="670"/>
    </row>
    <row r="260" spans="1:13" s="1" customFormat="1" ht="21">
      <c r="A260" s="672"/>
      <c r="B260" s="667"/>
      <c r="C260" s="677"/>
      <c r="D260" s="667"/>
      <c r="E260" s="682"/>
      <c r="F260" s="681"/>
      <c r="G260" s="643"/>
      <c r="H260" s="708"/>
      <c r="I260" s="643"/>
      <c r="J260" s="21" t="s">
        <v>215</v>
      </c>
      <c r="K260" s="484" t="s">
        <v>630</v>
      </c>
      <c r="L260" s="670"/>
      <c r="M260" s="670"/>
    </row>
    <row r="261" spans="1:13" s="1" customFormat="1">
      <c r="A261" s="672"/>
      <c r="B261" s="667"/>
      <c r="C261" s="677"/>
      <c r="D261" s="667"/>
      <c r="E261" s="671" t="s">
        <v>514</v>
      </c>
      <c r="F261" s="632" t="s">
        <v>216</v>
      </c>
      <c r="G261" s="736" t="s">
        <v>557</v>
      </c>
      <c r="H261" s="708"/>
      <c r="I261" s="641" t="s">
        <v>217</v>
      </c>
      <c r="J261" s="663" t="s">
        <v>1534</v>
      </c>
      <c r="K261" s="654" t="s">
        <v>630</v>
      </c>
      <c r="L261" s="670"/>
      <c r="M261" s="670"/>
    </row>
    <row r="262" spans="1:13" s="1" customFormat="1">
      <c r="A262" s="672"/>
      <c r="B262" s="667"/>
      <c r="C262" s="677"/>
      <c r="D262" s="667"/>
      <c r="E262" s="672"/>
      <c r="F262" s="633"/>
      <c r="G262" s="737"/>
      <c r="H262" s="708"/>
      <c r="I262" s="642"/>
      <c r="J262" s="664"/>
      <c r="K262" s="655"/>
      <c r="L262" s="670"/>
      <c r="M262" s="670"/>
    </row>
    <row r="263" spans="1:13" s="1" customFormat="1">
      <c r="A263" s="672"/>
      <c r="B263" s="667"/>
      <c r="C263" s="677"/>
      <c r="D263" s="667"/>
      <c r="E263" s="675"/>
      <c r="F263" s="634"/>
      <c r="G263" s="738"/>
      <c r="H263" s="708"/>
      <c r="I263" s="643"/>
      <c r="J263" s="665"/>
      <c r="K263" s="668"/>
      <c r="L263" s="670"/>
      <c r="M263" s="670"/>
    </row>
    <row r="264" spans="1:13" s="1" customFormat="1" ht="21">
      <c r="A264" s="672"/>
      <c r="B264" s="667"/>
      <c r="C264" s="677"/>
      <c r="D264" s="667"/>
      <c r="E264" s="450" t="s">
        <v>515</v>
      </c>
      <c r="F264" s="465" t="s">
        <v>602</v>
      </c>
      <c r="G264" s="530" t="s">
        <v>603</v>
      </c>
      <c r="H264" s="708"/>
      <c r="I264" s="468" t="s">
        <v>604</v>
      </c>
      <c r="J264" s="530" t="s">
        <v>605</v>
      </c>
      <c r="K264" s="477" t="s">
        <v>5</v>
      </c>
      <c r="L264" s="670"/>
      <c r="M264" s="670"/>
    </row>
    <row r="265" spans="1:13" s="1" customFormat="1">
      <c r="A265" s="672"/>
      <c r="B265" s="667"/>
      <c r="C265" s="677"/>
      <c r="D265" s="667"/>
      <c r="E265" s="501" t="s">
        <v>517</v>
      </c>
      <c r="F265" s="479" t="s">
        <v>1231</v>
      </c>
      <c r="G265" s="21" t="s">
        <v>1232</v>
      </c>
      <c r="H265" s="708"/>
      <c r="I265" s="499" t="s">
        <v>1233</v>
      </c>
      <c r="J265" s="21" t="s">
        <v>1234</v>
      </c>
      <c r="K265" s="484" t="s">
        <v>4</v>
      </c>
      <c r="L265" s="670"/>
      <c r="M265" s="670"/>
    </row>
    <row r="266" spans="1:13" s="1" customFormat="1">
      <c r="A266" s="672"/>
      <c r="B266" s="667"/>
      <c r="C266" s="677"/>
      <c r="D266" s="667"/>
      <c r="E266" s="501" t="s">
        <v>518</v>
      </c>
      <c r="F266" s="479" t="s">
        <v>1386</v>
      </c>
      <c r="G266" s="21" t="s">
        <v>1387</v>
      </c>
      <c r="H266" s="708"/>
      <c r="I266" s="499" t="s">
        <v>1389</v>
      </c>
      <c r="J266" s="21" t="s">
        <v>1388</v>
      </c>
      <c r="K266" s="484" t="s">
        <v>4</v>
      </c>
      <c r="L266" s="670"/>
      <c r="M266" s="670"/>
    </row>
    <row r="267" spans="1:13" s="1" customFormat="1" ht="21">
      <c r="A267" s="672"/>
      <c r="B267" s="667"/>
      <c r="C267" s="677"/>
      <c r="D267" s="667"/>
      <c r="E267" s="501" t="s">
        <v>1198</v>
      </c>
      <c r="F267" s="479" t="s">
        <v>1549</v>
      </c>
      <c r="G267" s="21" t="s">
        <v>1546</v>
      </c>
      <c r="H267" s="708"/>
      <c r="I267" s="499" t="s">
        <v>1546</v>
      </c>
      <c r="J267" s="21" t="s">
        <v>1547</v>
      </c>
      <c r="K267" s="484" t="s">
        <v>4</v>
      </c>
      <c r="L267" s="670"/>
      <c r="M267" s="670"/>
    </row>
    <row r="268" spans="1:13" ht="52.5">
      <c r="A268" s="672"/>
      <c r="B268" s="667"/>
      <c r="C268" s="460" t="s">
        <v>465</v>
      </c>
      <c r="D268" s="464" t="s">
        <v>614</v>
      </c>
      <c r="E268" s="449"/>
      <c r="F268" s="464" t="s">
        <v>613</v>
      </c>
      <c r="G268" s="457" t="s">
        <v>615</v>
      </c>
      <c r="H268" s="708"/>
      <c r="I268" s="457" t="s">
        <v>1091</v>
      </c>
      <c r="J268" s="470" t="s">
        <v>616</v>
      </c>
      <c r="K268" s="476" t="s">
        <v>4</v>
      </c>
      <c r="L268" s="484" t="s">
        <v>476</v>
      </c>
      <c r="M268" s="496" t="s">
        <v>631</v>
      </c>
    </row>
    <row r="269" spans="1:13" ht="31.5">
      <c r="A269" s="672"/>
      <c r="B269" s="667"/>
      <c r="C269" s="460" t="s">
        <v>42</v>
      </c>
      <c r="D269" s="464" t="s">
        <v>1281</v>
      </c>
      <c r="E269" s="449"/>
      <c r="F269" s="464" t="s">
        <v>1282</v>
      </c>
      <c r="G269" s="473" t="s">
        <v>1283</v>
      </c>
      <c r="H269" s="708"/>
      <c r="I269" s="457" t="s">
        <v>1284</v>
      </c>
      <c r="J269" s="470" t="s">
        <v>1285</v>
      </c>
      <c r="K269" s="476" t="s">
        <v>4</v>
      </c>
      <c r="L269" s="484" t="s">
        <v>476</v>
      </c>
      <c r="M269" s="496" t="s">
        <v>631</v>
      </c>
    </row>
    <row r="270" spans="1:13" ht="21">
      <c r="A270" s="672"/>
      <c r="B270" s="667"/>
      <c r="C270" s="460" t="s">
        <v>43</v>
      </c>
      <c r="D270" s="464" t="s">
        <v>1500</v>
      </c>
      <c r="E270" s="449"/>
      <c r="F270" s="464" t="s">
        <v>1501</v>
      </c>
      <c r="G270" s="473" t="s">
        <v>1503</v>
      </c>
      <c r="H270" s="708"/>
      <c r="I270" s="457" t="s">
        <v>1502</v>
      </c>
      <c r="J270" s="470" t="s">
        <v>1504</v>
      </c>
      <c r="K270" s="476" t="s">
        <v>7</v>
      </c>
      <c r="L270" s="484" t="s">
        <v>476</v>
      </c>
      <c r="M270" s="496" t="s">
        <v>631</v>
      </c>
    </row>
    <row r="271" spans="1:13" ht="21" customHeight="1">
      <c r="A271" s="672"/>
      <c r="B271" s="667"/>
      <c r="C271" s="661" t="s">
        <v>471</v>
      </c>
      <c r="D271" s="632" t="s">
        <v>1628</v>
      </c>
      <c r="E271" s="671"/>
      <c r="F271" s="632" t="s">
        <v>1571</v>
      </c>
      <c r="G271" s="499" t="s">
        <v>1491</v>
      </c>
      <c r="H271" s="708"/>
      <c r="I271" s="641" t="s">
        <v>1629</v>
      </c>
      <c r="J271" s="19" t="s">
        <v>1563</v>
      </c>
      <c r="K271" s="654" t="s">
        <v>7</v>
      </c>
      <c r="L271" s="654" t="s">
        <v>476</v>
      </c>
      <c r="M271" s="638" t="s">
        <v>3</v>
      </c>
    </row>
    <row r="272" spans="1:13" ht="21">
      <c r="A272" s="672"/>
      <c r="B272" s="667"/>
      <c r="C272" s="662"/>
      <c r="D272" s="633"/>
      <c r="E272" s="672"/>
      <c r="F272" s="633"/>
      <c r="G272" s="479" t="s">
        <v>1562</v>
      </c>
      <c r="H272" s="708"/>
      <c r="I272" s="642"/>
      <c r="J272" s="529" t="s">
        <v>1564</v>
      </c>
      <c r="K272" s="655"/>
      <c r="L272" s="655"/>
      <c r="M272" s="639"/>
    </row>
    <row r="273" spans="1:13" ht="21">
      <c r="A273" s="672"/>
      <c r="B273" s="667"/>
      <c r="C273" s="662"/>
      <c r="D273" s="633"/>
      <c r="E273" s="672"/>
      <c r="F273" s="633"/>
      <c r="G273" s="479" t="s">
        <v>1562</v>
      </c>
      <c r="H273" s="708"/>
      <c r="I273" s="642"/>
      <c r="J273" s="442" t="s">
        <v>1687</v>
      </c>
      <c r="K273" s="668"/>
      <c r="L273" s="655"/>
      <c r="M273" s="639"/>
    </row>
    <row r="274" spans="1:13" ht="21">
      <c r="A274" s="672"/>
      <c r="B274" s="667"/>
      <c r="C274" s="662"/>
      <c r="D274" s="633"/>
      <c r="E274" s="672"/>
      <c r="F274" s="633"/>
      <c r="G274" s="479" t="s">
        <v>1491</v>
      </c>
      <c r="H274" s="708"/>
      <c r="I274" s="642"/>
      <c r="J274" s="442" t="s">
        <v>1688</v>
      </c>
      <c r="K274" s="654" t="s">
        <v>5</v>
      </c>
      <c r="L274" s="655"/>
      <c r="M274" s="639"/>
    </row>
    <row r="275" spans="1:13" ht="21">
      <c r="A275" s="675"/>
      <c r="B275" s="681"/>
      <c r="C275" s="682"/>
      <c r="D275" s="634"/>
      <c r="E275" s="675"/>
      <c r="F275" s="634"/>
      <c r="G275" s="479" t="s">
        <v>1491</v>
      </c>
      <c r="H275" s="708"/>
      <c r="I275" s="643"/>
      <c r="J275" s="529" t="s">
        <v>1583</v>
      </c>
      <c r="K275" s="668"/>
      <c r="L275" s="668"/>
      <c r="M275" s="640"/>
    </row>
    <row r="276" spans="1:13" s="1" customFormat="1" ht="10.5" customHeight="1">
      <c r="A276" s="678" t="s">
        <v>1108</v>
      </c>
      <c r="B276" s="666" t="s">
        <v>360</v>
      </c>
      <c r="C276" s="661"/>
      <c r="D276" s="666" t="s">
        <v>12</v>
      </c>
      <c r="E276" s="623"/>
      <c r="F276" s="666" t="s">
        <v>218</v>
      </c>
      <c r="G276" s="470" t="s">
        <v>219</v>
      </c>
      <c r="H276" s="708" t="s">
        <v>1725</v>
      </c>
      <c r="I276" s="641" t="s">
        <v>12</v>
      </c>
      <c r="J276" s="86" t="s">
        <v>220</v>
      </c>
      <c r="K276" s="485" t="s">
        <v>7</v>
      </c>
      <c r="L276" s="658" t="s">
        <v>476</v>
      </c>
      <c r="M276" s="697" t="s">
        <v>631</v>
      </c>
    </row>
    <row r="277" spans="1:13" s="1" customFormat="1" ht="21">
      <c r="A277" s="679"/>
      <c r="B277" s="667"/>
      <c r="C277" s="662"/>
      <c r="D277" s="667"/>
      <c r="E277" s="624"/>
      <c r="F277" s="667"/>
      <c r="G277" s="499" t="s">
        <v>1110</v>
      </c>
      <c r="H277" s="708"/>
      <c r="I277" s="642"/>
      <c r="J277" s="19" t="s">
        <v>717</v>
      </c>
      <c r="K277" s="658" t="s">
        <v>4</v>
      </c>
      <c r="L277" s="659"/>
      <c r="M277" s="697"/>
    </row>
    <row r="278" spans="1:13" s="1" customFormat="1" ht="21">
      <c r="A278" s="679"/>
      <c r="B278" s="667"/>
      <c r="C278" s="662"/>
      <c r="D278" s="667"/>
      <c r="E278" s="624"/>
      <c r="F278" s="667"/>
      <c r="G278" s="464" t="s">
        <v>1111</v>
      </c>
      <c r="H278" s="708"/>
      <c r="I278" s="642"/>
      <c r="J278" s="529" t="s">
        <v>1112</v>
      </c>
      <c r="K278" s="659"/>
      <c r="L278" s="659"/>
      <c r="M278" s="697"/>
    </row>
    <row r="279" spans="1:13" s="1" customFormat="1" ht="21">
      <c r="A279" s="680"/>
      <c r="B279" s="681"/>
      <c r="C279" s="682"/>
      <c r="D279" s="681"/>
      <c r="E279" s="625"/>
      <c r="F279" s="681"/>
      <c r="G279" s="464" t="s">
        <v>1113</v>
      </c>
      <c r="H279" s="708"/>
      <c r="I279" s="643"/>
      <c r="J279" s="529" t="s">
        <v>1114</v>
      </c>
      <c r="K279" s="660"/>
      <c r="L279" s="660"/>
      <c r="M279" s="697"/>
    </row>
    <row r="280" spans="1:13" ht="52.5" customHeight="1">
      <c r="A280" s="698" t="s">
        <v>1118</v>
      </c>
      <c r="B280" s="733" t="s">
        <v>1119</v>
      </c>
      <c r="C280" s="678"/>
      <c r="D280" s="632" t="s">
        <v>609</v>
      </c>
      <c r="E280" s="671"/>
      <c r="F280" s="632" t="s">
        <v>608</v>
      </c>
      <c r="G280" s="464" t="s">
        <v>610</v>
      </c>
      <c r="H280" s="708" t="s">
        <v>1725</v>
      </c>
      <c r="I280" s="641" t="s">
        <v>607</v>
      </c>
      <c r="J280" s="464" t="s">
        <v>718</v>
      </c>
      <c r="K280" s="654" t="s">
        <v>30</v>
      </c>
      <c r="L280" s="658" t="s">
        <v>476</v>
      </c>
      <c r="M280" s="644" t="s">
        <v>3</v>
      </c>
    </row>
    <row r="281" spans="1:13" ht="21">
      <c r="A281" s="699"/>
      <c r="B281" s="734"/>
      <c r="C281" s="679"/>
      <c r="D281" s="633"/>
      <c r="E281" s="672"/>
      <c r="F281" s="633"/>
      <c r="G281" s="464" t="s">
        <v>719</v>
      </c>
      <c r="H281" s="708"/>
      <c r="I281" s="642"/>
      <c r="J281" s="464" t="s">
        <v>1120</v>
      </c>
      <c r="K281" s="655"/>
      <c r="L281" s="659"/>
      <c r="M281" s="645"/>
    </row>
    <row r="282" spans="1:13" ht="21">
      <c r="A282" s="700"/>
      <c r="B282" s="735"/>
      <c r="C282" s="680"/>
      <c r="D282" s="634"/>
      <c r="E282" s="675"/>
      <c r="F282" s="634"/>
      <c r="G282" s="516" t="s">
        <v>1641</v>
      </c>
      <c r="H282" s="708"/>
      <c r="I282" s="643"/>
      <c r="J282" s="516" t="s">
        <v>1642</v>
      </c>
      <c r="K282" s="668"/>
      <c r="L282" s="660"/>
      <c r="M282" s="691"/>
    </row>
    <row r="283" spans="1:13" s="1" customFormat="1" ht="31.5">
      <c r="A283" s="671">
        <v>106</v>
      </c>
      <c r="B283" s="666" t="s">
        <v>221</v>
      </c>
      <c r="C283" s="661"/>
      <c r="D283" s="666" t="s">
        <v>222</v>
      </c>
      <c r="E283" s="661"/>
      <c r="F283" s="666" t="s">
        <v>223</v>
      </c>
      <c r="G283" s="470" t="s">
        <v>224</v>
      </c>
      <c r="H283" s="708" t="s">
        <v>1725</v>
      </c>
      <c r="I283" s="656" t="s">
        <v>225</v>
      </c>
      <c r="J283" s="529" t="s">
        <v>226</v>
      </c>
      <c r="K283" s="654" t="s">
        <v>6</v>
      </c>
      <c r="L283" s="656" t="s">
        <v>476</v>
      </c>
      <c r="M283" s="656" t="s">
        <v>631</v>
      </c>
    </row>
    <row r="284" spans="1:13" s="1" customFormat="1" ht="31.5">
      <c r="A284" s="672"/>
      <c r="B284" s="667"/>
      <c r="C284" s="662"/>
      <c r="D284" s="667"/>
      <c r="E284" s="662"/>
      <c r="F284" s="667"/>
      <c r="G284" s="470" t="s">
        <v>1123</v>
      </c>
      <c r="H284" s="708"/>
      <c r="I284" s="657"/>
      <c r="J284" s="529" t="s">
        <v>227</v>
      </c>
      <c r="K284" s="655"/>
      <c r="L284" s="657"/>
      <c r="M284" s="657"/>
    </row>
    <row r="285" spans="1:13" s="1" customFormat="1" ht="21">
      <c r="A285" s="672"/>
      <c r="B285" s="667"/>
      <c r="C285" s="662"/>
      <c r="D285" s="667"/>
      <c r="E285" s="662"/>
      <c r="F285" s="667"/>
      <c r="G285" s="480" t="s">
        <v>1124</v>
      </c>
      <c r="H285" s="708"/>
      <c r="I285" s="657"/>
      <c r="J285" s="529" t="s">
        <v>228</v>
      </c>
      <c r="K285" s="476" t="s">
        <v>7</v>
      </c>
      <c r="L285" s="657"/>
      <c r="M285" s="657"/>
    </row>
    <row r="286" spans="1:13" s="1" customFormat="1" ht="73.5">
      <c r="A286" s="672"/>
      <c r="B286" s="667"/>
      <c r="C286" s="662"/>
      <c r="D286" s="667"/>
      <c r="E286" s="662"/>
      <c r="F286" s="667"/>
      <c r="G286" s="447" t="s">
        <v>558</v>
      </c>
      <c r="H286" s="708"/>
      <c r="I286" s="657"/>
      <c r="J286" s="526" t="s">
        <v>229</v>
      </c>
      <c r="K286" s="654" t="s">
        <v>4</v>
      </c>
      <c r="L286" s="657"/>
      <c r="M286" s="657"/>
    </row>
    <row r="287" spans="1:13" s="1" customFormat="1" ht="84">
      <c r="A287" s="672"/>
      <c r="B287" s="667"/>
      <c r="C287" s="662"/>
      <c r="D287" s="667"/>
      <c r="E287" s="662"/>
      <c r="F287" s="667"/>
      <c r="G287" s="480" t="s">
        <v>559</v>
      </c>
      <c r="H287" s="708"/>
      <c r="I287" s="657"/>
      <c r="J287" s="526" t="s">
        <v>230</v>
      </c>
      <c r="K287" s="655"/>
      <c r="L287" s="657"/>
      <c r="M287" s="657"/>
    </row>
    <row r="288" spans="1:13" s="1" customFormat="1" ht="52.5">
      <c r="A288" s="672"/>
      <c r="B288" s="667"/>
      <c r="C288" s="662"/>
      <c r="D288" s="667"/>
      <c r="E288" s="662"/>
      <c r="F288" s="667"/>
      <c r="G288" s="471" t="s">
        <v>1366</v>
      </c>
      <c r="H288" s="708"/>
      <c r="I288" s="657"/>
      <c r="J288" s="526" t="s">
        <v>720</v>
      </c>
      <c r="K288" s="655"/>
      <c r="L288" s="657"/>
      <c r="M288" s="657"/>
    </row>
    <row r="289" spans="1:13" s="1" customFormat="1" ht="52.5">
      <c r="A289" s="671">
        <v>107</v>
      </c>
      <c r="B289" s="626" t="s">
        <v>231</v>
      </c>
      <c r="C289" s="673" t="s">
        <v>453</v>
      </c>
      <c r="D289" s="626" t="s">
        <v>232</v>
      </c>
      <c r="E289" s="34" t="s">
        <v>456</v>
      </c>
      <c r="F289" s="473" t="s">
        <v>233</v>
      </c>
      <c r="G289" s="470" t="s">
        <v>560</v>
      </c>
      <c r="H289" s="708" t="s">
        <v>1725</v>
      </c>
      <c r="I289" s="656" t="s">
        <v>234</v>
      </c>
      <c r="J289" s="526" t="s">
        <v>235</v>
      </c>
      <c r="K289" s="476" t="s">
        <v>5</v>
      </c>
      <c r="L289" s="652" t="s">
        <v>476</v>
      </c>
      <c r="M289" s="656" t="s">
        <v>3</v>
      </c>
    </row>
    <row r="290" spans="1:13" s="1" customFormat="1" ht="21">
      <c r="A290" s="672"/>
      <c r="B290" s="627"/>
      <c r="C290" s="674"/>
      <c r="D290" s="627"/>
      <c r="E290" s="34" t="s">
        <v>462</v>
      </c>
      <c r="F290" s="473" t="s">
        <v>236</v>
      </c>
      <c r="G290" s="470" t="s">
        <v>237</v>
      </c>
      <c r="H290" s="708"/>
      <c r="I290" s="657"/>
      <c r="J290" s="526" t="s">
        <v>238</v>
      </c>
      <c r="K290" s="476" t="s">
        <v>4</v>
      </c>
      <c r="L290" s="653"/>
      <c r="M290" s="657"/>
    </row>
    <row r="291" spans="1:13" s="1" customFormat="1" ht="52.5">
      <c r="A291" s="672"/>
      <c r="B291" s="627"/>
      <c r="C291" s="493" t="s">
        <v>454</v>
      </c>
      <c r="D291" s="473" t="s">
        <v>239</v>
      </c>
      <c r="E291" s="34"/>
      <c r="F291" s="518" t="s">
        <v>240</v>
      </c>
      <c r="G291" s="480" t="s">
        <v>560</v>
      </c>
      <c r="H291" s="708"/>
      <c r="I291" s="657"/>
      <c r="J291" s="467" t="s">
        <v>241</v>
      </c>
      <c r="K291" s="476" t="s">
        <v>5</v>
      </c>
      <c r="L291" s="653"/>
      <c r="M291" s="657"/>
    </row>
    <row r="292" spans="1:13" s="1" customFormat="1" ht="52.5">
      <c r="A292" s="672"/>
      <c r="B292" s="627"/>
      <c r="C292" s="493" t="s">
        <v>465</v>
      </c>
      <c r="D292" s="473" t="s">
        <v>242</v>
      </c>
      <c r="E292" s="34"/>
      <c r="F292" s="473" t="s">
        <v>243</v>
      </c>
      <c r="G292" s="470" t="s">
        <v>560</v>
      </c>
      <c r="H292" s="708"/>
      <c r="I292" s="657"/>
      <c r="J292" s="467" t="s">
        <v>244</v>
      </c>
      <c r="K292" s="476" t="s">
        <v>5</v>
      </c>
      <c r="L292" s="653"/>
      <c r="M292" s="657"/>
    </row>
    <row r="293" spans="1:13" s="1" customFormat="1" ht="21">
      <c r="A293" s="672"/>
      <c r="B293" s="627"/>
      <c r="C293" s="493" t="s">
        <v>466</v>
      </c>
      <c r="D293" s="473" t="s">
        <v>245</v>
      </c>
      <c r="E293" s="509"/>
      <c r="F293" s="518" t="s">
        <v>1125</v>
      </c>
      <c r="G293" s="480" t="s">
        <v>561</v>
      </c>
      <c r="H293" s="708"/>
      <c r="I293" s="657"/>
      <c r="J293" s="526" t="s">
        <v>246</v>
      </c>
      <c r="K293" s="476" t="s">
        <v>4</v>
      </c>
      <c r="L293" s="653"/>
      <c r="M293" s="657"/>
    </row>
    <row r="294" spans="1:13" s="88" customFormat="1" ht="63">
      <c r="A294" s="449">
        <v>108</v>
      </c>
      <c r="B294" s="473" t="s">
        <v>314</v>
      </c>
      <c r="C294" s="475"/>
      <c r="D294" s="473" t="s">
        <v>315</v>
      </c>
      <c r="E294" s="509"/>
      <c r="F294" s="464" t="s">
        <v>316</v>
      </c>
      <c r="G294" s="473" t="s">
        <v>567</v>
      </c>
      <c r="H294" s="499" t="s">
        <v>1725</v>
      </c>
      <c r="I294" s="467" t="s">
        <v>317</v>
      </c>
      <c r="J294" s="457" t="s">
        <v>568</v>
      </c>
      <c r="K294" s="476" t="s">
        <v>5</v>
      </c>
      <c r="L294" s="522" t="s">
        <v>161</v>
      </c>
      <c r="M294" s="494" t="s">
        <v>3</v>
      </c>
    </row>
    <row r="295" spans="1:13" s="88" customFormat="1" ht="31.5" customHeight="1">
      <c r="A295" s="671">
        <v>109</v>
      </c>
      <c r="B295" s="626" t="s">
        <v>404</v>
      </c>
      <c r="C295" s="629"/>
      <c r="D295" s="626" t="s">
        <v>405</v>
      </c>
      <c r="E295" s="635"/>
      <c r="F295" s="632" t="s">
        <v>406</v>
      </c>
      <c r="G295" s="473" t="s">
        <v>721</v>
      </c>
      <c r="H295" s="708" t="s">
        <v>1725</v>
      </c>
      <c r="I295" s="641" t="s">
        <v>324</v>
      </c>
      <c r="J295" s="457" t="s">
        <v>722</v>
      </c>
      <c r="K295" s="654" t="s">
        <v>6</v>
      </c>
      <c r="L295" s="684" t="s">
        <v>161</v>
      </c>
      <c r="M295" s="669" t="s">
        <v>3</v>
      </c>
    </row>
    <row r="296" spans="1:13" s="88" customFormat="1" ht="21">
      <c r="A296" s="675"/>
      <c r="B296" s="628"/>
      <c r="C296" s="631"/>
      <c r="D296" s="628"/>
      <c r="E296" s="637"/>
      <c r="F296" s="634"/>
      <c r="G296" s="473" t="s">
        <v>723</v>
      </c>
      <c r="H296" s="708"/>
      <c r="I296" s="643"/>
      <c r="J296" s="457" t="s">
        <v>1126</v>
      </c>
      <c r="K296" s="668"/>
      <c r="L296" s="685"/>
      <c r="M296" s="686"/>
    </row>
    <row r="297" spans="1:13" s="90" customFormat="1" ht="42" customHeight="1">
      <c r="A297" s="678" t="s">
        <v>1130</v>
      </c>
      <c r="B297" s="626" t="s">
        <v>1131</v>
      </c>
      <c r="C297" s="629" t="s">
        <v>453</v>
      </c>
      <c r="D297" s="626" t="s">
        <v>1132</v>
      </c>
      <c r="E297" s="676" t="s">
        <v>39</v>
      </c>
      <c r="F297" s="666" t="s">
        <v>247</v>
      </c>
      <c r="G297" s="490" t="s">
        <v>724</v>
      </c>
      <c r="H297" s="638" t="s">
        <v>1127</v>
      </c>
      <c r="I297" s="664" t="s">
        <v>248</v>
      </c>
      <c r="J297" s="19" t="s">
        <v>725</v>
      </c>
      <c r="K297" s="654" t="s">
        <v>19</v>
      </c>
      <c r="L297" s="652" t="s">
        <v>476</v>
      </c>
      <c r="M297" s="656" t="s">
        <v>3</v>
      </c>
    </row>
    <row r="298" spans="1:13" s="90" customFormat="1" ht="21">
      <c r="A298" s="679"/>
      <c r="B298" s="627"/>
      <c r="C298" s="630"/>
      <c r="D298" s="627"/>
      <c r="E298" s="677"/>
      <c r="F298" s="667"/>
      <c r="G298" s="490" t="s">
        <v>1133</v>
      </c>
      <c r="H298" s="639"/>
      <c r="I298" s="664"/>
      <c r="J298" s="19" t="s">
        <v>1134</v>
      </c>
      <c r="K298" s="655"/>
      <c r="L298" s="653"/>
      <c r="M298" s="657"/>
    </row>
    <row r="299" spans="1:13" s="90" customFormat="1" ht="21">
      <c r="A299" s="679"/>
      <c r="B299" s="627"/>
      <c r="C299" s="630"/>
      <c r="D299" s="627"/>
      <c r="E299" s="677"/>
      <c r="F299" s="667"/>
      <c r="G299" s="490" t="s">
        <v>1135</v>
      </c>
      <c r="H299" s="639"/>
      <c r="I299" s="664"/>
      <c r="J299" s="19" t="s">
        <v>1136</v>
      </c>
      <c r="K299" s="668"/>
      <c r="L299" s="653"/>
      <c r="M299" s="657"/>
    </row>
    <row r="300" spans="1:13" s="90" customFormat="1" ht="31.5">
      <c r="A300" s="679"/>
      <c r="B300" s="627"/>
      <c r="C300" s="630"/>
      <c r="D300" s="627"/>
      <c r="E300" s="677"/>
      <c r="F300" s="667"/>
      <c r="G300" s="490" t="s">
        <v>1137</v>
      </c>
      <c r="H300" s="639"/>
      <c r="I300" s="664"/>
      <c r="J300" s="526" t="s">
        <v>1138</v>
      </c>
      <c r="K300" s="140" t="s">
        <v>7</v>
      </c>
      <c r="L300" s="653"/>
      <c r="M300" s="657"/>
    </row>
    <row r="301" spans="1:13" s="90" customFormat="1" ht="52.5">
      <c r="A301" s="679"/>
      <c r="B301" s="627"/>
      <c r="C301" s="630"/>
      <c r="D301" s="627"/>
      <c r="E301" s="677"/>
      <c r="F301" s="667"/>
      <c r="G301" s="470" t="s">
        <v>1139</v>
      </c>
      <c r="H301" s="639"/>
      <c r="I301" s="664"/>
      <c r="J301" s="526" t="s">
        <v>1140</v>
      </c>
      <c r="K301" s="688" t="s">
        <v>630</v>
      </c>
      <c r="L301" s="653"/>
      <c r="M301" s="657"/>
    </row>
    <row r="302" spans="1:13" s="90" customFormat="1" ht="21">
      <c r="A302" s="679"/>
      <c r="B302" s="627"/>
      <c r="C302" s="630"/>
      <c r="D302" s="627"/>
      <c r="E302" s="677"/>
      <c r="F302" s="667"/>
      <c r="G302" s="490" t="s">
        <v>1141</v>
      </c>
      <c r="H302" s="639"/>
      <c r="I302" s="664"/>
      <c r="J302" s="526" t="s">
        <v>1142</v>
      </c>
      <c r="K302" s="689"/>
      <c r="L302" s="653"/>
      <c r="M302" s="657"/>
    </row>
    <row r="303" spans="1:13" s="1" customFormat="1" ht="21">
      <c r="A303" s="679"/>
      <c r="B303" s="627"/>
      <c r="C303" s="630"/>
      <c r="D303" s="627"/>
      <c r="E303" s="676" t="s">
        <v>462</v>
      </c>
      <c r="F303" s="692" t="s">
        <v>249</v>
      </c>
      <c r="G303" s="490" t="s">
        <v>726</v>
      </c>
      <c r="H303" s="639"/>
      <c r="I303" s="656" t="s">
        <v>250</v>
      </c>
      <c r="J303" s="526" t="s">
        <v>727</v>
      </c>
      <c r="K303" s="654" t="s">
        <v>4</v>
      </c>
      <c r="L303" s="652" t="s">
        <v>476</v>
      </c>
      <c r="M303" s="656" t="s">
        <v>631</v>
      </c>
    </row>
    <row r="304" spans="1:13" s="1" customFormat="1" ht="21">
      <c r="A304" s="679"/>
      <c r="B304" s="627"/>
      <c r="C304" s="630"/>
      <c r="D304" s="627"/>
      <c r="E304" s="677"/>
      <c r="F304" s="693"/>
      <c r="G304" s="490" t="s">
        <v>1144</v>
      </c>
      <c r="H304" s="639"/>
      <c r="I304" s="657"/>
      <c r="J304" s="526" t="s">
        <v>1145</v>
      </c>
      <c r="K304" s="668"/>
      <c r="L304" s="653"/>
      <c r="M304" s="657"/>
    </row>
    <row r="305" spans="1:13" s="1" customFormat="1" ht="21">
      <c r="A305" s="679"/>
      <c r="B305" s="627"/>
      <c r="C305" s="630"/>
      <c r="D305" s="627"/>
      <c r="E305" s="677"/>
      <c r="F305" s="693"/>
      <c r="G305" s="451" t="s">
        <v>251</v>
      </c>
      <c r="H305" s="639"/>
      <c r="I305" s="657"/>
      <c r="J305" s="35" t="s">
        <v>252</v>
      </c>
      <c r="K305" s="476" t="s">
        <v>7</v>
      </c>
      <c r="L305" s="653"/>
      <c r="M305" s="657"/>
    </row>
    <row r="306" spans="1:13" s="1" customFormat="1" ht="21">
      <c r="A306" s="679"/>
      <c r="B306" s="627"/>
      <c r="C306" s="676" t="s">
        <v>454</v>
      </c>
      <c r="D306" s="666" t="s">
        <v>253</v>
      </c>
      <c r="E306" s="676" t="s">
        <v>39</v>
      </c>
      <c r="F306" s="666" t="s">
        <v>254</v>
      </c>
      <c r="G306" s="490" t="s">
        <v>365</v>
      </c>
      <c r="H306" s="639"/>
      <c r="I306" s="656" t="s">
        <v>255</v>
      </c>
      <c r="J306" s="526" t="s">
        <v>256</v>
      </c>
      <c r="K306" s="476" t="s">
        <v>5</v>
      </c>
      <c r="L306" s="652" t="s">
        <v>476</v>
      </c>
      <c r="M306" s="656" t="s">
        <v>631</v>
      </c>
    </row>
    <row r="307" spans="1:13" s="1" customFormat="1" ht="31.5">
      <c r="A307" s="679"/>
      <c r="B307" s="627"/>
      <c r="C307" s="677"/>
      <c r="D307" s="667"/>
      <c r="E307" s="677"/>
      <c r="F307" s="667"/>
      <c r="G307" s="490" t="s">
        <v>728</v>
      </c>
      <c r="H307" s="639"/>
      <c r="I307" s="657"/>
      <c r="J307" s="526" t="s">
        <v>729</v>
      </c>
      <c r="K307" s="654" t="s">
        <v>7</v>
      </c>
      <c r="L307" s="653"/>
      <c r="M307" s="657"/>
    </row>
    <row r="308" spans="1:13" s="1" customFormat="1" ht="21">
      <c r="A308" s="679"/>
      <c r="B308" s="627"/>
      <c r="C308" s="677"/>
      <c r="D308" s="667"/>
      <c r="E308" s="677"/>
      <c r="F308" s="667"/>
      <c r="G308" s="490" t="s">
        <v>1147</v>
      </c>
      <c r="H308" s="639"/>
      <c r="I308" s="657"/>
      <c r="J308" s="526" t="s">
        <v>1148</v>
      </c>
      <c r="K308" s="655"/>
      <c r="L308" s="653"/>
      <c r="M308" s="657"/>
    </row>
    <row r="309" spans="1:13" s="1" customFormat="1" ht="31.5">
      <c r="A309" s="679"/>
      <c r="B309" s="627"/>
      <c r="C309" s="677"/>
      <c r="D309" s="667"/>
      <c r="E309" s="677"/>
      <c r="F309" s="667"/>
      <c r="G309" s="490" t="s">
        <v>1149</v>
      </c>
      <c r="H309" s="639"/>
      <c r="I309" s="657"/>
      <c r="J309" s="526" t="s">
        <v>1342</v>
      </c>
      <c r="K309" s="655"/>
      <c r="L309" s="653"/>
      <c r="M309" s="657"/>
    </row>
    <row r="310" spans="1:13" s="1" customFormat="1" ht="21">
      <c r="A310" s="679"/>
      <c r="B310" s="627"/>
      <c r="C310" s="677"/>
      <c r="D310" s="667"/>
      <c r="E310" s="677"/>
      <c r="F310" s="667"/>
      <c r="G310" s="490" t="s">
        <v>1150</v>
      </c>
      <c r="H310" s="639"/>
      <c r="I310" s="657"/>
      <c r="J310" s="526" t="s">
        <v>1151</v>
      </c>
      <c r="K310" s="655"/>
      <c r="L310" s="653"/>
      <c r="M310" s="657"/>
    </row>
    <row r="311" spans="1:13" s="1" customFormat="1" ht="21">
      <c r="A311" s="679"/>
      <c r="B311" s="627"/>
      <c r="C311" s="677"/>
      <c r="D311" s="667"/>
      <c r="E311" s="683"/>
      <c r="F311" s="681"/>
      <c r="G311" s="490" t="s">
        <v>1341</v>
      </c>
      <c r="H311" s="639"/>
      <c r="I311" s="657"/>
      <c r="J311" s="526" t="s">
        <v>1343</v>
      </c>
      <c r="K311" s="655"/>
      <c r="L311" s="653"/>
      <c r="M311" s="657"/>
    </row>
    <row r="312" spans="1:13" s="1" customFormat="1" ht="21">
      <c r="A312" s="679"/>
      <c r="B312" s="627"/>
      <c r="C312" s="677"/>
      <c r="D312" s="667"/>
      <c r="E312" s="481" t="s">
        <v>40</v>
      </c>
      <c r="F312" s="464" t="s">
        <v>257</v>
      </c>
      <c r="G312" s="490" t="s">
        <v>562</v>
      </c>
      <c r="H312" s="639"/>
      <c r="I312" s="657"/>
      <c r="J312" s="526" t="s">
        <v>258</v>
      </c>
      <c r="K312" s="655"/>
      <c r="L312" s="653"/>
      <c r="M312" s="657"/>
    </row>
    <row r="313" spans="1:13" s="1" customFormat="1">
      <c r="A313" s="679"/>
      <c r="B313" s="627"/>
      <c r="C313" s="683"/>
      <c r="D313" s="681"/>
      <c r="E313" s="20" t="s">
        <v>421</v>
      </c>
      <c r="F313" s="479" t="s">
        <v>259</v>
      </c>
      <c r="G313" s="36" t="s">
        <v>1152</v>
      </c>
      <c r="H313" s="639"/>
      <c r="I313" s="687"/>
      <c r="J313" s="23" t="s">
        <v>260</v>
      </c>
      <c r="K313" s="668"/>
      <c r="L313" s="696"/>
      <c r="M313" s="687"/>
    </row>
    <row r="314" spans="1:13" s="1" customFormat="1" ht="31.5" customHeight="1">
      <c r="A314" s="679"/>
      <c r="B314" s="627"/>
      <c r="C314" s="676" t="s">
        <v>465</v>
      </c>
      <c r="D314" s="666" t="s">
        <v>261</v>
      </c>
      <c r="E314" s="671"/>
      <c r="F314" s="632" t="s">
        <v>262</v>
      </c>
      <c r="G314" s="28" t="s">
        <v>1153</v>
      </c>
      <c r="H314" s="639"/>
      <c r="I314" s="641" t="s">
        <v>263</v>
      </c>
      <c r="J314" s="490" t="s">
        <v>1154</v>
      </c>
      <c r="K314" s="654" t="s">
        <v>5</v>
      </c>
      <c r="L314" s="684" t="s">
        <v>476</v>
      </c>
      <c r="M314" s="669" t="s">
        <v>631</v>
      </c>
    </row>
    <row r="315" spans="1:13" s="1" customFormat="1" ht="21">
      <c r="A315" s="679"/>
      <c r="B315" s="627"/>
      <c r="C315" s="677"/>
      <c r="D315" s="667"/>
      <c r="E315" s="672"/>
      <c r="F315" s="633"/>
      <c r="G315" s="490" t="s">
        <v>1155</v>
      </c>
      <c r="H315" s="639"/>
      <c r="I315" s="642"/>
      <c r="J315" s="490" t="s">
        <v>1156</v>
      </c>
      <c r="K315" s="655"/>
      <c r="L315" s="694"/>
      <c r="M315" s="670"/>
    </row>
    <row r="316" spans="1:13" s="1" customFormat="1" ht="21">
      <c r="A316" s="679"/>
      <c r="B316" s="627"/>
      <c r="C316" s="677"/>
      <c r="D316" s="667"/>
      <c r="E316" s="672"/>
      <c r="F316" s="633"/>
      <c r="G316" s="490" t="s">
        <v>1157</v>
      </c>
      <c r="H316" s="639"/>
      <c r="I316" s="642"/>
      <c r="J316" s="490" t="s">
        <v>1158</v>
      </c>
      <c r="K316" s="655"/>
      <c r="L316" s="694"/>
      <c r="M316" s="670"/>
    </row>
    <row r="317" spans="1:13" s="1" customFormat="1" ht="21">
      <c r="A317" s="679"/>
      <c r="B317" s="627"/>
      <c r="C317" s="677"/>
      <c r="D317" s="667"/>
      <c r="E317" s="672"/>
      <c r="F317" s="633"/>
      <c r="G317" s="490" t="s">
        <v>1159</v>
      </c>
      <c r="H317" s="639"/>
      <c r="I317" s="642"/>
      <c r="J317" s="490" t="s">
        <v>1160</v>
      </c>
      <c r="K317" s="655"/>
      <c r="L317" s="694"/>
      <c r="M317" s="670"/>
    </row>
    <row r="318" spans="1:13" s="1" customFormat="1" ht="21">
      <c r="A318" s="679"/>
      <c r="B318" s="627"/>
      <c r="C318" s="677"/>
      <c r="D318" s="667"/>
      <c r="E318" s="672"/>
      <c r="F318" s="633"/>
      <c r="G318" s="490" t="s">
        <v>1161</v>
      </c>
      <c r="H318" s="639"/>
      <c r="I318" s="642"/>
      <c r="J318" s="490" t="s">
        <v>1162</v>
      </c>
      <c r="K318" s="655"/>
      <c r="L318" s="694"/>
      <c r="M318" s="670"/>
    </row>
    <row r="319" spans="1:13" s="1" customFormat="1">
      <c r="A319" s="679"/>
      <c r="B319" s="627"/>
      <c r="C319" s="677"/>
      <c r="D319" s="667"/>
      <c r="E319" s="672"/>
      <c r="F319" s="633"/>
      <c r="G319" s="490" t="s">
        <v>1163</v>
      </c>
      <c r="H319" s="639"/>
      <c r="I319" s="642"/>
      <c r="J319" s="490" t="s">
        <v>1164</v>
      </c>
      <c r="K319" s="655"/>
      <c r="L319" s="694"/>
      <c r="M319" s="670"/>
    </row>
    <row r="320" spans="1:13" s="1" customFormat="1">
      <c r="A320" s="679"/>
      <c r="B320" s="627"/>
      <c r="C320" s="677"/>
      <c r="D320" s="667"/>
      <c r="E320" s="672"/>
      <c r="F320" s="633"/>
      <c r="G320" s="490" t="s">
        <v>1165</v>
      </c>
      <c r="H320" s="639"/>
      <c r="I320" s="642"/>
      <c r="J320" s="490" t="s">
        <v>1166</v>
      </c>
      <c r="K320" s="655"/>
      <c r="L320" s="694"/>
      <c r="M320" s="670"/>
    </row>
    <row r="321" spans="1:18" s="1" customFormat="1" ht="21">
      <c r="A321" s="679"/>
      <c r="B321" s="627"/>
      <c r="C321" s="677"/>
      <c r="D321" s="667"/>
      <c r="E321" s="672"/>
      <c r="F321" s="633"/>
      <c r="G321" s="490" t="s">
        <v>1167</v>
      </c>
      <c r="H321" s="639"/>
      <c r="I321" s="642"/>
      <c r="J321" s="490" t="s">
        <v>1168</v>
      </c>
      <c r="K321" s="655"/>
      <c r="L321" s="694"/>
      <c r="M321" s="670"/>
    </row>
    <row r="322" spans="1:18" s="1" customFormat="1" ht="21">
      <c r="A322" s="679"/>
      <c r="B322" s="627"/>
      <c r="C322" s="677"/>
      <c r="D322" s="667"/>
      <c r="E322" s="672"/>
      <c r="F322" s="633"/>
      <c r="G322" s="497" t="s">
        <v>1169</v>
      </c>
      <c r="H322" s="639"/>
      <c r="I322" s="642"/>
      <c r="J322" s="490" t="s">
        <v>1170</v>
      </c>
      <c r="K322" s="655"/>
      <c r="L322" s="694"/>
      <c r="M322" s="670"/>
    </row>
    <row r="323" spans="1:18" s="1" customFormat="1" ht="21">
      <c r="A323" s="679"/>
      <c r="B323" s="627"/>
      <c r="C323" s="677"/>
      <c r="D323" s="667"/>
      <c r="E323" s="672"/>
      <c r="F323" s="633"/>
      <c r="G323" s="36" t="s">
        <v>1495</v>
      </c>
      <c r="H323" s="639"/>
      <c r="I323" s="642"/>
      <c r="J323" s="490" t="s">
        <v>1496</v>
      </c>
      <c r="K323" s="655"/>
      <c r="L323" s="694"/>
      <c r="M323" s="670"/>
    </row>
    <row r="324" spans="1:18" s="1" customFormat="1" ht="21">
      <c r="A324" s="679"/>
      <c r="B324" s="627"/>
      <c r="C324" s="677"/>
      <c r="D324" s="667"/>
      <c r="E324" s="672"/>
      <c r="F324" s="633"/>
      <c r="G324" s="490" t="s">
        <v>1171</v>
      </c>
      <c r="H324" s="639"/>
      <c r="I324" s="642"/>
      <c r="J324" s="490" t="s">
        <v>1172</v>
      </c>
      <c r="K324" s="655"/>
      <c r="L324" s="694"/>
      <c r="M324" s="670"/>
    </row>
    <row r="325" spans="1:18" s="1" customFormat="1" ht="21">
      <c r="A325" s="679"/>
      <c r="B325" s="627"/>
      <c r="C325" s="683"/>
      <c r="D325" s="681"/>
      <c r="E325" s="675"/>
      <c r="F325" s="634"/>
      <c r="G325" s="490" t="s">
        <v>1268</v>
      </c>
      <c r="H325" s="639"/>
      <c r="I325" s="643"/>
      <c r="J325" s="490" t="s">
        <v>1269</v>
      </c>
      <c r="K325" s="668"/>
      <c r="L325" s="685"/>
      <c r="M325" s="686"/>
    </row>
    <row r="326" spans="1:18" s="1" customFormat="1" ht="21" customHeight="1">
      <c r="A326" s="679"/>
      <c r="B326" s="627"/>
      <c r="C326" s="676" t="s">
        <v>466</v>
      </c>
      <c r="D326" s="632" t="s">
        <v>264</v>
      </c>
      <c r="E326" s="623"/>
      <c r="F326" s="632" t="s">
        <v>265</v>
      </c>
      <c r="G326" s="470" t="s">
        <v>266</v>
      </c>
      <c r="H326" s="639"/>
      <c r="I326" s="641" t="s">
        <v>267</v>
      </c>
      <c r="J326" s="526" t="s">
        <v>268</v>
      </c>
      <c r="K326" s="476" t="s">
        <v>4</v>
      </c>
      <c r="L326" s="684" t="s">
        <v>476</v>
      </c>
      <c r="M326" s="669" t="s">
        <v>631</v>
      </c>
    </row>
    <row r="327" spans="1:18" s="1" customFormat="1" ht="21">
      <c r="A327" s="679"/>
      <c r="B327" s="627"/>
      <c r="C327" s="677"/>
      <c r="D327" s="633"/>
      <c r="E327" s="624"/>
      <c r="F327" s="633"/>
      <c r="G327" s="470" t="s">
        <v>269</v>
      </c>
      <c r="H327" s="639"/>
      <c r="I327" s="642"/>
      <c r="J327" s="37" t="s">
        <v>270</v>
      </c>
      <c r="K327" s="654" t="s">
        <v>7</v>
      </c>
      <c r="L327" s="694"/>
      <c r="M327" s="670"/>
    </row>
    <row r="328" spans="1:18" s="1" customFormat="1" ht="21">
      <c r="A328" s="679"/>
      <c r="B328" s="627"/>
      <c r="C328" s="677"/>
      <c r="D328" s="633"/>
      <c r="E328" s="624"/>
      <c r="F328" s="633"/>
      <c r="G328" s="638" t="s">
        <v>271</v>
      </c>
      <c r="H328" s="639"/>
      <c r="I328" s="642"/>
      <c r="J328" s="526" t="s">
        <v>730</v>
      </c>
      <c r="K328" s="655"/>
      <c r="L328" s="694"/>
      <c r="M328" s="670"/>
    </row>
    <row r="329" spans="1:18" s="1" customFormat="1" ht="21">
      <c r="A329" s="680"/>
      <c r="B329" s="628"/>
      <c r="C329" s="683"/>
      <c r="D329" s="634"/>
      <c r="E329" s="625"/>
      <c r="F329" s="634"/>
      <c r="G329" s="640"/>
      <c r="H329" s="640"/>
      <c r="I329" s="643"/>
      <c r="J329" s="526" t="s">
        <v>1173</v>
      </c>
      <c r="K329" s="668"/>
      <c r="L329" s="685"/>
      <c r="M329" s="686"/>
    </row>
    <row r="330" spans="1:18" s="88" customFormat="1" ht="21" customHeight="1">
      <c r="A330" s="623">
        <v>111</v>
      </c>
      <c r="B330" s="626" t="s">
        <v>297</v>
      </c>
      <c r="C330" s="629" t="s">
        <v>453</v>
      </c>
      <c r="D330" s="726" t="s">
        <v>1679</v>
      </c>
      <c r="E330" s="509" t="s">
        <v>456</v>
      </c>
      <c r="F330" s="473" t="s">
        <v>300</v>
      </c>
      <c r="G330" s="473" t="s">
        <v>563</v>
      </c>
      <c r="H330" s="644" t="s">
        <v>298</v>
      </c>
      <c r="I330" s="641" t="s">
        <v>299</v>
      </c>
      <c r="J330" s="447" t="s">
        <v>301</v>
      </c>
      <c r="K330" s="654" t="s">
        <v>4</v>
      </c>
      <c r="L330" s="684" t="s">
        <v>161</v>
      </c>
      <c r="M330" s="641" t="s">
        <v>1174</v>
      </c>
    </row>
    <row r="331" spans="1:18" s="88" customFormat="1" ht="21">
      <c r="A331" s="624"/>
      <c r="B331" s="627"/>
      <c r="C331" s="630"/>
      <c r="D331" s="727"/>
      <c r="E331" s="509" t="s">
        <v>462</v>
      </c>
      <c r="F331" s="473" t="s">
        <v>326</v>
      </c>
      <c r="G331" s="470" t="s">
        <v>367</v>
      </c>
      <c r="H331" s="645"/>
      <c r="I331" s="642"/>
      <c r="J331" s="447" t="s">
        <v>325</v>
      </c>
      <c r="K331" s="655"/>
      <c r="L331" s="694"/>
      <c r="M331" s="642"/>
    </row>
    <row r="332" spans="1:18" s="88" customFormat="1" ht="21">
      <c r="A332" s="624"/>
      <c r="B332" s="627"/>
      <c r="C332" s="630"/>
      <c r="D332" s="727"/>
      <c r="E332" s="635" t="s">
        <v>421</v>
      </c>
      <c r="F332" s="626" t="s">
        <v>621</v>
      </c>
      <c r="G332" s="470" t="s">
        <v>731</v>
      </c>
      <c r="H332" s="645"/>
      <c r="I332" s="642"/>
      <c r="J332" s="447" t="s">
        <v>732</v>
      </c>
      <c r="K332" s="655"/>
      <c r="L332" s="694"/>
      <c r="M332" s="642"/>
      <c r="N332" s="91"/>
      <c r="O332" s="91"/>
      <c r="P332" s="91"/>
      <c r="Q332" s="91"/>
      <c r="R332" s="91"/>
    </row>
    <row r="333" spans="1:18" s="88" customFormat="1" ht="21">
      <c r="A333" s="624"/>
      <c r="B333" s="627"/>
      <c r="C333" s="630"/>
      <c r="D333" s="727"/>
      <c r="E333" s="637"/>
      <c r="F333" s="628"/>
      <c r="G333" s="470" t="s">
        <v>1175</v>
      </c>
      <c r="H333" s="645"/>
      <c r="I333" s="642"/>
      <c r="J333" s="447" t="s">
        <v>1176</v>
      </c>
      <c r="K333" s="655"/>
      <c r="L333" s="694"/>
      <c r="M333" s="642"/>
      <c r="N333" s="91"/>
      <c r="O333" s="91"/>
      <c r="P333" s="91"/>
      <c r="Q333" s="91"/>
      <c r="R333" s="91"/>
    </row>
    <row r="334" spans="1:18" s="88" customFormat="1" ht="21">
      <c r="A334" s="624"/>
      <c r="B334" s="627"/>
      <c r="C334" s="630"/>
      <c r="D334" s="727"/>
      <c r="E334" s="519" t="s">
        <v>514</v>
      </c>
      <c r="F334" s="474" t="s">
        <v>1292</v>
      </c>
      <c r="G334" s="470" t="s">
        <v>564</v>
      </c>
      <c r="H334" s="645"/>
      <c r="I334" s="642"/>
      <c r="J334" s="447" t="s">
        <v>1291</v>
      </c>
      <c r="K334" s="655"/>
      <c r="L334" s="694"/>
      <c r="M334" s="642"/>
      <c r="N334" s="91"/>
      <c r="O334" s="91"/>
      <c r="P334" s="91"/>
      <c r="Q334" s="91"/>
      <c r="R334" s="91"/>
    </row>
    <row r="335" spans="1:18" s="88" customFormat="1" ht="31.5">
      <c r="A335" s="624"/>
      <c r="B335" s="627"/>
      <c r="C335" s="630"/>
      <c r="D335" s="727"/>
      <c r="E335" s="520" t="s">
        <v>515</v>
      </c>
      <c r="F335" s="513" t="s">
        <v>619</v>
      </c>
      <c r="G335" s="29" t="s">
        <v>367</v>
      </c>
      <c r="H335" s="645"/>
      <c r="I335" s="642"/>
      <c r="J335" s="447" t="s">
        <v>620</v>
      </c>
      <c r="K335" s="655"/>
      <c r="L335" s="694"/>
      <c r="M335" s="642"/>
      <c r="N335" s="91"/>
      <c r="O335" s="91"/>
      <c r="P335" s="91"/>
      <c r="Q335" s="91"/>
      <c r="R335" s="91"/>
    </row>
    <row r="336" spans="1:18" s="88" customFormat="1" ht="21">
      <c r="A336" s="624"/>
      <c r="B336" s="627"/>
      <c r="C336" s="630"/>
      <c r="D336" s="727"/>
      <c r="E336" s="635" t="s">
        <v>517</v>
      </c>
      <c r="F336" s="626" t="s">
        <v>647</v>
      </c>
      <c r="G336" s="638" t="s">
        <v>648</v>
      </c>
      <c r="H336" s="645"/>
      <c r="I336" s="642"/>
      <c r="J336" s="447" t="s">
        <v>649</v>
      </c>
      <c r="K336" s="655"/>
      <c r="L336" s="694"/>
      <c r="M336" s="642"/>
      <c r="N336" s="91"/>
      <c r="O336" s="91"/>
      <c r="P336" s="91"/>
      <c r="Q336" s="91"/>
      <c r="R336" s="91"/>
    </row>
    <row r="337" spans="1:18" s="88" customFormat="1" ht="21">
      <c r="A337" s="624"/>
      <c r="B337" s="627"/>
      <c r="C337" s="630"/>
      <c r="D337" s="727"/>
      <c r="E337" s="637"/>
      <c r="F337" s="628"/>
      <c r="G337" s="640"/>
      <c r="H337" s="645"/>
      <c r="I337" s="642"/>
      <c r="J337" s="447" t="s">
        <v>1617</v>
      </c>
      <c r="K337" s="655"/>
      <c r="L337" s="694"/>
      <c r="M337" s="642"/>
      <c r="N337" s="91"/>
      <c r="O337" s="91"/>
      <c r="P337" s="91"/>
      <c r="Q337" s="91"/>
      <c r="R337" s="91"/>
    </row>
    <row r="338" spans="1:18" s="88" customFormat="1" ht="21">
      <c r="A338" s="624"/>
      <c r="B338" s="627"/>
      <c r="C338" s="630"/>
      <c r="D338" s="727"/>
      <c r="E338" s="509" t="s">
        <v>518</v>
      </c>
      <c r="F338" s="473" t="s">
        <v>1349</v>
      </c>
      <c r="G338" s="470" t="s">
        <v>1351</v>
      </c>
      <c r="H338" s="645"/>
      <c r="I338" s="642"/>
      <c r="J338" s="447" t="s">
        <v>1350</v>
      </c>
      <c r="K338" s="655"/>
      <c r="L338" s="694"/>
      <c r="M338" s="642"/>
      <c r="N338" s="91"/>
      <c r="O338" s="91"/>
      <c r="P338" s="91"/>
      <c r="Q338" s="91"/>
      <c r="R338" s="91"/>
    </row>
    <row r="339" spans="1:18" s="88" customFormat="1" ht="21">
      <c r="A339" s="624"/>
      <c r="B339" s="627"/>
      <c r="C339" s="630"/>
      <c r="D339" s="727"/>
      <c r="E339" s="509" t="s">
        <v>1198</v>
      </c>
      <c r="F339" s="473" t="s">
        <v>1511</v>
      </c>
      <c r="G339" s="470" t="s">
        <v>1512</v>
      </c>
      <c r="H339" s="645"/>
      <c r="I339" s="642"/>
      <c r="J339" s="447" t="s">
        <v>1513</v>
      </c>
      <c r="K339" s="655"/>
      <c r="L339" s="694"/>
      <c r="M339" s="642"/>
      <c r="N339" s="91"/>
      <c r="O339" s="91"/>
      <c r="P339" s="91"/>
      <c r="Q339" s="91"/>
      <c r="R339" s="91"/>
    </row>
    <row r="340" spans="1:18" s="88" customFormat="1" ht="21">
      <c r="A340" s="624"/>
      <c r="B340" s="627"/>
      <c r="C340" s="630"/>
      <c r="D340" s="727"/>
      <c r="E340" s="532" t="s">
        <v>1199</v>
      </c>
      <c r="F340" s="525" t="s">
        <v>1681</v>
      </c>
      <c r="G340" s="404" t="s">
        <v>1676</v>
      </c>
      <c r="H340" s="645"/>
      <c r="I340" s="642"/>
      <c r="J340" s="423" t="s">
        <v>1682</v>
      </c>
      <c r="K340" s="655"/>
      <c r="L340" s="694"/>
      <c r="M340" s="642"/>
      <c r="N340" s="91"/>
      <c r="O340" s="91"/>
      <c r="P340" s="91"/>
      <c r="Q340" s="91"/>
      <c r="R340" s="91"/>
    </row>
    <row r="341" spans="1:18" s="88" customFormat="1" ht="24" customHeight="1">
      <c r="A341" s="624"/>
      <c r="B341" s="627"/>
      <c r="C341" s="631"/>
      <c r="D341" s="728"/>
      <c r="E341" s="532" t="s">
        <v>1201</v>
      </c>
      <c r="F341" s="525" t="s">
        <v>1684</v>
      </c>
      <c r="G341" s="437" t="s">
        <v>1685</v>
      </c>
      <c r="H341" s="645"/>
      <c r="I341" s="643"/>
      <c r="J341" s="423" t="s">
        <v>1686</v>
      </c>
      <c r="K341" s="668"/>
      <c r="L341" s="694"/>
      <c r="M341" s="642"/>
      <c r="N341" s="91"/>
      <c r="O341" s="91"/>
      <c r="P341" s="91"/>
      <c r="Q341" s="91"/>
      <c r="R341" s="91"/>
    </row>
    <row r="342" spans="1:18" s="88" customFormat="1" ht="21" customHeight="1">
      <c r="A342" s="624"/>
      <c r="B342" s="627"/>
      <c r="C342" s="629" t="s">
        <v>38</v>
      </c>
      <c r="D342" s="726" t="s">
        <v>1680</v>
      </c>
      <c r="E342" s="509" t="s">
        <v>456</v>
      </c>
      <c r="F342" s="470" t="s">
        <v>1352</v>
      </c>
      <c r="G342" s="470" t="s">
        <v>366</v>
      </c>
      <c r="H342" s="645"/>
      <c r="I342" s="641" t="s">
        <v>1179</v>
      </c>
      <c r="J342" s="447" t="s">
        <v>681</v>
      </c>
      <c r="K342" s="654" t="s">
        <v>6</v>
      </c>
      <c r="L342" s="694"/>
      <c r="M342" s="642"/>
    </row>
    <row r="343" spans="1:18" s="88" customFormat="1" ht="21">
      <c r="A343" s="624"/>
      <c r="B343" s="627"/>
      <c r="C343" s="630"/>
      <c r="D343" s="727"/>
      <c r="E343" s="635" t="s">
        <v>462</v>
      </c>
      <c r="F343" s="626" t="s">
        <v>302</v>
      </c>
      <c r="G343" s="470" t="s">
        <v>565</v>
      </c>
      <c r="H343" s="645"/>
      <c r="I343" s="642"/>
      <c r="J343" s="447" t="s">
        <v>303</v>
      </c>
      <c r="K343" s="655"/>
      <c r="L343" s="694"/>
      <c r="M343" s="642"/>
    </row>
    <row r="344" spans="1:18" s="88" customFormat="1" ht="21">
      <c r="A344" s="624"/>
      <c r="B344" s="627"/>
      <c r="C344" s="630"/>
      <c r="D344" s="727"/>
      <c r="E344" s="637"/>
      <c r="F344" s="628"/>
      <c r="G344" s="470" t="s">
        <v>565</v>
      </c>
      <c r="H344" s="645"/>
      <c r="I344" s="642"/>
      <c r="J344" s="447" t="s">
        <v>1353</v>
      </c>
      <c r="K344" s="668"/>
      <c r="L344" s="694"/>
      <c r="M344" s="642"/>
    </row>
    <row r="345" spans="1:18" s="88" customFormat="1" ht="31.5">
      <c r="A345" s="624"/>
      <c r="B345" s="627"/>
      <c r="C345" s="630"/>
      <c r="D345" s="727"/>
      <c r="E345" s="509" t="s">
        <v>421</v>
      </c>
      <c r="F345" s="473" t="s">
        <v>660</v>
      </c>
      <c r="G345" s="470" t="s">
        <v>666</v>
      </c>
      <c r="H345" s="645"/>
      <c r="I345" s="642"/>
      <c r="J345" s="447" t="s">
        <v>1444</v>
      </c>
      <c r="K345" s="476" t="s">
        <v>4</v>
      </c>
      <c r="L345" s="694"/>
      <c r="M345" s="642"/>
    </row>
    <row r="346" spans="1:18" s="88" customFormat="1" ht="21">
      <c r="A346" s="624"/>
      <c r="B346" s="627"/>
      <c r="C346" s="630"/>
      <c r="D346" s="727"/>
      <c r="E346" s="532"/>
      <c r="F346" s="525"/>
      <c r="G346" s="404"/>
      <c r="H346" s="645"/>
      <c r="I346" s="642"/>
      <c r="J346" s="423" t="s">
        <v>1644</v>
      </c>
      <c r="K346" s="515" t="s">
        <v>6</v>
      </c>
      <c r="L346" s="694"/>
      <c r="M346" s="642"/>
    </row>
    <row r="347" spans="1:18" s="88" customFormat="1" ht="31.5">
      <c r="A347" s="624"/>
      <c r="B347" s="627"/>
      <c r="C347" s="475" t="s">
        <v>465</v>
      </c>
      <c r="D347" s="464" t="s">
        <v>1228</v>
      </c>
      <c r="E347" s="368"/>
      <c r="F347" s="529" t="s">
        <v>1228</v>
      </c>
      <c r="G347" s="470" t="s">
        <v>384</v>
      </c>
      <c r="H347" s="645"/>
      <c r="I347" s="526" t="s">
        <v>1229</v>
      </c>
      <c r="J347" s="447" t="s">
        <v>1230</v>
      </c>
      <c r="K347" s="476" t="s">
        <v>7</v>
      </c>
      <c r="L347" s="694"/>
      <c r="M347" s="642"/>
    </row>
    <row r="348" spans="1:18" s="88" customFormat="1" ht="31.5" customHeight="1">
      <c r="A348" s="624"/>
      <c r="B348" s="627"/>
      <c r="C348" s="629" t="s">
        <v>42</v>
      </c>
      <c r="D348" s="632" t="s">
        <v>327</v>
      </c>
      <c r="E348" s="635"/>
      <c r="F348" s="648" t="s">
        <v>1690</v>
      </c>
      <c r="G348" s="29" t="s">
        <v>733</v>
      </c>
      <c r="H348" s="645"/>
      <c r="I348" s="641" t="s">
        <v>388</v>
      </c>
      <c r="J348" s="447" t="s">
        <v>734</v>
      </c>
      <c r="K348" s="654" t="s">
        <v>6</v>
      </c>
      <c r="L348" s="694"/>
      <c r="M348" s="642"/>
    </row>
    <row r="349" spans="1:18" s="88" customFormat="1" ht="42">
      <c r="A349" s="624"/>
      <c r="B349" s="627"/>
      <c r="C349" s="630"/>
      <c r="D349" s="633"/>
      <c r="E349" s="636"/>
      <c r="F349" s="649"/>
      <c r="G349" s="470" t="s">
        <v>1181</v>
      </c>
      <c r="H349" s="645"/>
      <c r="I349" s="642"/>
      <c r="J349" s="447" t="s">
        <v>1260</v>
      </c>
      <c r="K349" s="655"/>
      <c r="L349" s="694"/>
      <c r="M349" s="642"/>
    </row>
    <row r="350" spans="1:18" s="88" customFormat="1" ht="31.5">
      <c r="A350" s="624"/>
      <c r="B350" s="627"/>
      <c r="C350" s="630"/>
      <c r="D350" s="633"/>
      <c r="E350" s="636"/>
      <c r="F350" s="649"/>
      <c r="G350" s="470" t="s">
        <v>1182</v>
      </c>
      <c r="H350" s="645"/>
      <c r="I350" s="642"/>
      <c r="J350" s="447" t="s">
        <v>1183</v>
      </c>
      <c r="K350" s="655"/>
      <c r="L350" s="694"/>
      <c r="M350" s="642"/>
    </row>
    <row r="351" spans="1:18" s="88" customFormat="1" ht="31.5">
      <c r="A351" s="624"/>
      <c r="B351" s="627"/>
      <c r="C351" s="630"/>
      <c r="D351" s="633"/>
      <c r="E351" s="636"/>
      <c r="F351" s="649"/>
      <c r="G351" s="470" t="s">
        <v>367</v>
      </c>
      <c r="H351" s="645"/>
      <c r="I351" s="642"/>
      <c r="J351" s="447" t="s">
        <v>1259</v>
      </c>
      <c r="K351" s="668"/>
      <c r="L351" s="685"/>
      <c r="M351" s="643"/>
    </row>
    <row r="352" spans="1:18" s="88" customFormat="1" ht="21">
      <c r="A352" s="624"/>
      <c r="B352" s="627"/>
      <c r="C352" s="630"/>
      <c r="D352" s="633"/>
      <c r="E352" s="636"/>
      <c r="F352" s="649"/>
      <c r="G352" s="473" t="s">
        <v>1511</v>
      </c>
      <c r="H352" s="645"/>
      <c r="I352" s="642"/>
      <c r="J352" s="423" t="s">
        <v>1656</v>
      </c>
      <c r="K352" s="654" t="s">
        <v>4</v>
      </c>
      <c r="L352" s="517"/>
      <c r="M352" s="468"/>
      <c r="N352" s="91"/>
      <c r="O352" s="91"/>
      <c r="P352" s="91"/>
      <c r="Q352" s="91"/>
      <c r="R352" s="91"/>
    </row>
    <row r="353" spans="1:18" s="88" customFormat="1" ht="21">
      <c r="A353" s="625"/>
      <c r="B353" s="628"/>
      <c r="C353" s="631"/>
      <c r="D353" s="634"/>
      <c r="E353" s="637"/>
      <c r="F353" s="690"/>
      <c r="G353" s="525" t="s">
        <v>1689</v>
      </c>
      <c r="H353" s="691"/>
      <c r="I353" s="643"/>
      <c r="J353" s="423" t="s">
        <v>1691</v>
      </c>
      <c r="K353" s="668"/>
      <c r="L353" s="517"/>
      <c r="M353" s="468"/>
      <c r="N353" s="91"/>
      <c r="O353" s="91"/>
      <c r="P353" s="91"/>
      <c r="Q353" s="91"/>
      <c r="R353" s="91"/>
    </row>
    <row r="354" spans="1:18" s="88" customFormat="1" ht="31.5" customHeight="1">
      <c r="A354" s="623">
        <v>112</v>
      </c>
      <c r="B354" s="626" t="s">
        <v>304</v>
      </c>
      <c r="C354" s="629" t="s">
        <v>453</v>
      </c>
      <c r="D354" s="632" t="s">
        <v>1575</v>
      </c>
      <c r="E354" s="635" t="s">
        <v>456</v>
      </c>
      <c r="F354" s="626" t="s">
        <v>345</v>
      </c>
      <c r="G354" s="470" t="s">
        <v>368</v>
      </c>
      <c r="H354" s="644" t="s">
        <v>305</v>
      </c>
      <c r="I354" s="641" t="s">
        <v>306</v>
      </c>
      <c r="J354" s="457" t="s">
        <v>415</v>
      </c>
      <c r="K354" s="476" t="s">
        <v>4</v>
      </c>
      <c r="L354" s="684" t="s">
        <v>161</v>
      </c>
      <c r="M354" s="641" t="s">
        <v>650</v>
      </c>
    </row>
    <row r="355" spans="1:18" s="88" customFormat="1" ht="21">
      <c r="A355" s="624"/>
      <c r="B355" s="627"/>
      <c r="C355" s="630"/>
      <c r="D355" s="633"/>
      <c r="E355" s="636"/>
      <c r="F355" s="627"/>
      <c r="G355" s="470" t="s">
        <v>382</v>
      </c>
      <c r="H355" s="645"/>
      <c r="I355" s="642"/>
      <c r="J355" s="447" t="s">
        <v>307</v>
      </c>
      <c r="K355" s="476" t="s">
        <v>5</v>
      </c>
      <c r="L355" s="694"/>
      <c r="M355" s="642"/>
    </row>
    <row r="356" spans="1:18" s="88" customFormat="1" ht="21">
      <c r="A356" s="624"/>
      <c r="B356" s="627"/>
      <c r="C356" s="630"/>
      <c r="D356" s="633"/>
      <c r="E356" s="635" t="s">
        <v>462</v>
      </c>
      <c r="F356" s="626" t="s">
        <v>344</v>
      </c>
      <c r="G356" s="470" t="s">
        <v>368</v>
      </c>
      <c r="H356" s="645"/>
      <c r="I356" s="642"/>
      <c r="J356" s="447" t="s">
        <v>308</v>
      </c>
      <c r="K356" s="476" t="s">
        <v>4</v>
      </c>
      <c r="L356" s="694"/>
      <c r="M356" s="642"/>
    </row>
    <row r="357" spans="1:18" s="88" customFormat="1" ht="21">
      <c r="A357" s="624"/>
      <c r="B357" s="627"/>
      <c r="C357" s="630"/>
      <c r="D357" s="633"/>
      <c r="E357" s="636"/>
      <c r="F357" s="627"/>
      <c r="G357" s="470" t="s">
        <v>383</v>
      </c>
      <c r="H357" s="645"/>
      <c r="I357" s="642"/>
      <c r="J357" s="447" t="s">
        <v>309</v>
      </c>
      <c r="K357" s="476" t="s">
        <v>7</v>
      </c>
      <c r="L357" s="694"/>
      <c r="M357" s="642"/>
    </row>
    <row r="358" spans="1:18" s="88" customFormat="1" ht="42">
      <c r="A358" s="624"/>
      <c r="B358" s="627"/>
      <c r="C358" s="631"/>
      <c r="D358" s="634"/>
      <c r="E358" s="520" t="s">
        <v>421</v>
      </c>
      <c r="F358" s="513" t="s">
        <v>1576</v>
      </c>
      <c r="G358" s="470" t="s">
        <v>1574</v>
      </c>
      <c r="H358" s="691"/>
      <c r="I358" s="499" t="s">
        <v>1573</v>
      </c>
      <c r="J358" s="480" t="s">
        <v>1577</v>
      </c>
      <c r="K358" s="484" t="s">
        <v>4</v>
      </c>
      <c r="L358" s="685"/>
      <c r="M358" s="642"/>
    </row>
    <row r="359" spans="1:18" s="88" customFormat="1" ht="31.5">
      <c r="A359" s="624"/>
      <c r="B359" s="627"/>
      <c r="C359" s="475" t="s">
        <v>454</v>
      </c>
      <c r="D359" s="529" t="s">
        <v>399</v>
      </c>
      <c r="E359" s="520" t="s">
        <v>456</v>
      </c>
      <c r="F359" s="29" t="s">
        <v>320</v>
      </c>
      <c r="G359" s="513" t="s">
        <v>366</v>
      </c>
      <c r="H359" s="76" t="s">
        <v>318</v>
      </c>
      <c r="I359" s="526" t="s">
        <v>319</v>
      </c>
      <c r="J359" s="447" t="s">
        <v>321</v>
      </c>
      <c r="K359" s="140" t="s">
        <v>5</v>
      </c>
      <c r="L359" s="524" t="s">
        <v>476</v>
      </c>
      <c r="M359" s="642"/>
    </row>
    <row r="360" spans="1:18" s="88" customFormat="1" ht="54.75" customHeight="1">
      <c r="A360" s="624"/>
      <c r="B360" s="627"/>
      <c r="C360" s="629" t="s">
        <v>465</v>
      </c>
      <c r="D360" s="632" t="s">
        <v>310</v>
      </c>
      <c r="E360" s="520" t="s">
        <v>456</v>
      </c>
      <c r="F360" s="29" t="s">
        <v>342</v>
      </c>
      <c r="G360" s="513" t="s">
        <v>369</v>
      </c>
      <c r="H360" s="644" t="s">
        <v>311</v>
      </c>
      <c r="I360" s="467" t="s">
        <v>312</v>
      </c>
      <c r="J360" s="423" t="s">
        <v>1696</v>
      </c>
      <c r="K360" s="654" t="s">
        <v>7</v>
      </c>
      <c r="L360" s="684" t="s">
        <v>476</v>
      </c>
      <c r="M360" s="642"/>
    </row>
    <row r="361" spans="1:18" s="88" customFormat="1" ht="21">
      <c r="A361" s="624"/>
      <c r="B361" s="627"/>
      <c r="C361" s="630"/>
      <c r="D361" s="633"/>
      <c r="E361" s="635" t="s">
        <v>462</v>
      </c>
      <c r="F361" s="626" t="s">
        <v>407</v>
      </c>
      <c r="G361" s="471" t="s">
        <v>735</v>
      </c>
      <c r="H361" s="645"/>
      <c r="I361" s="641" t="s">
        <v>389</v>
      </c>
      <c r="J361" s="447" t="s">
        <v>736</v>
      </c>
      <c r="K361" s="655"/>
      <c r="L361" s="694"/>
      <c r="M361" s="642"/>
    </row>
    <row r="362" spans="1:18" s="88" customFormat="1" ht="21">
      <c r="A362" s="624"/>
      <c r="B362" s="627"/>
      <c r="C362" s="630"/>
      <c r="D362" s="633"/>
      <c r="E362" s="637"/>
      <c r="F362" s="628"/>
      <c r="G362" s="480" t="s">
        <v>1186</v>
      </c>
      <c r="H362" s="645"/>
      <c r="I362" s="643"/>
      <c r="J362" s="447" t="s">
        <v>1187</v>
      </c>
      <c r="K362" s="655"/>
      <c r="L362" s="694"/>
      <c r="M362" s="642"/>
    </row>
    <row r="363" spans="1:18" s="88" customFormat="1" ht="21" customHeight="1">
      <c r="A363" s="624"/>
      <c r="B363" s="627"/>
      <c r="C363" s="630"/>
      <c r="D363" s="633"/>
      <c r="E363" s="635" t="s">
        <v>421</v>
      </c>
      <c r="F363" s="626" t="s">
        <v>343</v>
      </c>
      <c r="G363" s="470" t="s">
        <v>737</v>
      </c>
      <c r="H363" s="645"/>
      <c r="I363" s="641" t="s">
        <v>390</v>
      </c>
      <c r="J363" s="447" t="s">
        <v>738</v>
      </c>
      <c r="K363" s="655"/>
      <c r="L363" s="694"/>
      <c r="M363" s="642"/>
    </row>
    <row r="364" spans="1:18" s="88" customFormat="1" ht="21">
      <c r="A364" s="624"/>
      <c r="B364" s="627"/>
      <c r="C364" s="630"/>
      <c r="D364" s="633"/>
      <c r="E364" s="636"/>
      <c r="F364" s="627"/>
      <c r="G364" s="470" t="s">
        <v>1188</v>
      </c>
      <c r="H364" s="645"/>
      <c r="I364" s="642"/>
      <c r="J364" s="447" t="s">
        <v>1189</v>
      </c>
      <c r="K364" s="655"/>
      <c r="L364" s="694"/>
      <c r="M364" s="642"/>
    </row>
    <row r="365" spans="1:18" s="88" customFormat="1" ht="21">
      <c r="A365" s="624"/>
      <c r="B365" s="627"/>
      <c r="C365" s="630"/>
      <c r="D365" s="633"/>
      <c r="E365" s="636"/>
      <c r="F365" s="627"/>
      <c r="G365" s="470" t="s">
        <v>1190</v>
      </c>
      <c r="H365" s="645"/>
      <c r="I365" s="642"/>
      <c r="J365" s="447" t="s">
        <v>1191</v>
      </c>
      <c r="K365" s="668"/>
      <c r="L365" s="694"/>
      <c r="M365" s="642"/>
    </row>
    <row r="366" spans="1:18" s="88" customFormat="1" ht="21">
      <c r="A366" s="624"/>
      <c r="B366" s="627"/>
      <c r="C366" s="630"/>
      <c r="D366" s="633"/>
      <c r="E366" s="636"/>
      <c r="F366" s="627"/>
      <c r="G366" s="470" t="s">
        <v>149</v>
      </c>
      <c r="H366" s="645"/>
      <c r="I366" s="642"/>
      <c r="J366" s="447" t="s">
        <v>1192</v>
      </c>
      <c r="K366" s="654" t="s">
        <v>5</v>
      </c>
      <c r="L366" s="694"/>
      <c r="M366" s="642"/>
    </row>
    <row r="367" spans="1:18" s="88" customFormat="1" ht="31.5">
      <c r="A367" s="624"/>
      <c r="B367" s="627"/>
      <c r="C367" s="630"/>
      <c r="D367" s="633"/>
      <c r="E367" s="636"/>
      <c r="F367" s="627"/>
      <c r="G367" s="470" t="s">
        <v>149</v>
      </c>
      <c r="H367" s="645"/>
      <c r="I367" s="642"/>
      <c r="J367" s="447" t="s">
        <v>1193</v>
      </c>
      <c r="K367" s="655"/>
      <c r="L367" s="694"/>
      <c r="M367" s="642"/>
    </row>
    <row r="368" spans="1:18" s="88" customFormat="1" ht="21">
      <c r="A368" s="624"/>
      <c r="B368" s="627"/>
      <c r="C368" s="630"/>
      <c r="D368" s="633"/>
      <c r="E368" s="637"/>
      <c r="F368" s="628"/>
      <c r="G368" s="470" t="s">
        <v>149</v>
      </c>
      <c r="H368" s="645"/>
      <c r="I368" s="643"/>
      <c r="J368" s="447" t="s">
        <v>1194</v>
      </c>
      <c r="K368" s="655"/>
      <c r="L368" s="694"/>
      <c r="M368" s="642"/>
    </row>
    <row r="369" spans="1:13" s="88" customFormat="1" ht="21">
      <c r="A369" s="624"/>
      <c r="B369" s="627"/>
      <c r="C369" s="630"/>
      <c r="D369" s="633"/>
      <c r="E369" s="646" t="s">
        <v>514</v>
      </c>
      <c r="F369" s="648" t="s">
        <v>1657</v>
      </c>
      <c r="G369" s="404" t="s">
        <v>1658</v>
      </c>
      <c r="H369" s="645"/>
      <c r="I369" s="650" t="s">
        <v>1657</v>
      </c>
      <c r="J369" s="423" t="s">
        <v>1659</v>
      </c>
      <c r="K369" s="655"/>
      <c r="L369" s="694"/>
      <c r="M369" s="642"/>
    </row>
    <row r="370" spans="1:13" s="88" customFormat="1" ht="21">
      <c r="A370" s="624"/>
      <c r="B370" s="627"/>
      <c r="C370" s="630"/>
      <c r="D370" s="633"/>
      <c r="E370" s="647"/>
      <c r="F370" s="649"/>
      <c r="G370" s="404" t="s">
        <v>1660</v>
      </c>
      <c r="H370" s="645"/>
      <c r="I370" s="651"/>
      <c r="J370" s="423" t="s">
        <v>1661</v>
      </c>
      <c r="K370" s="655"/>
      <c r="L370" s="694"/>
      <c r="M370" s="642"/>
    </row>
    <row r="371" spans="1:13" s="88" customFormat="1" ht="21">
      <c r="A371" s="624"/>
      <c r="B371" s="627"/>
      <c r="C371" s="630"/>
      <c r="D371" s="633"/>
      <c r="E371" s="647"/>
      <c r="F371" s="649"/>
      <c r="G371" s="436" t="s">
        <v>1662</v>
      </c>
      <c r="H371" s="645"/>
      <c r="I371" s="651"/>
      <c r="J371" s="423" t="s">
        <v>1663</v>
      </c>
      <c r="K371" s="655"/>
      <c r="L371" s="694"/>
      <c r="M371" s="642"/>
    </row>
    <row r="372" spans="1:13" s="88" customFormat="1" ht="21">
      <c r="A372" s="624"/>
      <c r="B372" s="627"/>
      <c r="C372" s="630"/>
      <c r="D372" s="633"/>
      <c r="E372" s="647"/>
      <c r="F372" s="649"/>
      <c r="G372" s="404" t="s">
        <v>1658</v>
      </c>
      <c r="H372" s="645"/>
      <c r="I372" s="651"/>
      <c r="J372" s="423" t="s">
        <v>1664</v>
      </c>
      <c r="K372" s="655"/>
      <c r="L372" s="694"/>
      <c r="M372" s="642"/>
    </row>
    <row r="373" spans="1:13" s="88" customFormat="1" ht="21">
      <c r="A373" s="624"/>
      <c r="B373" s="627"/>
      <c r="C373" s="630"/>
      <c r="D373" s="633"/>
      <c r="E373" s="647"/>
      <c r="F373" s="649"/>
      <c r="G373" s="404" t="s">
        <v>1660</v>
      </c>
      <c r="H373" s="645"/>
      <c r="I373" s="651"/>
      <c r="J373" s="423" t="s">
        <v>1665</v>
      </c>
      <c r="K373" s="655"/>
      <c r="L373" s="694"/>
      <c r="M373" s="642"/>
    </row>
    <row r="374" spans="1:13" s="88" customFormat="1" ht="31.5">
      <c r="A374" s="624"/>
      <c r="B374" s="627"/>
      <c r="C374" s="629" t="s">
        <v>466</v>
      </c>
      <c r="D374" s="632" t="s">
        <v>328</v>
      </c>
      <c r="E374" s="635"/>
      <c r="F374" s="626" t="s">
        <v>331</v>
      </c>
      <c r="G374" s="473" t="s">
        <v>366</v>
      </c>
      <c r="H374" s="644" t="s">
        <v>329</v>
      </c>
      <c r="I374" s="641" t="s">
        <v>330</v>
      </c>
      <c r="J374" s="457" t="s">
        <v>387</v>
      </c>
      <c r="K374" s="476" t="s">
        <v>4</v>
      </c>
      <c r="L374" s="695" t="s">
        <v>161</v>
      </c>
      <c r="M374" s="642"/>
    </row>
    <row r="375" spans="1:13" s="88" customFormat="1" ht="21">
      <c r="A375" s="624"/>
      <c r="B375" s="627"/>
      <c r="C375" s="630"/>
      <c r="D375" s="633"/>
      <c r="E375" s="636"/>
      <c r="F375" s="627"/>
      <c r="G375" s="473" t="s">
        <v>385</v>
      </c>
      <c r="H375" s="645"/>
      <c r="I375" s="642"/>
      <c r="J375" s="457" t="s">
        <v>332</v>
      </c>
      <c r="K375" s="476" t="s">
        <v>5</v>
      </c>
      <c r="L375" s="695"/>
      <c r="M375" s="642"/>
    </row>
    <row r="376" spans="1:13" s="88" customFormat="1" ht="21">
      <c r="A376" s="624"/>
      <c r="B376" s="627"/>
      <c r="C376" s="521" t="s">
        <v>470</v>
      </c>
      <c r="D376" s="479" t="s">
        <v>577</v>
      </c>
      <c r="E376" s="520"/>
      <c r="F376" s="513" t="s">
        <v>578</v>
      </c>
      <c r="G376" s="513" t="s">
        <v>386</v>
      </c>
      <c r="H376" s="523" t="s">
        <v>581</v>
      </c>
      <c r="I376" s="499" t="s">
        <v>580</v>
      </c>
      <c r="J376" s="496" t="s">
        <v>579</v>
      </c>
      <c r="K376" s="484" t="s">
        <v>4</v>
      </c>
      <c r="L376" s="524" t="s">
        <v>476</v>
      </c>
      <c r="M376" s="642"/>
    </row>
    <row r="377" spans="1:13" s="88" customFormat="1" ht="31.5">
      <c r="A377" s="624"/>
      <c r="B377" s="627"/>
      <c r="C377" s="629" t="s">
        <v>1418</v>
      </c>
      <c r="D377" s="632" t="s">
        <v>1423</v>
      </c>
      <c r="E377" s="635"/>
      <c r="F377" s="626" t="s">
        <v>1424</v>
      </c>
      <c r="G377" s="480" t="s">
        <v>1419</v>
      </c>
      <c r="H377" s="638" t="s">
        <v>1422</v>
      </c>
      <c r="I377" s="641" t="s">
        <v>1420</v>
      </c>
      <c r="J377" s="457" t="s">
        <v>1433</v>
      </c>
      <c r="K377" s="654" t="s">
        <v>6</v>
      </c>
      <c r="L377" s="684" t="s">
        <v>476</v>
      </c>
      <c r="M377" s="642"/>
    </row>
    <row r="378" spans="1:13" s="88" customFormat="1" ht="21">
      <c r="A378" s="624"/>
      <c r="B378" s="627"/>
      <c r="C378" s="630"/>
      <c r="D378" s="633"/>
      <c r="E378" s="636"/>
      <c r="F378" s="627"/>
      <c r="G378" s="480" t="s">
        <v>1553</v>
      </c>
      <c r="H378" s="639"/>
      <c r="I378" s="642"/>
      <c r="J378" s="457" t="s">
        <v>1552</v>
      </c>
      <c r="K378" s="668"/>
      <c r="L378" s="694"/>
      <c r="M378" s="642"/>
    </row>
    <row r="379" spans="1:13" s="88" customFormat="1" ht="21">
      <c r="A379" s="625"/>
      <c r="B379" s="628"/>
      <c r="C379" s="631"/>
      <c r="D379" s="634"/>
      <c r="E379" s="637"/>
      <c r="F379" s="628"/>
      <c r="G379" s="480" t="s">
        <v>1407</v>
      </c>
      <c r="H379" s="640"/>
      <c r="I379" s="643"/>
      <c r="J379" s="457" t="s">
        <v>1532</v>
      </c>
      <c r="K379" s="484" t="s">
        <v>4</v>
      </c>
      <c r="L379" s="685"/>
      <c r="M379" s="643"/>
    </row>
    <row r="380" spans="1:13" s="88" customFormat="1" ht="52.5">
      <c r="A380" s="623">
        <v>113</v>
      </c>
      <c r="B380" s="719" t="s">
        <v>401</v>
      </c>
      <c r="C380" s="629" t="s">
        <v>1195</v>
      </c>
      <c r="D380" s="632" t="s">
        <v>661</v>
      </c>
      <c r="E380" s="509" t="s">
        <v>456</v>
      </c>
      <c r="F380" s="473" t="s">
        <v>276</v>
      </c>
      <c r="G380" s="470" t="s">
        <v>569</v>
      </c>
      <c r="H380" s="644" t="s">
        <v>400</v>
      </c>
      <c r="I380" s="641" t="s">
        <v>682</v>
      </c>
      <c r="J380" s="447" t="s">
        <v>612</v>
      </c>
      <c r="K380" s="654" t="s">
        <v>654</v>
      </c>
      <c r="L380" s="684" t="s">
        <v>161</v>
      </c>
      <c r="M380" s="641" t="s">
        <v>683</v>
      </c>
    </row>
    <row r="381" spans="1:13" s="88" customFormat="1" ht="21">
      <c r="A381" s="624"/>
      <c r="B381" s="720"/>
      <c r="C381" s="630"/>
      <c r="D381" s="633"/>
      <c r="E381" s="509" t="s">
        <v>462</v>
      </c>
      <c r="F381" s="473" t="s">
        <v>277</v>
      </c>
      <c r="G381" s="470" t="s">
        <v>570</v>
      </c>
      <c r="H381" s="645"/>
      <c r="I381" s="642"/>
      <c r="J381" s="447" t="s">
        <v>278</v>
      </c>
      <c r="K381" s="655"/>
      <c r="L381" s="694"/>
      <c r="M381" s="642"/>
    </row>
    <row r="382" spans="1:13" s="88" customFormat="1" ht="21">
      <c r="A382" s="624"/>
      <c r="B382" s="720"/>
      <c r="C382" s="630"/>
      <c r="D382" s="633"/>
      <c r="E382" s="509" t="s">
        <v>421</v>
      </c>
      <c r="F382" s="473" t="s">
        <v>282</v>
      </c>
      <c r="G382" s="470" t="s">
        <v>385</v>
      </c>
      <c r="H382" s="645"/>
      <c r="I382" s="642"/>
      <c r="J382" s="447" t="s">
        <v>279</v>
      </c>
      <c r="K382" s="655"/>
      <c r="L382" s="694"/>
      <c r="M382" s="642"/>
    </row>
    <row r="383" spans="1:13" s="88" customFormat="1" ht="21">
      <c r="A383" s="624"/>
      <c r="B383" s="720"/>
      <c r="C383" s="630"/>
      <c r="D383" s="633"/>
      <c r="E383" s="509" t="s">
        <v>514</v>
      </c>
      <c r="F383" s="470" t="s">
        <v>283</v>
      </c>
      <c r="G383" s="470" t="s">
        <v>385</v>
      </c>
      <c r="H383" s="645"/>
      <c r="I383" s="642"/>
      <c r="J383" s="447" t="s">
        <v>280</v>
      </c>
      <c r="K383" s="655"/>
      <c r="L383" s="694"/>
      <c r="M383" s="642"/>
    </row>
    <row r="384" spans="1:13" s="88" customFormat="1" ht="21">
      <c r="A384" s="624"/>
      <c r="B384" s="720"/>
      <c r="C384" s="630"/>
      <c r="D384" s="633"/>
      <c r="E384" s="520" t="s">
        <v>515</v>
      </c>
      <c r="F384" s="29" t="s">
        <v>284</v>
      </c>
      <c r="G384" s="29" t="s">
        <v>385</v>
      </c>
      <c r="H384" s="645"/>
      <c r="I384" s="642"/>
      <c r="J384" s="447" t="s">
        <v>281</v>
      </c>
      <c r="K384" s="655"/>
      <c r="L384" s="694"/>
      <c r="M384" s="642"/>
    </row>
    <row r="385" spans="1:13" s="88" customFormat="1" ht="21">
      <c r="A385" s="624"/>
      <c r="B385" s="720"/>
      <c r="C385" s="630"/>
      <c r="D385" s="633"/>
      <c r="E385" s="509" t="s">
        <v>517</v>
      </c>
      <c r="F385" s="470" t="s">
        <v>289</v>
      </c>
      <c r="G385" s="470" t="s">
        <v>570</v>
      </c>
      <c r="H385" s="645"/>
      <c r="I385" s="642"/>
      <c r="J385" s="447" t="s">
        <v>662</v>
      </c>
      <c r="K385" s="668"/>
      <c r="L385" s="694"/>
      <c r="M385" s="642"/>
    </row>
    <row r="386" spans="1:13" s="88" customFormat="1" ht="21">
      <c r="A386" s="624"/>
      <c r="B386" s="720"/>
      <c r="C386" s="630"/>
      <c r="D386" s="633"/>
      <c r="E386" s="509" t="s">
        <v>518</v>
      </c>
      <c r="F386" s="473" t="s">
        <v>285</v>
      </c>
      <c r="G386" s="470" t="s">
        <v>570</v>
      </c>
      <c r="H386" s="645"/>
      <c r="I386" s="642"/>
      <c r="J386" s="447" t="s">
        <v>286</v>
      </c>
      <c r="K386" s="654" t="s">
        <v>655</v>
      </c>
      <c r="L386" s="694"/>
      <c r="M386" s="642"/>
    </row>
    <row r="387" spans="1:13" s="88" customFormat="1" ht="21">
      <c r="A387" s="624"/>
      <c r="B387" s="720"/>
      <c r="C387" s="630"/>
      <c r="D387" s="633"/>
      <c r="E387" s="635" t="s">
        <v>1198</v>
      </c>
      <c r="F387" s="626" t="s">
        <v>287</v>
      </c>
      <c r="G387" s="638" t="s">
        <v>385</v>
      </c>
      <c r="H387" s="645"/>
      <c r="I387" s="642"/>
      <c r="J387" s="447" t="s">
        <v>288</v>
      </c>
      <c r="K387" s="655"/>
      <c r="L387" s="694"/>
      <c r="M387" s="642"/>
    </row>
    <row r="388" spans="1:13" s="88" customFormat="1" ht="42">
      <c r="A388" s="624"/>
      <c r="B388" s="720"/>
      <c r="C388" s="630"/>
      <c r="D388" s="633"/>
      <c r="E388" s="637"/>
      <c r="F388" s="628"/>
      <c r="G388" s="640"/>
      <c r="H388" s="645"/>
      <c r="I388" s="642"/>
      <c r="J388" s="448" t="s">
        <v>617</v>
      </c>
      <c r="K388" s="655"/>
      <c r="L388" s="694"/>
      <c r="M388" s="642"/>
    </row>
    <row r="389" spans="1:13" s="88" customFormat="1" ht="31.5">
      <c r="A389" s="624"/>
      <c r="B389" s="720"/>
      <c r="C389" s="630"/>
      <c r="D389" s="633"/>
      <c r="E389" s="509" t="s">
        <v>1199</v>
      </c>
      <c r="F389" s="470" t="s">
        <v>611</v>
      </c>
      <c r="G389" s="470" t="s">
        <v>1200</v>
      </c>
      <c r="H389" s="645"/>
      <c r="I389" s="642"/>
      <c r="J389" s="447" t="s">
        <v>290</v>
      </c>
      <c r="K389" s="655"/>
      <c r="L389" s="694"/>
      <c r="M389" s="642"/>
    </row>
    <row r="390" spans="1:13" s="88" customFormat="1" ht="21">
      <c r="A390" s="624"/>
      <c r="B390" s="720"/>
      <c r="C390" s="630"/>
      <c r="D390" s="633"/>
      <c r="E390" s="509" t="s">
        <v>1201</v>
      </c>
      <c r="F390" s="473" t="s">
        <v>392</v>
      </c>
      <c r="G390" s="473" t="s">
        <v>1200</v>
      </c>
      <c r="H390" s="645"/>
      <c r="I390" s="642"/>
      <c r="J390" s="447" t="s">
        <v>391</v>
      </c>
      <c r="K390" s="655"/>
      <c r="L390" s="694"/>
      <c r="M390" s="642"/>
    </row>
    <row r="391" spans="1:13" s="88" customFormat="1" ht="21">
      <c r="A391" s="624"/>
      <c r="B391" s="720"/>
      <c r="C391" s="630"/>
      <c r="D391" s="633"/>
      <c r="E391" s="520" t="s">
        <v>1203</v>
      </c>
      <c r="F391" s="513" t="s">
        <v>291</v>
      </c>
      <c r="G391" s="513" t="s">
        <v>1200</v>
      </c>
      <c r="H391" s="645"/>
      <c r="I391" s="642"/>
      <c r="J391" s="457" t="s">
        <v>292</v>
      </c>
      <c r="K391" s="655"/>
      <c r="L391" s="694"/>
      <c r="M391" s="642"/>
    </row>
    <row r="392" spans="1:13" s="88" customFormat="1" ht="21">
      <c r="A392" s="624"/>
      <c r="B392" s="720"/>
      <c r="C392" s="630"/>
      <c r="D392" s="633"/>
      <c r="E392" s="509" t="s">
        <v>1204</v>
      </c>
      <c r="F392" s="473" t="s">
        <v>293</v>
      </c>
      <c r="G392" s="473" t="s">
        <v>1200</v>
      </c>
      <c r="H392" s="645"/>
      <c r="I392" s="642"/>
      <c r="J392" s="457" t="s">
        <v>294</v>
      </c>
      <c r="K392" s="655"/>
      <c r="L392" s="694"/>
      <c r="M392" s="642"/>
    </row>
    <row r="393" spans="1:13" s="88" customFormat="1" ht="31.5">
      <c r="A393" s="624"/>
      <c r="B393" s="720"/>
      <c r="C393" s="630"/>
      <c r="D393" s="633"/>
      <c r="E393" s="509" t="s">
        <v>1205</v>
      </c>
      <c r="F393" s="473" t="s">
        <v>295</v>
      </c>
      <c r="G393" s="473" t="s">
        <v>385</v>
      </c>
      <c r="H393" s="645"/>
      <c r="I393" s="642"/>
      <c r="J393" s="457" t="s">
        <v>296</v>
      </c>
      <c r="K393" s="655"/>
      <c r="L393" s="694"/>
      <c r="M393" s="642"/>
    </row>
    <row r="394" spans="1:13" s="88" customFormat="1" ht="31.5">
      <c r="A394" s="625"/>
      <c r="B394" s="721"/>
      <c r="C394" s="631"/>
      <c r="D394" s="634"/>
      <c r="E394" s="509" t="s">
        <v>1286</v>
      </c>
      <c r="F394" s="473" t="s">
        <v>1287</v>
      </c>
      <c r="G394" s="473" t="s">
        <v>385</v>
      </c>
      <c r="H394" s="691"/>
      <c r="I394" s="643"/>
      <c r="J394" s="457" t="s">
        <v>1288</v>
      </c>
      <c r="K394" s="668"/>
      <c r="L394" s="685"/>
      <c r="M394" s="643"/>
    </row>
    <row r="395" spans="1:13" s="88" customFormat="1" ht="21" customHeight="1">
      <c r="A395" s="623">
        <v>114</v>
      </c>
      <c r="B395" s="626" t="s">
        <v>408</v>
      </c>
      <c r="C395" s="629" t="s">
        <v>453</v>
      </c>
      <c r="D395" s="632" t="s">
        <v>409</v>
      </c>
      <c r="E395" s="635" t="s">
        <v>456</v>
      </c>
      <c r="F395" s="626" t="s">
        <v>393</v>
      </c>
      <c r="G395" s="470" t="s">
        <v>566</v>
      </c>
      <c r="H395" s="644" t="s">
        <v>403</v>
      </c>
      <c r="I395" s="641" t="s">
        <v>403</v>
      </c>
      <c r="J395" s="447" t="s">
        <v>410</v>
      </c>
      <c r="K395" s="654" t="s">
        <v>4</v>
      </c>
      <c r="L395" s="684" t="s">
        <v>161</v>
      </c>
      <c r="M395" s="641" t="s">
        <v>650</v>
      </c>
    </row>
    <row r="396" spans="1:13" s="88" customFormat="1" ht="21" customHeight="1">
      <c r="A396" s="624"/>
      <c r="B396" s="627"/>
      <c r="C396" s="630"/>
      <c r="D396" s="633"/>
      <c r="E396" s="637"/>
      <c r="F396" s="628"/>
      <c r="G396" s="470" t="s">
        <v>1243</v>
      </c>
      <c r="H396" s="645"/>
      <c r="I396" s="642"/>
      <c r="J396" s="447" t="s">
        <v>1244</v>
      </c>
      <c r="K396" s="655"/>
      <c r="L396" s="694"/>
      <c r="M396" s="642"/>
    </row>
    <row r="397" spans="1:13" s="88" customFormat="1" ht="21">
      <c r="A397" s="624"/>
      <c r="B397" s="627"/>
      <c r="C397" s="630"/>
      <c r="D397" s="633"/>
      <c r="E397" s="520" t="s">
        <v>462</v>
      </c>
      <c r="F397" s="29" t="s">
        <v>1206</v>
      </c>
      <c r="G397" s="29" t="s">
        <v>149</v>
      </c>
      <c r="H397" s="645"/>
      <c r="I397" s="642"/>
      <c r="J397" s="480" t="s">
        <v>348</v>
      </c>
      <c r="K397" s="655"/>
      <c r="L397" s="694"/>
      <c r="M397" s="670"/>
    </row>
    <row r="398" spans="1:13" s="88" customFormat="1" ht="21">
      <c r="A398" s="624"/>
      <c r="B398" s="627"/>
      <c r="C398" s="630"/>
      <c r="D398" s="633"/>
      <c r="E398" s="519" t="s">
        <v>421</v>
      </c>
      <c r="F398" s="471" t="s">
        <v>340</v>
      </c>
      <c r="G398" s="29" t="s">
        <v>149</v>
      </c>
      <c r="H398" s="645"/>
      <c r="I398" s="642"/>
      <c r="J398" s="480" t="s">
        <v>349</v>
      </c>
      <c r="K398" s="655"/>
      <c r="L398" s="694"/>
      <c r="M398" s="670"/>
    </row>
    <row r="399" spans="1:13" s="88" customFormat="1" ht="21">
      <c r="A399" s="624"/>
      <c r="B399" s="627"/>
      <c r="C399" s="630"/>
      <c r="D399" s="633"/>
      <c r="E399" s="520" t="s">
        <v>514</v>
      </c>
      <c r="F399" s="29" t="s">
        <v>341</v>
      </c>
      <c r="G399" s="29" t="s">
        <v>575</v>
      </c>
      <c r="H399" s="645"/>
      <c r="I399" s="642"/>
      <c r="J399" s="480" t="s">
        <v>1425</v>
      </c>
      <c r="K399" s="655"/>
      <c r="L399" s="694"/>
      <c r="M399" s="670"/>
    </row>
    <row r="400" spans="1:13" s="88" customFormat="1" ht="21">
      <c r="A400" s="624"/>
      <c r="B400" s="627"/>
      <c r="C400" s="630"/>
      <c r="D400" s="633"/>
      <c r="E400" s="635" t="s">
        <v>515</v>
      </c>
      <c r="F400" s="626" t="s">
        <v>347</v>
      </c>
      <c r="G400" s="25" t="s">
        <v>576</v>
      </c>
      <c r="H400" s="645"/>
      <c r="I400" s="642"/>
      <c r="J400" s="480" t="s">
        <v>684</v>
      </c>
      <c r="K400" s="668"/>
      <c r="L400" s="694"/>
      <c r="M400" s="670"/>
    </row>
    <row r="401" spans="1:13" s="88" customFormat="1" ht="21">
      <c r="A401" s="624"/>
      <c r="B401" s="627"/>
      <c r="C401" s="630"/>
      <c r="D401" s="633"/>
      <c r="E401" s="637"/>
      <c r="F401" s="628"/>
      <c r="G401" s="25" t="s">
        <v>606</v>
      </c>
      <c r="H401" s="645"/>
      <c r="I401" s="642"/>
      <c r="J401" s="480" t="s">
        <v>685</v>
      </c>
      <c r="K401" s="477" t="s">
        <v>5</v>
      </c>
      <c r="L401" s="694"/>
      <c r="M401" s="670"/>
    </row>
    <row r="402" spans="1:13" s="88" customFormat="1" ht="21">
      <c r="A402" s="624"/>
      <c r="B402" s="627"/>
      <c r="C402" s="630"/>
      <c r="D402" s="633"/>
      <c r="E402" s="520" t="s">
        <v>517</v>
      </c>
      <c r="F402" s="29" t="s">
        <v>357</v>
      </c>
      <c r="G402" s="29" t="s">
        <v>372</v>
      </c>
      <c r="H402" s="645"/>
      <c r="I402" s="642"/>
      <c r="J402" s="447" t="s">
        <v>1207</v>
      </c>
      <c r="K402" s="654" t="s">
        <v>7</v>
      </c>
      <c r="L402" s="694"/>
      <c r="M402" s="670"/>
    </row>
    <row r="403" spans="1:13" s="88" customFormat="1" ht="21">
      <c r="A403" s="624"/>
      <c r="B403" s="627"/>
      <c r="C403" s="630"/>
      <c r="D403" s="633"/>
      <c r="E403" s="519" t="s">
        <v>518</v>
      </c>
      <c r="F403" s="471" t="s">
        <v>353</v>
      </c>
      <c r="G403" s="29" t="s">
        <v>575</v>
      </c>
      <c r="H403" s="645"/>
      <c r="I403" s="642"/>
      <c r="J403" s="447" t="s">
        <v>1209</v>
      </c>
      <c r="K403" s="655"/>
      <c r="L403" s="694"/>
      <c r="M403" s="670"/>
    </row>
    <row r="404" spans="1:13" s="88" customFormat="1" ht="21">
      <c r="A404" s="624"/>
      <c r="B404" s="627"/>
      <c r="C404" s="630"/>
      <c r="D404" s="633"/>
      <c r="E404" s="520" t="s">
        <v>1198</v>
      </c>
      <c r="F404" s="29" t="s">
        <v>352</v>
      </c>
      <c r="G404" s="471" t="s">
        <v>210</v>
      </c>
      <c r="H404" s="645"/>
      <c r="I404" s="642"/>
      <c r="J404" s="447" t="s">
        <v>355</v>
      </c>
      <c r="K404" s="655"/>
      <c r="L404" s="694"/>
      <c r="M404" s="670"/>
    </row>
    <row r="405" spans="1:13" s="88" customFormat="1" ht="21">
      <c r="A405" s="624"/>
      <c r="B405" s="627"/>
      <c r="C405" s="630"/>
      <c r="D405" s="633"/>
      <c r="E405" s="510" t="s">
        <v>1199</v>
      </c>
      <c r="F405" s="472" t="s">
        <v>354</v>
      </c>
      <c r="G405" s="29" t="s">
        <v>371</v>
      </c>
      <c r="H405" s="645"/>
      <c r="I405" s="642"/>
      <c r="J405" s="447" t="s">
        <v>356</v>
      </c>
      <c r="K405" s="655"/>
      <c r="L405" s="694"/>
      <c r="M405" s="670"/>
    </row>
    <row r="406" spans="1:13" s="88" customFormat="1" ht="21">
      <c r="A406" s="624"/>
      <c r="B406" s="627"/>
      <c r="C406" s="631"/>
      <c r="D406" s="634"/>
      <c r="E406" s="519" t="s">
        <v>1201</v>
      </c>
      <c r="F406" s="471" t="s">
        <v>1427</v>
      </c>
      <c r="G406" s="29" t="s">
        <v>1428</v>
      </c>
      <c r="H406" s="645"/>
      <c r="I406" s="643"/>
      <c r="J406" s="447" t="s">
        <v>1432</v>
      </c>
      <c r="K406" s="22" t="s">
        <v>630</v>
      </c>
      <c r="L406" s="694"/>
      <c r="M406" s="670"/>
    </row>
    <row r="407" spans="1:13" s="88" customFormat="1" ht="31.5">
      <c r="A407" s="624"/>
      <c r="B407" s="627"/>
      <c r="C407" s="629" t="s">
        <v>454</v>
      </c>
      <c r="D407" s="632" t="s">
        <v>350</v>
      </c>
      <c r="E407" s="635" t="s">
        <v>456</v>
      </c>
      <c r="F407" s="626" t="s">
        <v>339</v>
      </c>
      <c r="G407" s="29" t="s">
        <v>1270</v>
      </c>
      <c r="H407" s="645"/>
      <c r="I407" s="641" t="s">
        <v>363</v>
      </c>
      <c r="J407" s="480" t="s">
        <v>1271</v>
      </c>
      <c r="K407" s="654" t="s">
        <v>628</v>
      </c>
      <c r="L407" s="694"/>
      <c r="M407" s="670"/>
    </row>
    <row r="408" spans="1:13" s="88" customFormat="1" ht="21">
      <c r="A408" s="624"/>
      <c r="B408" s="627"/>
      <c r="C408" s="630"/>
      <c r="D408" s="633"/>
      <c r="E408" s="636"/>
      <c r="F408" s="627"/>
      <c r="G408" s="470" t="s">
        <v>1275</v>
      </c>
      <c r="H408" s="645"/>
      <c r="I408" s="642"/>
      <c r="J408" s="447" t="s">
        <v>1272</v>
      </c>
      <c r="K408" s="655"/>
      <c r="L408" s="694"/>
      <c r="M408" s="670"/>
    </row>
    <row r="409" spans="1:13" s="88" customFormat="1" ht="31.5">
      <c r="A409" s="624"/>
      <c r="B409" s="627"/>
      <c r="C409" s="630"/>
      <c r="D409" s="633"/>
      <c r="E409" s="636"/>
      <c r="F409" s="627"/>
      <c r="G409" s="470" t="s">
        <v>1274</v>
      </c>
      <c r="H409" s="645"/>
      <c r="I409" s="642"/>
      <c r="J409" s="447" t="s">
        <v>1273</v>
      </c>
      <c r="K409" s="655"/>
      <c r="L409" s="694"/>
      <c r="M409" s="670"/>
    </row>
    <row r="410" spans="1:13" s="88" customFormat="1" ht="31.5">
      <c r="A410" s="624"/>
      <c r="B410" s="627"/>
      <c r="C410" s="630"/>
      <c r="D410" s="633"/>
      <c r="E410" s="636"/>
      <c r="F410" s="627"/>
      <c r="G410" s="470" t="s">
        <v>1276</v>
      </c>
      <c r="H410" s="645"/>
      <c r="I410" s="642"/>
      <c r="J410" s="447" t="s">
        <v>1279</v>
      </c>
      <c r="K410" s="655"/>
      <c r="L410" s="694"/>
      <c r="M410" s="670"/>
    </row>
    <row r="411" spans="1:13" s="88" customFormat="1" ht="21">
      <c r="A411" s="624"/>
      <c r="B411" s="627"/>
      <c r="C411" s="630"/>
      <c r="D411" s="633"/>
      <c r="E411" s="637"/>
      <c r="F411" s="628"/>
      <c r="G411" s="470" t="s">
        <v>1277</v>
      </c>
      <c r="H411" s="645"/>
      <c r="I411" s="642"/>
      <c r="J411" s="447" t="s">
        <v>1278</v>
      </c>
      <c r="K411" s="668"/>
      <c r="L411" s="694"/>
      <c r="M411" s="670"/>
    </row>
    <row r="412" spans="1:13" s="88" customFormat="1">
      <c r="A412" s="624"/>
      <c r="B412" s="627"/>
      <c r="C412" s="631"/>
      <c r="D412" s="634"/>
      <c r="E412" s="509" t="s">
        <v>462</v>
      </c>
      <c r="F412" s="473" t="s">
        <v>363</v>
      </c>
      <c r="G412" s="470" t="s">
        <v>622</v>
      </c>
      <c r="H412" s="645"/>
      <c r="I412" s="643"/>
      <c r="J412" s="447" t="s">
        <v>623</v>
      </c>
      <c r="K412" s="484" t="s">
        <v>4</v>
      </c>
      <c r="L412" s="685"/>
      <c r="M412" s="670"/>
    </row>
    <row r="413" spans="1:13" s="88" customFormat="1" ht="21">
      <c r="A413" s="624"/>
      <c r="B413" s="627"/>
      <c r="C413" s="475" t="s">
        <v>465</v>
      </c>
      <c r="D413" s="464" t="s">
        <v>272</v>
      </c>
      <c r="E413" s="509"/>
      <c r="F413" s="473" t="s">
        <v>335</v>
      </c>
      <c r="G413" s="473" t="s">
        <v>565</v>
      </c>
      <c r="H413" s="645"/>
      <c r="I413" s="467" t="s">
        <v>337</v>
      </c>
      <c r="J413" s="447" t="s">
        <v>351</v>
      </c>
      <c r="K413" s="654" t="s">
        <v>4</v>
      </c>
      <c r="L413" s="684" t="s">
        <v>161</v>
      </c>
      <c r="M413" s="670"/>
    </row>
    <row r="414" spans="1:13" s="88" customFormat="1" ht="31.5">
      <c r="A414" s="624"/>
      <c r="B414" s="627"/>
      <c r="C414" s="629" t="s">
        <v>466</v>
      </c>
      <c r="D414" s="632" t="s">
        <v>273</v>
      </c>
      <c r="E414" s="509" t="s">
        <v>456</v>
      </c>
      <c r="F414" s="473" t="s">
        <v>336</v>
      </c>
      <c r="G414" s="473" t="s">
        <v>1321</v>
      </c>
      <c r="H414" s="645"/>
      <c r="I414" s="641" t="s">
        <v>338</v>
      </c>
      <c r="J414" s="457" t="s">
        <v>370</v>
      </c>
      <c r="K414" s="655"/>
      <c r="L414" s="694"/>
      <c r="M414" s="670"/>
    </row>
    <row r="415" spans="1:13" s="88" customFormat="1" ht="21">
      <c r="A415" s="624"/>
      <c r="B415" s="627"/>
      <c r="C415" s="630"/>
      <c r="D415" s="633"/>
      <c r="E415" s="509"/>
      <c r="F415" s="473"/>
      <c r="G415" s="473"/>
      <c r="H415" s="645"/>
      <c r="I415" s="642"/>
      <c r="J415" s="400" t="s">
        <v>1643</v>
      </c>
      <c r="K415" s="401" t="s">
        <v>5</v>
      </c>
      <c r="L415" s="694"/>
      <c r="M415" s="670"/>
    </row>
    <row r="416" spans="1:13" s="88" customFormat="1" ht="42">
      <c r="A416" s="624"/>
      <c r="B416" s="627"/>
      <c r="C416" s="630"/>
      <c r="D416" s="633"/>
      <c r="E416" s="520" t="s">
        <v>462</v>
      </c>
      <c r="F416" s="513" t="s">
        <v>346</v>
      </c>
      <c r="G416" s="513" t="s">
        <v>367</v>
      </c>
      <c r="H416" s="645"/>
      <c r="I416" s="642"/>
      <c r="J416" s="457" t="s">
        <v>1261</v>
      </c>
      <c r="K416" s="484" t="s">
        <v>4</v>
      </c>
      <c r="L416" s="694"/>
      <c r="M416" s="670"/>
    </row>
    <row r="417" spans="1:13" s="88" customFormat="1" ht="31.5">
      <c r="A417" s="709">
        <v>115</v>
      </c>
      <c r="B417" s="723" t="s">
        <v>358</v>
      </c>
      <c r="C417" s="629" t="s">
        <v>453</v>
      </c>
      <c r="D417" s="626" t="s">
        <v>411</v>
      </c>
      <c r="E417" s="92" t="s">
        <v>456</v>
      </c>
      <c r="F417" s="513" t="s">
        <v>374</v>
      </c>
      <c r="G417" s="496" t="s">
        <v>1213</v>
      </c>
      <c r="H417" s="713" t="s">
        <v>359</v>
      </c>
      <c r="I417" s="641" t="s">
        <v>394</v>
      </c>
      <c r="J417" s="61" t="s">
        <v>373</v>
      </c>
      <c r="K417" s="654" t="s">
        <v>7</v>
      </c>
      <c r="L417" s="684" t="s">
        <v>161</v>
      </c>
      <c r="M417" s="669" t="s">
        <v>3</v>
      </c>
    </row>
    <row r="418" spans="1:13" s="88" customFormat="1" ht="21">
      <c r="A418" s="710"/>
      <c r="B418" s="724"/>
      <c r="C418" s="630"/>
      <c r="D418" s="627"/>
      <c r="E418" s="520" t="s">
        <v>462</v>
      </c>
      <c r="F418" s="513" t="s">
        <v>395</v>
      </c>
      <c r="G418" s="513" t="s">
        <v>386</v>
      </c>
      <c r="H418" s="714"/>
      <c r="I418" s="642"/>
      <c r="J418" s="496" t="s">
        <v>396</v>
      </c>
      <c r="K418" s="655"/>
      <c r="L418" s="694"/>
      <c r="M418" s="670"/>
    </row>
    <row r="419" spans="1:13" s="88" customFormat="1" ht="21">
      <c r="A419" s="710"/>
      <c r="B419" s="724"/>
      <c r="C419" s="630"/>
      <c r="D419" s="627"/>
      <c r="E419" s="509" t="s">
        <v>421</v>
      </c>
      <c r="F419" s="473" t="s">
        <v>397</v>
      </c>
      <c r="G419" s="457" t="s">
        <v>1214</v>
      </c>
      <c r="H419" s="714"/>
      <c r="I419" s="642"/>
      <c r="J419" s="457" t="s">
        <v>398</v>
      </c>
      <c r="K419" s="655"/>
      <c r="L419" s="694"/>
      <c r="M419" s="670"/>
    </row>
    <row r="420" spans="1:13" s="88" customFormat="1" ht="21">
      <c r="A420" s="710"/>
      <c r="B420" s="724"/>
      <c r="C420" s="630"/>
      <c r="D420" s="627"/>
      <c r="E420" s="635" t="s">
        <v>514</v>
      </c>
      <c r="F420" s="626" t="s">
        <v>1311</v>
      </c>
      <c r="G420" s="473" t="s">
        <v>386</v>
      </c>
      <c r="H420" s="714"/>
      <c r="I420" s="642"/>
      <c r="J420" s="457" t="s">
        <v>1470</v>
      </c>
      <c r="K420" s="655"/>
      <c r="L420" s="694"/>
      <c r="M420" s="670"/>
    </row>
    <row r="421" spans="1:13" s="88" customFormat="1">
      <c r="A421" s="710"/>
      <c r="B421" s="724"/>
      <c r="C421" s="631"/>
      <c r="D421" s="628"/>
      <c r="E421" s="637"/>
      <c r="F421" s="628"/>
      <c r="G421" s="473" t="s">
        <v>1463</v>
      </c>
      <c r="H421" s="714"/>
      <c r="I421" s="643"/>
      <c r="J421" s="457" t="s">
        <v>1462</v>
      </c>
      <c r="K421" s="655"/>
      <c r="L421" s="694"/>
      <c r="M421" s="670"/>
    </row>
    <row r="422" spans="1:13" s="88" customFormat="1" ht="31.5">
      <c r="A422" s="710"/>
      <c r="B422" s="724"/>
      <c r="C422" s="629" t="s">
        <v>454</v>
      </c>
      <c r="D422" s="632" t="s">
        <v>1308</v>
      </c>
      <c r="E422" s="509" t="s">
        <v>456</v>
      </c>
      <c r="F422" s="473" t="s">
        <v>333</v>
      </c>
      <c r="G422" s="470" t="s">
        <v>571</v>
      </c>
      <c r="H422" s="714"/>
      <c r="I422" s="641" t="s">
        <v>402</v>
      </c>
      <c r="J422" s="447" t="s">
        <v>412</v>
      </c>
      <c r="K422" s="655"/>
      <c r="L422" s="694"/>
      <c r="M422" s="670"/>
    </row>
    <row r="423" spans="1:13" s="88" customFormat="1" ht="31.5">
      <c r="A423" s="710"/>
      <c r="B423" s="724"/>
      <c r="C423" s="630"/>
      <c r="D423" s="633"/>
      <c r="E423" s="635" t="s">
        <v>462</v>
      </c>
      <c r="F423" s="626" t="s">
        <v>334</v>
      </c>
      <c r="G423" s="29" t="s">
        <v>646</v>
      </c>
      <c r="H423" s="714"/>
      <c r="I423" s="642"/>
      <c r="J423" s="480" t="s">
        <v>413</v>
      </c>
      <c r="K423" s="668"/>
      <c r="L423" s="694"/>
      <c r="M423" s="670"/>
    </row>
    <row r="424" spans="1:13" s="88" customFormat="1" ht="21">
      <c r="A424" s="710"/>
      <c r="B424" s="724"/>
      <c r="C424" s="630"/>
      <c r="D424" s="633"/>
      <c r="E424" s="636"/>
      <c r="F424" s="627"/>
      <c r="G424" s="29" t="s">
        <v>1312</v>
      </c>
      <c r="H424" s="714"/>
      <c r="I424" s="642"/>
      <c r="J424" s="480" t="s">
        <v>1468</v>
      </c>
      <c r="K424" s="654" t="s">
        <v>5</v>
      </c>
      <c r="L424" s="694"/>
      <c r="M424" s="670"/>
    </row>
    <row r="425" spans="1:13" s="88" customFormat="1" ht="21">
      <c r="A425" s="710"/>
      <c r="B425" s="724"/>
      <c r="C425" s="630"/>
      <c r="D425" s="633"/>
      <c r="E425" s="636"/>
      <c r="F425" s="627"/>
      <c r="G425" s="29" t="s">
        <v>1465</v>
      </c>
      <c r="H425" s="714"/>
      <c r="I425" s="642"/>
      <c r="J425" s="480" t="s">
        <v>1466</v>
      </c>
      <c r="K425" s="655"/>
      <c r="L425" s="694"/>
      <c r="M425" s="670"/>
    </row>
    <row r="426" spans="1:13" s="88" customFormat="1" ht="21">
      <c r="A426" s="710"/>
      <c r="B426" s="724"/>
      <c r="C426" s="630"/>
      <c r="D426" s="633"/>
      <c r="E426" s="636"/>
      <c r="F426" s="627"/>
      <c r="G426" s="29" t="s">
        <v>1465</v>
      </c>
      <c r="H426" s="714"/>
      <c r="I426" s="642"/>
      <c r="J426" s="480" t="s">
        <v>1469</v>
      </c>
      <c r="K426" s="655"/>
      <c r="L426" s="694"/>
      <c r="M426" s="670"/>
    </row>
    <row r="427" spans="1:13" s="88" customFormat="1" ht="21">
      <c r="A427" s="710"/>
      <c r="B427" s="724"/>
      <c r="C427" s="630"/>
      <c r="D427" s="633"/>
      <c r="E427" s="637"/>
      <c r="F427" s="628"/>
      <c r="G427" s="29" t="s">
        <v>1465</v>
      </c>
      <c r="H427" s="714"/>
      <c r="I427" s="642"/>
      <c r="J427" s="480" t="s">
        <v>1476</v>
      </c>
      <c r="K427" s="668"/>
      <c r="L427" s="694"/>
      <c r="M427" s="670"/>
    </row>
    <row r="428" spans="1:13" s="88" customFormat="1" ht="21">
      <c r="A428" s="710"/>
      <c r="B428" s="724"/>
      <c r="C428" s="630"/>
      <c r="D428" s="633"/>
      <c r="E428" s="520" t="s">
        <v>421</v>
      </c>
      <c r="F428" s="513" t="s">
        <v>599</v>
      </c>
      <c r="G428" s="29" t="s">
        <v>600</v>
      </c>
      <c r="H428" s="714"/>
      <c r="I428" s="642"/>
      <c r="J428" s="480" t="s">
        <v>601</v>
      </c>
      <c r="K428" s="22" t="s">
        <v>4</v>
      </c>
      <c r="L428" s="694"/>
      <c r="M428" s="670"/>
    </row>
    <row r="429" spans="1:13" s="88" customFormat="1" ht="21" customHeight="1">
      <c r="A429" s="710"/>
      <c r="B429" s="724"/>
      <c r="C429" s="631"/>
      <c r="D429" s="634"/>
      <c r="E429" s="509" t="s">
        <v>514</v>
      </c>
      <c r="F429" s="473" t="s">
        <v>1458</v>
      </c>
      <c r="G429" s="470" t="s">
        <v>367</v>
      </c>
      <c r="H429" s="714"/>
      <c r="I429" s="643"/>
      <c r="J429" s="480" t="s">
        <v>1460</v>
      </c>
      <c r="K429" s="22" t="s">
        <v>7</v>
      </c>
      <c r="L429" s="694"/>
      <c r="M429" s="670"/>
    </row>
    <row r="430" spans="1:13" s="88" customFormat="1" ht="21">
      <c r="A430" s="710"/>
      <c r="B430" s="724"/>
      <c r="C430" s="629" t="s">
        <v>465</v>
      </c>
      <c r="D430" s="632" t="s">
        <v>589</v>
      </c>
      <c r="E430" s="635"/>
      <c r="F430" s="626" t="s">
        <v>588</v>
      </c>
      <c r="G430" s="447" t="s">
        <v>386</v>
      </c>
      <c r="H430" s="714"/>
      <c r="I430" s="641" t="s">
        <v>587</v>
      </c>
      <c r="J430" s="480" t="s">
        <v>1471</v>
      </c>
      <c r="K430" s="654" t="s">
        <v>4</v>
      </c>
      <c r="L430" s="694"/>
      <c r="M430" s="670"/>
    </row>
    <row r="431" spans="1:13" s="88" customFormat="1" ht="21">
      <c r="A431" s="710"/>
      <c r="B431" s="724"/>
      <c r="C431" s="630"/>
      <c r="D431" s="633"/>
      <c r="E431" s="636"/>
      <c r="F431" s="627"/>
      <c r="G431" s="447" t="s">
        <v>386</v>
      </c>
      <c r="H431" s="714"/>
      <c r="I431" s="642"/>
      <c r="J431" s="480" t="s">
        <v>1529</v>
      </c>
      <c r="K431" s="668"/>
      <c r="L431" s="694"/>
      <c r="M431" s="670"/>
    </row>
    <row r="432" spans="1:13" s="88" customFormat="1" ht="21">
      <c r="A432" s="710"/>
      <c r="B432" s="724"/>
      <c r="C432" s="630"/>
      <c r="D432" s="633"/>
      <c r="E432" s="636"/>
      <c r="F432" s="627"/>
      <c r="G432" s="447" t="s">
        <v>386</v>
      </c>
      <c r="H432" s="714"/>
      <c r="I432" s="642"/>
      <c r="J432" s="480" t="s">
        <v>1289</v>
      </c>
      <c r="K432" s="654" t="s">
        <v>5</v>
      </c>
      <c r="L432" s="694"/>
      <c r="M432" s="670"/>
    </row>
    <row r="433" spans="1:13" s="88" customFormat="1" ht="21">
      <c r="A433" s="710"/>
      <c r="B433" s="724"/>
      <c r="C433" s="631"/>
      <c r="D433" s="634"/>
      <c r="E433" s="637"/>
      <c r="F433" s="628"/>
      <c r="G433" s="447" t="s">
        <v>386</v>
      </c>
      <c r="H433" s="714"/>
      <c r="I433" s="643"/>
      <c r="J433" s="480" t="s">
        <v>1464</v>
      </c>
      <c r="K433" s="668"/>
      <c r="L433" s="694"/>
      <c r="M433" s="670"/>
    </row>
    <row r="434" spans="1:13" s="88" customFormat="1" ht="31.5">
      <c r="A434" s="710"/>
      <c r="B434" s="724"/>
      <c r="C434" s="521" t="s">
        <v>42</v>
      </c>
      <c r="D434" s="93" t="s">
        <v>635</v>
      </c>
      <c r="E434" s="520"/>
      <c r="F434" s="513" t="s">
        <v>636</v>
      </c>
      <c r="G434" s="480" t="s">
        <v>637</v>
      </c>
      <c r="H434" s="714"/>
      <c r="I434" s="499" t="s">
        <v>638</v>
      </c>
      <c r="J434" s="480" t="s">
        <v>639</v>
      </c>
      <c r="K434" s="22" t="s">
        <v>4</v>
      </c>
      <c r="L434" s="694"/>
      <c r="M434" s="670"/>
    </row>
    <row r="435" spans="1:13" s="88" customFormat="1" ht="31.5" customHeight="1">
      <c r="A435" s="710"/>
      <c r="B435" s="724"/>
      <c r="C435" s="718" t="s">
        <v>43</v>
      </c>
      <c r="D435" s="717" t="s">
        <v>1472</v>
      </c>
      <c r="E435" s="712"/>
      <c r="F435" s="716" t="s">
        <v>1473</v>
      </c>
      <c r="G435" s="722" t="s">
        <v>1474</v>
      </c>
      <c r="H435" s="714"/>
      <c r="I435" s="708" t="s">
        <v>1475</v>
      </c>
      <c r="J435" s="480" t="s">
        <v>1543</v>
      </c>
      <c r="K435" s="22" t="s">
        <v>5</v>
      </c>
      <c r="L435" s="694"/>
      <c r="M435" s="670"/>
    </row>
    <row r="436" spans="1:13" s="88" customFormat="1" ht="21">
      <c r="A436" s="710"/>
      <c r="B436" s="724"/>
      <c r="C436" s="718"/>
      <c r="D436" s="717"/>
      <c r="E436" s="712"/>
      <c r="F436" s="716"/>
      <c r="G436" s="722"/>
      <c r="H436" s="714"/>
      <c r="I436" s="708"/>
      <c r="J436" s="407" t="s">
        <v>1646</v>
      </c>
      <c r="K436" s="408" t="s">
        <v>169</v>
      </c>
      <c r="L436" s="694"/>
      <c r="M436" s="670"/>
    </row>
    <row r="437" spans="1:13" s="88" customFormat="1" ht="21">
      <c r="A437" s="710"/>
      <c r="B437" s="724"/>
      <c r="C437" s="718"/>
      <c r="D437" s="717"/>
      <c r="E437" s="712"/>
      <c r="F437" s="716"/>
      <c r="G437" s="722"/>
      <c r="H437" s="714"/>
      <c r="I437" s="708"/>
      <c r="J437" s="407" t="s">
        <v>1677</v>
      </c>
      <c r="K437" s="408" t="s">
        <v>630</v>
      </c>
      <c r="L437" s="694"/>
      <c r="M437" s="670"/>
    </row>
    <row r="438" spans="1:13" s="88" customFormat="1" ht="21">
      <c r="A438" s="711"/>
      <c r="B438" s="725"/>
      <c r="C438" s="718"/>
      <c r="D438" s="717"/>
      <c r="E438" s="712"/>
      <c r="F438" s="716"/>
      <c r="G438" s="722"/>
      <c r="H438" s="715"/>
      <c r="I438" s="708"/>
      <c r="J438" s="480" t="s">
        <v>1544</v>
      </c>
      <c r="K438" s="22" t="s">
        <v>630</v>
      </c>
      <c r="L438" s="685"/>
      <c r="M438" s="686"/>
    </row>
    <row r="439" spans="1:13" ht="28.5" customHeight="1">
      <c r="A439" s="678" t="s">
        <v>1067</v>
      </c>
      <c r="B439" s="666" t="s">
        <v>618</v>
      </c>
      <c r="C439" s="797"/>
      <c r="D439" s="632" t="s">
        <v>1723</v>
      </c>
      <c r="E439" s="671" t="s">
        <v>456</v>
      </c>
      <c r="F439" s="632" t="s">
        <v>624</v>
      </c>
      <c r="G439" s="467" t="s">
        <v>386</v>
      </c>
      <c r="H439" s="641" t="s">
        <v>1058</v>
      </c>
      <c r="I439" s="641" t="s">
        <v>598</v>
      </c>
      <c r="J439" s="21" t="s">
        <v>1436</v>
      </c>
      <c r="K439" s="654" t="s">
        <v>654</v>
      </c>
      <c r="L439" s="654" t="s">
        <v>476</v>
      </c>
      <c r="M439" s="638" t="s">
        <v>1068</v>
      </c>
    </row>
    <row r="440" spans="1:13" ht="52.5">
      <c r="A440" s="679"/>
      <c r="B440" s="667"/>
      <c r="C440" s="798"/>
      <c r="D440" s="633"/>
      <c r="E440" s="672"/>
      <c r="F440" s="633"/>
      <c r="G440" s="467" t="s">
        <v>386</v>
      </c>
      <c r="H440" s="642"/>
      <c r="I440" s="642"/>
      <c r="J440" s="21" t="s">
        <v>1435</v>
      </c>
      <c r="K440" s="655"/>
      <c r="L440" s="655"/>
      <c r="M440" s="639"/>
    </row>
    <row r="441" spans="1:13" ht="42">
      <c r="A441" s="679"/>
      <c r="B441" s="667"/>
      <c r="C441" s="798"/>
      <c r="D441" s="633"/>
      <c r="E441" s="672"/>
      <c r="F441" s="633"/>
      <c r="G441" s="467" t="s">
        <v>386</v>
      </c>
      <c r="H441" s="642"/>
      <c r="I441" s="642"/>
      <c r="J441" s="21" t="s">
        <v>1434</v>
      </c>
      <c r="K441" s="655"/>
      <c r="L441" s="655"/>
      <c r="M441" s="639"/>
    </row>
    <row r="442" spans="1:13" ht="31.5">
      <c r="A442" s="679"/>
      <c r="B442" s="667"/>
      <c r="C442" s="798"/>
      <c r="D442" s="633"/>
      <c r="E442" s="675"/>
      <c r="F442" s="634"/>
      <c r="G442" s="467" t="s">
        <v>386</v>
      </c>
      <c r="H442" s="642"/>
      <c r="I442" s="643"/>
      <c r="J442" s="21" t="s">
        <v>1437</v>
      </c>
      <c r="K442" s="668"/>
      <c r="L442" s="655"/>
      <c r="M442" s="639"/>
    </row>
    <row r="443" spans="1:13" ht="21">
      <c r="A443" s="680"/>
      <c r="B443" s="681"/>
      <c r="C443" s="799"/>
      <c r="D443" s="634"/>
      <c r="E443" s="450" t="s">
        <v>462</v>
      </c>
      <c r="F443" s="465" t="s">
        <v>1556</v>
      </c>
      <c r="G443" s="321" t="s">
        <v>366</v>
      </c>
      <c r="H443" s="643"/>
      <c r="I443" s="469" t="s">
        <v>1558</v>
      </c>
      <c r="J443" s="21" t="s">
        <v>1559</v>
      </c>
      <c r="K443" s="477" t="s">
        <v>5</v>
      </c>
      <c r="L443" s="668"/>
      <c r="M443" s="640"/>
    </row>
    <row r="444" spans="1:13" s="64" customFormat="1" ht="21" customHeight="1">
      <c r="A444" s="678" t="s">
        <v>955</v>
      </c>
      <c r="B444" s="626" t="s">
        <v>657</v>
      </c>
      <c r="C444" s="698"/>
      <c r="D444" s="626" t="s">
        <v>956</v>
      </c>
      <c r="E444" s="671"/>
      <c r="F444" s="626" t="s">
        <v>658</v>
      </c>
      <c r="G444" s="466" t="s">
        <v>707</v>
      </c>
      <c r="H444" s="638" t="s">
        <v>935</v>
      </c>
      <c r="I444" s="641" t="s">
        <v>659</v>
      </c>
      <c r="J444" s="19" t="s">
        <v>1482</v>
      </c>
      <c r="K444" s="654" t="s">
        <v>5</v>
      </c>
      <c r="L444" s="654" t="s">
        <v>476</v>
      </c>
      <c r="M444" s="638" t="s">
        <v>1524</v>
      </c>
    </row>
    <row r="445" spans="1:13" s="64" customFormat="1" ht="21">
      <c r="A445" s="679"/>
      <c r="B445" s="627"/>
      <c r="C445" s="699"/>
      <c r="D445" s="627"/>
      <c r="E445" s="672"/>
      <c r="F445" s="627"/>
      <c r="G445" s="466" t="s">
        <v>707</v>
      </c>
      <c r="H445" s="639"/>
      <c r="I445" s="642"/>
      <c r="J445" s="528" t="s">
        <v>1481</v>
      </c>
      <c r="K445" s="655"/>
      <c r="L445" s="655"/>
      <c r="M445" s="639"/>
    </row>
    <row r="446" spans="1:13" s="64" customFormat="1" ht="21">
      <c r="A446" s="679"/>
      <c r="B446" s="627"/>
      <c r="C446" s="699"/>
      <c r="D446" s="627"/>
      <c r="E446" s="672"/>
      <c r="F446" s="627"/>
      <c r="G446" s="466" t="s">
        <v>707</v>
      </c>
      <c r="H446" s="639"/>
      <c r="I446" s="642"/>
      <c r="J446" s="528" t="s">
        <v>1480</v>
      </c>
      <c r="K446" s="655"/>
      <c r="L446" s="655"/>
      <c r="M446" s="639"/>
    </row>
    <row r="447" spans="1:13" s="64" customFormat="1" ht="21">
      <c r="A447" s="679"/>
      <c r="B447" s="627"/>
      <c r="C447" s="699"/>
      <c r="D447" s="627"/>
      <c r="E447" s="672"/>
      <c r="F447" s="627"/>
      <c r="G447" s="466" t="s">
        <v>707</v>
      </c>
      <c r="H447" s="639"/>
      <c r="I447" s="642"/>
      <c r="J447" s="528" t="s">
        <v>1479</v>
      </c>
      <c r="K447" s="655"/>
      <c r="L447" s="655"/>
      <c r="M447" s="639"/>
    </row>
    <row r="448" spans="1:13" s="64" customFormat="1" ht="21">
      <c r="A448" s="679"/>
      <c r="B448" s="627"/>
      <c r="C448" s="699"/>
      <c r="D448" s="627"/>
      <c r="E448" s="672"/>
      <c r="F448" s="627"/>
      <c r="G448" s="466" t="s">
        <v>707</v>
      </c>
      <c r="H448" s="639"/>
      <c r="I448" s="642"/>
      <c r="J448" s="528" t="s">
        <v>1478</v>
      </c>
      <c r="K448" s="655"/>
      <c r="L448" s="655"/>
      <c r="M448" s="639"/>
    </row>
    <row r="449" spans="1:13" s="64" customFormat="1" ht="31.5">
      <c r="A449" s="679"/>
      <c r="B449" s="627"/>
      <c r="C449" s="699"/>
      <c r="D449" s="627"/>
      <c r="E449" s="672"/>
      <c r="F449" s="627"/>
      <c r="G449" s="466" t="s">
        <v>707</v>
      </c>
      <c r="H449" s="639"/>
      <c r="I449" s="642"/>
      <c r="J449" s="528" t="s">
        <v>1477</v>
      </c>
      <c r="K449" s="655"/>
      <c r="L449" s="655"/>
      <c r="M449" s="639"/>
    </row>
    <row r="450" spans="1:13" s="64" customFormat="1" ht="21">
      <c r="A450" s="679"/>
      <c r="B450" s="627"/>
      <c r="C450" s="699"/>
      <c r="D450" s="627"/>
      <c r="E450" s="672"/>
      <c r="F450" s="627"/>
      <c r="G450" s="531" t="s">
        <v>385</v>
      </c>
      <c r="H450" s="639"/>
      <c r="I450" s="642"/>
      <c r="J450" s="528" t="s">
        <v>1525</v>
      </c>
      <c r="K450" s="668"/>
      <c r="L450" s="655"/>
      <c r="M450" s="639"/>
    </row>
    <row r="451" spans="1:13" s="64" customFormat="1" ht="42">
      <c r="A451" s="679"/>
      <c r="B451" s="627"/>
      <c r="C451" s="699"/>
      <c r="D451" s="627"/>
      <c r="E451" s="672"/>
      <c r="F451" s="627"/>
      <c r="G451" s="531" t="s">
        <v>1283</v>
      </c>
      <c r="H451" s="639"/>
      <c r="I451" s="642"/>
      <c r="J451" s="528" t="s">
        <v>1442</v>
      </c>
      <c r="K451" s="654" t="s">
        <v>4</v>
      </c>
      <c r="L451" s="655"/>
      <c r="M451" s="639"/>
    </row>
    <row r="452" spans="1:13" s="64" customFormat="1" ht="21">
      <c r="A452" s="679"/>
      <c r="B452" s="627"/>
      <c r="C452" s="699"/>
      <c r="D452" s="627"/>
      <c r="E452" s="672"/>
      <c r="F452" s="627"/>
      <c r="G452" s="19" t="s">
        <v>1407</v>
      </c>
      <c r="H452" s="639"/>
      <c r="I452" s="642"/>
      <c r="J452" s="19" t="s">
        <v>1551</v>
      </c>
      <c r="K452" s="655"/>
      <c r="L452" s="655"/>
      <c r="M452" s="639"/>
    </row>
    <row r="453" spans="1:13" s="64" customFormat="1" ht="21">
      <c r="A453" s="679"/>
      <c r="B453" s="627"/>
      <c r="C453" s="699"/>
      <c r="D453" s="627"/>
      <c r="E453" s="672"/>
      <c r="F453" s="627"/>
      <c r="G453" s="663" t="s">
        <v>1638</v>
      </c>
      <c r="H453" s="639"/>
      <c r="I453" s="642"/>
      <c r="J453" s="19" t="s">
        <v>1639</v>
      </c>
      <c r="K453" s="668"/>
      <c r="L453" s="655"/>
      <c r="M453" s="639"/>
    </row>
    <row r="454" spans="1:13" s="64" customFormat="1" ht="31.5">
      <c r="A454" s="679"/>
      <c r="B454" s="627"/>
      <c r="C454" s="699"/>
      <c r="D454" s="627"/>
      <c r="E454" s="672"/>
      <c r="F454" s="627"/>
      <c r="G454" s="664"/>
      <c r="H454" s="639"/>
      <c r="I454" s="642"/>
      <c r="J454" s="536" t="s">
        <v>1720</v>
      </c>
      <c r="K454" s="484" t="s">
        <v>1717</v>
      </c>
      <c r="L454" s="655"/>
      <c r="M454" s="639"/>
    </row>
    <row r="455" spans="1:13" s="64" customFormat="1" ht="21">
      <c r="A455" s="679"/>
      <c r="B455" s="627"/>
      <c r="C455" s="699"/>
      <c r="D455" s="627"/>
      <c r="E455" s="672"/>
      <c r="F455" s="627"/>
      <c r="G455" s="530" t="s">
        <v>1545</v>
      </c>
      <c r="H455" s="640"/>
      <c r="I455" s="642"/>
      <c r="J455" s="527" t="s">
        <v>1456</v>
      </c>
      <c r="K455" s="477" t="s">
        <v>7</v>
      </c>
      <c r="L455" s="655"/>
      <c r="M455" s="639"/>
    </row>
    <row r="456" spans="1:13" ht="63">
      <c r="A456" s="678" t="s">
        <v>1236</v>
      </c>
      <c r="B456" s="666" t="s">
        <v>1237</v>
      </c>
      <c r="C456" s="45" t="s">
        <v>453</v>
      </c>
      <c r="D456" s="41" t="s">
        <v>1238</v>
      </c>
      <c r="E456" s="320"/>
      <c r="F456" s="28" t="s">
        <v>1242</v>
      </c>
      <c r="G456" s="29" t="s">
        <v>1239</v>
      </c>
      <c r="H456" s="638" t="s">
        <v>1009</v>
      </c>
      <c r="I456" s="496" t="s">
        <v>1240</v>
      </c>
      <c r="J456" s="480" t="s">
        <v>1443</v>
      </c>
      <c r="K456" s="484" t="s">
        <v>1241</v>
      </c>
      <c r="L456" s="658" t="s">
        <v>476</v>
      </c>
      <c r="M456" s="638" t="s">
        <v>3</v>
      </c>
    </row>
    <row r="457" spans="1:13" ht="42">
      <c r="A457" s="679"/>
      <c r="B457" s="667"/>
      <c r="C457" s="698" t="s">
        <v>454</v>
      </c>
      <c r="D457" s="666" t="s">
        <v>1363</v>
      </c>
      <c r="E457" s="661"/>
      <c r="F457" s="666" t="s">
        <v>1519</v>
      </c>
      <c r="G457" s="470" t="s">
        <v>1362</v>
      </c>
      <c r="H457" s="639"/>
      <c r="I457" s="638" t="s">
        <v>1359</v>
      </c>
      <c r="J457" s="480" t="s">
        <v>1361</v>
      </c>
      <c r="K457" s="476" t="s">
        <v>7</v>
      </c>
      <c r="L457" s="659"/>
      <c r="M457" s="639"/>
    </row>
    <row r="458" spans="1:13" ht="31.5">
      <c r="A458" s="679"/>
      <c r="B458" s="667"/>
      <c r="C458" s="699"/>
      <c r="D458" s="667"/>
      <c r="E458" s="662"/>
      <c r="F458" s="667"/>
      <c r="G458" s="480" t="s">
        <v>1407</v>
      </c>
      <c r="H458" s="639"/>
      <c r="I458" s="639"/>
      <c r="J458" s="480" t="s">
        <v>1521</v>
      </c>
      <c r="K458" s="476" t="s">
        <v>6</v>
      </c>
      <c r="L458" s="659"/>
      <c r="M458" s="639"/>
    </row>
    <row r="459" spans="1:13" ht="42">
      <c r="A459" s="679"/>
      <c r="B459" s="667"/>
      <c r="C459" s="700"/>
      <c r="D459" s="681"/>
      <c r="E459" s="682"/>
      <c r="F459" s="681"/>
      <c r="G459" s="448" t="s">
        <v>615</v>
      </c>
      <c r="H459" s="639"/>
      <c r="I459" s="640"/>
      <c r="J459" s="447" t="s">
        <v>1610</v>
      </c>
      <c r="K459" s="476" t="s">
        <v>7</v>
      </c>
      <c r="L459" s="659"/>
      <c r="M459" s="639"/>
    </row>
    <row r="460" spans="1:13" ht="31.5">
      <c r="A460" s="679"/>
      <c r="B460" s="667"/>
      <c r="C460" s="455" t="s">
        <v>465</v>
      </c>
      <c r="D460" s="452" t="s">
        <v>1536</v>
      </c>
      <c r="E460" s="461"/>
      <c r="F460" s="452" t="s">
        <v>1537</v>
      </c>
      <c r="G460" s="470" t="s">
        <v>1335</v>
      </c>
      <c r="H460" s="639"/>
      <c r="I460" s="458" t="s">
        <v>1539</v>
      </c>
      <c r="J460" s="447" t="s">
        <v>1540</v>
      </c>
      <c r="K460" s="654" t="s">
        <v>4</v>
      </c>
      <c r="L460" s="659"/>
      <c r="M460" s="639"/>
    </row>
    <row r="461" spans="1:13" ht="42">
      <c r="A461" s="679"/>
      <c r="B461" s="667"/>
      <c r="C461" s="45" t="s">
        <v>466</v>
      </c>
      <c r="D461" s="41" t="s">
        <v>1566</v>
      </c>
      <c r="E461" s="320"/>
      <c r="F461" s="41" t="s">
        <v>1567</v>
      </c>
      <c r="G461" s="29" t="s">
        <v>1570</v>
      </c>
      <c r="H461" s="639"/>
      <c r="I461" s="496" t="s">
        <v>1568</v>
      </c>
      <c r="J461" s="480" t="s">
        <v>1569</v>
      </c>
      <c r="K461" s="655"/>
      <c r="L461" s="659"/>
      <c r="M461" s="639"/>
    </row>
    <row r="462" spans="1:13" ht="31.5">
      <c r="A462" s="680"/>
      <c r="B462" s="681"/>
      <c r="C462" s="454" t="s">
        <v>470</v>
      </c>
      <c r="D462" s="451" t="s">
        <v>1585</v>
      </c>
      <c r="E462" s="460"/>
      <c r="F462" s="451" t="s">
        <v>1586</v>
      </c>
      <c r="G462" s="470" t="s">
        <v>1587</v>
      </c>
      <c r="H462" s="640"/>
      <c r="I462" s="457" t="s">
        <v>1588</v>
      </c>
      <c r="J462" s="480" t="s">
        <v>1589</v>
      </c>
      <c r="K462" s="668"/>
      <c r="L462" s="660"/>
      <c r="M462" s="640"/>
    </row>
    <row r="463" spans="1:13" s="64" customFormat="1" ht="52.5" customHeight="1">
      <c r="A463" s="678" t="s">
        <v>1322</v>
      </c>
      <c r="B463" s="632" t="s">
        <v>1705</v>
      </c>
      <c r="C463" s="673"/>
      <c r="D463" s="626" t="s">
        <v>629</v>
      </c>
      <c r="E463" s="671"/>
      <c r="F463" s="626" t="s">
        <v>1328</v>
      </c>
      <c r="G463" s="513" t="s">
        <v>1327</v>
      </c>
      <c r="H463" s="459" t="s">
        <v>1722</v>
      </c>
      <c r="I463" s="639" t="s">
        <v>1326</v>
      </c>
      <c r="J463" s="459" t="s">
        <v>1323</v>
      </c>
      <c r="K463" s="483" t="s">
        <v>5</v>
      </c>
      <c r="L463" s="655" t="s">
        <v>478</v>
      </c>
      <c r="M463" s="644" t="s">
        <v>3</v>
      </c>
    </row>
    <row r="464" spans="1:13" s="64" customFormat="1" ht="21">
      <c r="A464" s="680"/>
      <c r="B464" s="634"/>
      <c r="C464" s="786"/>
      <c r="D464" s="628"/>
      <c r="E464" s="675"/>
      <c r="F464" s="628"/>
      <c r="G464" s="513" t="s">
        <v>1530</v>
      </c>
      <c r="H464" s="458"/>
      <c r="I464" s="640"/>
      <c r="J464" s="496" t="s">
        <v>1531</v>
      </c>
      <c r="K464" s="477" t="s">
        <v>4</v>
      </c>
      <c r="L464" s="668"/>
      <c r="M464" s="691"/>
    </row>
    <row r="465" spans="1:13" s="64" customFormat="1" ht="52.5">
      <c r="A465" s="678" t="s">
        <v>1602</v>
      </c>
      <c r="B465" s="626" t="s">
        <v>1724</v>
      </c>
      <c r="C465" s="751"/>
      <c r="D465" s="626" t="s">
        <v>1604</v>
      </c>
      <c r="E465" s="629"/>
      <c r="F465" s="626" t="s">
        <v>1605</v>
      </c>
      <c r="G465" s="741" t="s">
        <v>1606</v>
      </c>
      <c r="H465" s="638" t="s">
        <v>1699</v>
      </c>
      <c r="I465" s="741" t="s">
        <v>1601</v>
      </c>
      <c r="J465" s="437" t="s">
        <v>1695</v>
      </c>
      <c r="K465" s="484" t="s">
        <v>5</v>
      </c>
      <c r="L465" s="500" t="s">
        <v>476</v>
      </c>
      <c r="M465" s="480" t="s">
        <v>3</v>
      </c>
    </row>
    <row r="466" spans="1:13" s="64" customFormat="1" ht="21">
      <c r="A466" s="680"/>
      <c r="B466" s="628"/>
      <c r="C466" s="753"/>
      <c r="D466" s="628"/>
      <c r="E466" s="631"/>
      <c r="F466" s="628"/>
      <c r="G466" s="748"/>
      <c r="H466" s="640"/>
      <c r="I466" s="748"/>
      <c r="J466" s="404" t="s">
        <v>1697</v>
      </c>
      <c r="K466" s="476" t="s">
        <v>4</v>
      </c>
      <c r="L466" s="500" t="s">
        <v>476</v>
      </c>
      <c r="M466" s="480" t="s">
        <v>3</v>
      </c>
    </row>
    <row r="467" spans="1:13" s="3" customFormat="1" ht="84" customHeight="1">
      <c r="A467" s="678" t="s">
        <v>1630</v>
      </c>
      <c r="B467" s="632" t="s">
        <v>1703</v>
      </c>
      <c r="C467" s="698"/>
      <c r="D467" s="632" t="s">
        <v>1631</v>
      </c>
      <c r="E467" s="671"/>
      <c r="F467" s="666" t="s">
        <v>1632</v>
      </c>
      <c r="G467" s="492" t="s">
        <v>1283</v>
      </c>
      <c r="H467" s="658" t="s">
        <v>1636</v>
      </c>
      <c r="I467" s="658" t="s">
        <v>1637</v>
      </c>
      <c r="J467" s="498" t="s">
        <v>1592</v>
      </c>
      <c r="K467" s="477" t="s">
        <v>4</v>
      </c>
      <c r="L467" s="477" t="s">
        <v>476</v>
      </c>
      <c r="M467" s="468" t="s">
        <v>3</v>
      </c>
    </row>
    <row r="468" spans="1:13" s="3" customFormat="1" ht="21">
      <c r="A468" s="680"/>
      <c r="B468" s="634"/>
      <c r="C468" s="700"/>
      <c r="D468" s="634"/>
      <c r="E468" s="675"/>
      <c r="F468" s="681"/>
      <c r="G468" s="492" t="s">
        <v>1406</v>
      </c>
      <c r="H468" s="660"/>
      <c r="I468" s="660"/>
      <c r="J468" s="418" t="s">
        <v>1652</v>
      </c>
      <c r="K468" s="401" t="s">
        <v>4</v>
      </c>
      <c r="L468" s="477"/>
      <c r="M468" s="468"/>
    </row>
    <row r="469" spans="1:13" ht="10.5" customHeight="1">
      <c r="A469" s="705" t="s">
        <v>530</v>
      </c>
      <c r="B469" s="706"/>
      <c r="C469" s="706"/>
      <c r="D469" s="706"/>
      <c r="E469" s="706"/>
      <c r="F469" s="706"/>
      <c r="G469" s="706"/>
      <c r="H469" s="706"/>
      <c r="I469" s="706"/>
      <c r="J469" s="706"/>
      <c r="K469" s="706"/>
      <c r="L469" s="706"/>
      <c r="M469" s="707"/>
    </row>
    <row r="470" spans="1:13" ht="10.5" customHeight="1">
      <c r="A470" s="94" t="s">
        <v>531</v>
      </c>
      <c r="B470" s="701" t="s">
        <v>532</v>
      </c>
      <c r="C470" s="701"/>
      <c r="D470" s="701"/>
      <c r="E470" s="701"/>
      <c r="F470" s="701"/>
      <c r="G470" s="701"/>
      <c r="H470" s="701"/>
      <c r="I470" s="701"/>
      <c r="J470" s="701"/>
      <c r="K470" s="701"/>
      <c r="L470" s="701"/>
      <c r="M470" s="702"/>
    </row>
    <row r="471" spans="1:13" ht="21" customHeight="1">
      <c r="A471" s="94" t="s">
        <v>533</v>
      </c>
      <c r="B471" s="701" t="s">
        <v>534</v>
      </c>
      <c r="C471" s="701"/>
      <c r="D471" s="701"/>
      <c r="E471" s="701"/>
      <c r="F471" s="701"/>
      <c r="G471" s="701"/>
      <c r="H471" s="701"/>
      <c r="I471" s="701"/>
      <c r="J471" s="701"/>
      <c r="K471" s="701"/>
      <c r="L471" s="701"/>
      <c r="M471" s="702"/>
    </row>
    <row r="472" spans="1:13" ht="10.5" customHeight="1">
      <c r="A472" s="94" t="s">
        <v>535</v>
      </c>
      <c r="B472" s="701" t="s">
        <v>536</v>
      </c>
      <c r="C472" s="701"/>
      <c r="D472" s="701"/>
      <c r="E472" s="701"/>
      <c r="F472" s="701"/>
      <c r="G472" s="701"/>
      <c r="H472" s="701"/>
      <c r="I472" s="701"/>
      <c r="J472" s="701"/>
      <c r="K472" s="701"/>
      <c r="L472" s="701"/>
      <c r="M472" s="702"/>
    </row>
    <row r="473" spans="1:13" ht="21" customHeight="1">
      <c r="A473" s="94" t="s">
        <v>537</v>
      </c>
      <c r="B473" s="701" t="s">
        <v>538</v>
      </c>
      <c r="C473" s="701"/>
      <c r="D473" s="701"/>
      <c r="E473" s="701"/>
      <c r="F473" s="701"/>
      <c r="G473" s="701"/>
      <c r="H473" s="701"/>
      <c r="I473" s="701"/>
      <c r="J473" s="701"/>
      <c r="K473" s="701"/>
      <c r="L473" s="701"/>
      <c r="M473" s="702"/>
    </row>
    <row r="474" spans="1:13" ht="10.5" customHeight="1">
      <c r="A474" s="95"/>
      <c r="B474" s="701" t="s">
        <v>539</v>
      </c>
      <c r="C474" s="701"/>
      <c r="D474" s="701"/>
      <c r="E474" s="701"/>
      <c r="F474" s="701"/>
      <c r="G474" s="701"/>
      <c r="H474" s="701"/>
      <c r="I474" s="701"/>
      <c r="J474" s="701"/>
      <c r="K474" s="701"/>
      <c r="L474" s="701"/>
      <c r="M474" s="702"/>
    </row>
    <row r="475" spans="1:13" ht="10.5" customHeight="1">
      <c r="A475" s="95"/>
      <c r="B475" s="701" t="s">
        <v>540</v>
      </c>
      <c r="C475" s="701"/>
      <c r="D475" s="701"/>
      <c r="E475" s="701"/>
      <c r="F475" s="701"/>
      <c r="G475" s="701"/>
      <c r="H475" s="701"/>
      <c r="I475" s="701"/>
      <c r="J475" s="701"/>
      <c r="K475" s="701"/>
      <c r="L475" s="701"/>
      <c r="M475" s="702"/>
    </row>
    <row r="476" spans="1:13" ht="10.5" customHeight="1">
      <c r="A476" s="95"/>
      <c r="B476" s="701" t="s">
        <v>541</v>
      </c>
      <c r="C476" s="701"/>
      <c r="D476" s="701"/>
      <c r="E476" s="701"/>
      <c r="F476" s="701"/>
      <c r="G476" s="701"/>
      <c r="H476" s="701"/>
      <c r="I476" s="701"/>
      <c r="J476" s="701"/>
      <c r="K476" s="701"/>
      <c r="L476" s="701"/>
      <c r="M476" s="702"/>
    </row>
    <row r="477" spans="1:13" ht="10.5" customHeight="1">
      <c r="A477" s="95"/>
      <c r="B477" s="701" t="s">
        <v>542</v>
      </c>
      <c r="C477" s="701"/>
      <c r="D477" s="701"/>
      <c r="E477" s="701"/>
      <c r="F477" s="701"/>
      <c r="G477" s="701"/>
      <c r="H477" s="701"/>
      <c r="I477" s="701"/>
      <c r="J477" s="701"/>
      <c r="K477" s="701"/>
      <c r="L477" s="701"/>
      <c r="M477" s="702"/>
    </row>
    <row r="478" spans="1:13" ht="10.5" customHeight="1">
      <c r="A478" s="95"/>
      <c r="B478" s="701" t="s">
        <v>543</v>
      </c>
      <c r="C478" s="701"/>
      <c r="D478" s="701"/>
      <c r="E478" s="701"/>
      <c r="F478" s="701"/>
      <c r="G478" s="701"/>
      <c r="H478" s="701"/>
      <c r="I478" s="701"/>
      <c r="J478" s="701"/>
      <c r="K478" s="701"/>
      <c r="L478" s="701"/>
      <c r="M478" s="702"/>
    </row>
    <row r="479" spans="1:13" ht="10.5" customHeight="1">
      <c r="A479" s="95"/>
      <c r="B479" s="701" t="s">
        <v>544</v>
      </c>
      <c r="C479" s="701"/>
      <c r="D479" s="701"/>
      <c r="E479" s="701"/>
      <c r="F479" s="701"/>
      <c r="G479" s="701"/>
      <c r="H479" s="701"/>
      <c r="I479" s="701"/>
      <c r="J479" s="701"/>
      <c r="K479" s="701"/>
      <c r="L479" s="701"/>
      <c r="M479" s="702"/>
    </row>
    <row r="480" spans="1:13" ht="10.5" customHeight="1">
      <c r="A480" s="94" t="s">
        <v>545</v>
      </c>
      <c r="B480" s="701" t="s">
        <v>546</v>
      </c>
      <c r="C480" s="701"/>
      <c r="D480" s="701"/>
      <c r="E480" s="701"/>
      <c r="F480" s="701"/>
      <c r="G480" s="701"/>
      <c r="H480" s="701"/>
      <c r="I480" s="701"/>
      <c r="J480" s="701"/>
      <c r="K480" s="701"/>
      <c r="L480" s="701"/>
      <c r="M480" s="702"/>
    </row>
    <row r="481" spans="1:13" ht="10.5" customHeight="1">
      <c r="A481" s="94" t="s">
        <v>547</v>
      </c>
      <c r="B481" s="701" t="s">
        <v>548</v>
      </c>
      <c r="C481" s="701"/>
      <c r="D481" s="701"/>
      <c r="E481" s="701"/>
      <c r="F481" s="701"/>
      <c r="G481" s="701"/>
      <c r="H481" s="701"/>
      <c r="I481" s="701"/>
      <c r="J481" s="701"/>
      <c r="K481" s="701"/>
      <c r="L481" s="701"/>
      <c r="M481" s="702"/>
    </row>
    <row r="482" spans="1:13" ht="10.5" customHeight="1">
      <c r="A482" s="94" t="s">
        <v>549</v>
      </c>
      <c r="B482" s="701" t="s">
        <v>550</v>
      </c>
      <c r="C482" s="701"/>
      <c r="D482" s="701"/>
      <c r="E482" s="701"/>
      <c r="F482" s="701"/>
      <c r="G482" s="701"/>
      <c r="H482" s="701"/>
      <c r="I482" s="701"/>
      <c r="J482" s="701"/>
      <c r="K482" s="701"/>
      <c r="L482" s="701"/>
      <c r="M482" s="702"/>
    </row>
    <row r="483" spans="1:13" ht="48.75" customHeight="1">
      <c r="A483" s="96" t="s">
        <v>551</v>
      </c>
      <c r="B483" s="703" t="s">
        <v>552</v>
      </c>
      <c r="C483" s="703"/>
      <c r="D483" s="703"/>
      <c r="E483" s="703"/>
      <c r="F483" s="703"/>
      <c r="G483" s="703"/>
      <c r="H483" s="703"/>
      <c r="I483" s="703"/>
      <c r="J483" s="703"/>
      <c r="K483" s="703"/>
      <c r="L483" s="703"/>
      <c r="M483" s="704"/>
    </row>
    <row r="484" spans="1:13">
      <c r="A484" s="97"/>
      <c r="B484" s="98"/>
      <c r="C484" s="98"/>
      <c r="D484" s="98"/>
      <c r="E484" s="98"/>
      <c r="F484" s="98"/>
      <c r="G484" s="98"/>
      <c r="H484" s="98"/>
      <c r="I484" s="98"/>
      <c r="J484" s="98"/>
      <c r="K484" s="98"/>
      <c r="L484" s="98"/>
      <c r="M484" s="98"/>
    </row>
  </sheetData>
  <sheetProtection password="CBEF" sheet="1" objects="1" scenarios="1" selectLockedCells="1" selectUnlockedCells="1"/>
  <autoFilter ref="A3:M483" xr:uid="{00000000-0009-0000-0000-000001000000}">
    <filterColumn colId="0" showButton="0"/>
  </autoFilter>
  <mergeCells count="719">
    <mergeCell ref="M456:M462"/>
    <mergeCell ref="L155:L178"/>
    <mergeCell ref="M155:M178"/>
    <mergeCell ref="H297:H329"/>
    <mergeCell ref="L232:L233"/>
    <mergeCell ref="I414:I416"/>
    <mergeCell ref="K402:K405"/>
    <mergeCell ref="K407:K411"/>
    <mergeCell ref="K395:K400"/>
    <mergeCell ref="L395:L412"/>
    <mergeCell ref="M395:M416"/>
    <mergeCell ref="K413:K414"/>
    <mergeCell ref="L413:L416"/>
    <mergeCell ref="M380:M394"/>
    <mergeCell ref="K386:K394"/>
    <mergeCell ref="K377:K378"/>
    <mergeCell ref="L377:L379"/>
    <mergeCell ref="M354:M379"/>
    <mergeCell ref="L330:L351"/>
    <mergeCell ref="M330:M351"/>
    <mergeCell ref="I314:I325"/>
    <mergeCell ref="K314:K325"/>
    <mergeCell ref="L314:L325"/>
    <mergeCell ref="M314:M325"/>
    <mergeCell ref="C180:C186"/>
    <mergeCell ref="D180:D186"/>
    <mergeCell ref="D439:D443"/>
    <mergeCell ref="C439:C443"/>
    <mergeCell ref="H439:H443"/>
    <mergeCell ref="H180:H186"/>
    <mergeCell ref="H84:H111"/>
    <mergeCell ref="H112:H116"/>
    <mergeCell ref="H232:H233"/>
    <mergeCell ref="E423:E427"/>
    <mergeCell ref="F423:F427"/>
    <mergeCell ref="C414:C416"/>
    <mergeCell ref="D414:D416"/>
    <mergeCell ref="F395:F396"/>
    <mergeCell ref="E387:E388"/>
    <mergeCell ref="F387:F388"/>
    <mergeCell ref="G387:G388"/>
    <mergeCell ref="D374:D375"/>
    <mergeCell ref="E374:E375"/>
    <mergeCell ref="F374:F375"/>
    <mergeCell ref="H374:H375"/>
    <mergeCell ref="H354:H358"/>
    <mergeCell ref="C348:C353"/>
    <mergeCell ref="D348:D353"/>
    <mergeCell ref="L112:L116"/>
    <mergeCell ref="H117:H121"/>
    <mergeCell ref="H234:H238"/>
    <mergeCell ref="H444:H455"/>
    <mergeCell ref="H127:H141"/>
    <mergeCell ref="B482:M482"/>
    <mergeCell ref="B483:M483"/>
    <mergeCell ref="H74:H80"/>
    <mergeCell ref="K74:K80"/>
    <mergeCell ref="M74:M80"/>
    <mergeCell ref="M463:M464"/>
    <mergeCell ref="E430:E433"/>
    <mergeCell ref="F430:F433"/>
    <mergeCell ref="I430:I433"/>
    <mergeCell ref="K430:K431"/>
    <mergeCell ref="K432:K433"/>
    <mergeCell ref="K417:K423"/>
    <mergeCell ref="L417:L438"/>
    <mergeCell ref="M417:M438"/>
    <mergeCell ref="E420:E421"/>
    <mergeCell ref="F420:F421"/>
    <mergeCell ref="C422:C429"/>
    <mergeCell ref="D422:D429"/>
    <mergeCell ref="I422:I429"/>
    <mergeCell ref="H9:H10"/>
    <mergeCell ref="H81:H83"/>
    <mergeCell ref="H11:H15"/>
    <mergeCell ref="B476:M476"/>
    <mergeCell ref="B477:M477"/>
    <mergeCell ref="B478:M478"/>
    <mergeCell ref="B479:M479"/>
    <mergeCell ref="B480:M480"/>
    <mergeCell ref="B481:M481"/>
    <mergeCell ref="B470:M470"/>
    <mergeCell ref="B471:M471"/>
    <mergeCell ref="B472:M472"/>
    <mergeCell ref="B473:M473"/>
    <mergeCell ref="B474:M474"/>
    <mergeCell ref="B475:M475"/>
    <mergeCell ref="D435:D438"/>
    <mergeCell ref="E435:E438"/>
    <mergeCell ref="F435:F438"/>
    <mergeCell ref="G435:G438"/>
    <mergeCell ref="I435:I438"/>
    <mergeCell ref="A469:M469"/>
    <mergeCell ref="K424:K427"/>
    <mergeCell ref="C430:C433"/>
    <mergeCell ref="D430:D433"/>
    <mergeCell ref="A417:A438"/>
    <mergeCell ref="B417:B438"/>
    <mergeCell ref="C417:C421"/>
    <mergeCell ref="D417:D421"/>
    <mergeCell ref="H417:H438"/>
    <mergeCell ref="I417:I421"/>
    <mergeCell ref="C435:C438"/>
    <mergeCell ref="E400:E401"/>
    <mergeCell ref="F400:F401"/>
    <mergeCell ref="C407:C412"/>
    <mergeCell ref="D407:D412"/>
    <mergeCell ref="E407:E411"/>
    <mergeCell ref="F407:F411"/>
    <mergeCell ref="I407:I412"/>
    <mergeCell ref="H395:H416"/>
    <mergeCell ref="I395:I406"/>
    <mergeCell ref="A395:A416"/>
    <mergeCell ref="B395:B416"/>
    <mergeCell ref="C395:C406"/>
    <mergeCell ref="D395:D406"/>
    <mergeCell ref="E395:E396"/>
    <mergeCell ref="A380:A394"/>
    <mergeCell ref="B380:B394"/>
    <mergeCell ref="C380:C394"/>
    <mergeCell ref="D380:D394"/>
    <mergeCell ref="H380:H394"/>
    <mergeCell ref="I380:I394"/>
    <mergeCell ref="K380:K385"/>
    <mergeCell ref="L380:L394"/>
    <mergeCell ref="C377:C379"/>
    <mergeCell ref="D377:D379"/>
    <mergeCell ref="E377:E379"/>
    <mergeCell ref="F377:F379"/>
    <mergeCell ref="H377:H379"/>
    <mergeCell ref="I377:I379"/>
    <mergeCell ref="A354:A379"/>
    <mergeCell ref="B354:B379"/>
    <mergeCell ref="C354:C358"/>
    <mergeCell ref="D354:D358"/>
    <mergeCell ref="C360:C373"/>
    <mergeCell ref="D360:D373"/>
    <mergeCell ref="C374:C375"/>
    <mergeCell ref="I354:I357"/>
    <mergeCell ref="L354:L358"/>
    <mergeCell ref="E356:E357"/>
    <mergeCell ref="I374:I375"/>
    <mergeCell ref="L374:L375"/>
    <mergeCell ref="I361:I362"/>
    <mergeCell ref="E363:E368"/>
    <mergeCell ref="F363:F368"/>
    <mergeCell ref="I363:I368"/>
    <mergeCell ref="K366:K373"/>
    <mergeCell ref="E369:E373"/>
    <mergeCell ref="F369:F373"/>
    <mergeCell ref="I369:I373"/>
    <mergeCell ref="E336:E337"/>
    <mergeCell ref="F336:F337"/>
    <mergeCell ref="G336:G337"/>
    <mergeCell ref="M326:M329"/>
    <mergeCell ref="K327:K329"/>
    <mergeCell ref="G328:G329"/>
    <mergeCell ref="L326:L329"/>
    <mergeCell ref="F356:F357"/>
    <mergeCell ref="H360:H373"/>
    <mergeCell ref="K360:K365"/>
    <mergeCell ref="L360:L373"/>
    <mergeCell ref="E361:E362"/>
    <mergeCell ref="E354:E355"/>
    <mergeCell ref="F354:F355"/>
    <mergeCell ref="F361:F362"/>
    <mergeCell ref="A330:A353"/>
    <mergeCell ref="B330:B353"/>
    <mergeCell ref="C330:C341"/>
    <mergeCell ref="D330:D341"/>
    <mergeCell ref="H330:H353"/>
    <mergeCell ref="I330:I341"/>
    <mergeCell ref="K330:K341"/>
    <mergeCell ref="C326:C329"/>
    <mergeCell ref="D326:D329"/>
    <mergeCell ref="E326:E329"/>
    <mergeCell ref="F326:F329"/>
    <mergeCell ref="I326:I329"/>
    <mergeCell ref="C342:C346"/>
    <mergeCell ref="D342:D346"/>
    <mergeCell ref="E348:E353"/>
    <mergeCell ref="F348:F353"/>
    <mergeCell ref="I348:I353"/>
    <mergeCell ref="K348:K351"/>
    <mergeCell ref="K352:K353"/>
    <mergeCell ref="I342:I346"/>
    <mergeCell ref="K342:K344"/>
    <mergeCell ref="E343:E344"/>
    <mergeCell ref="F343:F344"/>
    <mergeCell ref="E332:E333"/>
    <mergeCell ref="C314:C325"/>
    <mergeCell ref="D314:D325"/>
    <mergeCell ref="E314:E325"/>
    <mergeCell ref="F314:F325"/>
    <mergeCell ref="A295:A296"/>
    <mergeCell ref="B295:B296"/>
    <mergeCell ref="C295:C296"/>
    <mergeCell ref="D295:D296"/>
    <mergeCell ref="E295:E296"/>
    <mergeCell ref="F295:F296"/>
    <mergeCell ref="C306:C313"/>
    <mergeCell ref="D306:D313"/>
    <mergeCell ref="E306:E311"/>
    <mergeCell ref="F306:F311"/>
    <mergeCell ref="A297:A329"/>
    <mergeCell ref="B297:B329"/>
    <mergeCell ref="C297:C305"/>
    <mergeCell ref="D297:D305"/>
    <mergeCell ref="E297:E302"/>
    <mergeCell ref="F297:F302"/>
    <mergeCell ref="E303:E305"/>
    <mergeCell ref="F303:F305"/>
    <mergeCell ref="A276:A279"/>
    <mergeCell ref="B276:B279"/>
    <mergeCell ref="C276:C279"/>
    <mergeCell ref="M283:M288"/>
    <mergeCell ref="K286:K288"/>
    <mergeCell ref="A289:A293"/>
    <mergeCell ref="B289:B293"/>
    <mergeCell ref="C289:C290"/>
    <mergeCell ref="D289:D290"/>
    <mergeCell ref="I289:I293"/>
    <mergeCell ref="L289:L293"/>
    <mergeCell ref="M289:M293"/>
    <mergeCell ref="H283:H288"/>
    <mergeCell ref="H289:H293"/>
    <mergeCell ref="A283:A288"/>
    <mergeCell ref="B283:B288"/>
    <mergeCell ref="C283:C288"/>
    <mergeCell ref="D283:D288"/>
    <mergeCell ref="E283:E288"/>
    <mergeCell ref="F283:F288"/>
    <mergeCell ref="I283:I288"/>
    <mergeCell ref="K283:K284"/>
    <mergeCell ref="L283:L288"/>
    <mergeCell ref="A280:A282"/>
    <mergeCell ref="B280:B282"/>
    <mergeCell ref="C280:C282"/>
    <mergeCell ref="D280:D282"/>
    <mergeCell ref="E280:E282"/>
    <mergeCell ref="F280:F282"/>
    <mergeCell ref="I280:I282"/>
    <mergeCell ref="K280:K282"/>
    <mergeCell ref="L280:L282"/>
    <mergeCell ref="H280:H282"/>
    <mergeCell ref="A239:A275"/>
    <mergeCell ref="B239:B275"/>
    <mergeCell ref="C239:C248"/>
    <mergeCell ref="D239:D248"/>
    <mergeCell ref="E239:E248"/>
    <mergeCell ref="F239:F248"/>
    <mergeCell ref="K261:K263"/>
    <mergeCell ref="F255:F257"/>
    <mergeCell ref="G255:G257"/>
    <mergeCell ref="I255:I257"/>
    <mergeCell ref="C249:C267"/>
    <mergeCell ref="D249:D267"/>
    <mergeCell ref="E249:E254"/>
    <mergeCell ref="F249:F254"/>
    <mergeCell ref="I249:I254"/>
    <mergeCell ref="K249:K253"/>
    <mergeCell ref="E255:E257"/>
    <mergeCell ref="D276:D279"/>
    <mergeCell ref="E276:E279"/>
    <mergeCell ref="C271:C275"/>
    <mergeCell ref="D271:D275"/>
    <mergeCell ref="E271:E275"/>
    <mergeCell ref="F271:F275"/>
    <mergeCell ref="F276:F279"/>
    <mergeCell ref="K277:K279"/>
    <mergeCell ref="I276:I279"/>
    <mergeCell ref="H276:H279"/>
    <mergeCell ref="K205:K207"/>
    <mergeCell ref="L205:L208"/>
    <mergeCell ref="L239:L267"/>
    <mergeCell ref="L463:L464"/>
    <mergeCell ref="I444:I455"/>
    <mergeCell ref="K444:K450"/>
    <mergeCell ref="L444:L455"/>
    <mergeCell ref="K451:K453"/>
    <mergeCell ref="G453:G454"/>
    <mergeCell ref="I239:I248"/>
    <mergeCell ref="K239:K245"/>
    <mergeCell ref="I258:I260"/>
    <mergeCell ref="G259:G260"/>
    <mergeCell ref="K246:K248"/>
    <mergeCell ref="L276:L279"/>
    <mergeCell ref="K307:K313"/>
    <mergeCell ref="I295:I296"/>
    <mergeCell ref="K295:K296"/>
    <mergeCell ref="L295:L296"/>
    <mergeCell ref="H295:H296"/>
    <mergeCell ref="I306:I313"/>
    <mergeCell ref="L306:L313"/>
    <mergeCell ref="I297:I302"/>
    <mergeCell ref="K297:K299"/>
    <mergeCell ref="K210:K211"/>
    <mergeCell ref="L210:L211"/>
    <mergeCell ref="M210:M211"/>
    <mergeCell ref="K274:K275"/>
    <mergeCell ref="I271:I275"/>
    <mergeCell ref="K271:K273"/>
    <mergeCell ref="H239:H275"/>
    <mergeCell ref="E463:E464"/>
    <mergeCell ref="F463:F464"/>
    <mergeCell ref="I463:I464"/>
    <mergeCell ref="E258:E260"/>
    <mergeCell ref="F258:F260"/>
    <mergeCell ref="M276:M279"/>
    <mergeCell ref="M280:M282"/>
    <mergeCell ref="M306:M313"/>
    <mergeCell ref="M295:M296"/>
    <mergeCell ref="L297:L302"/>
    <mergeCell ref="M297:M302"/>
    <mergeCell ref="K301:K302"/>
    <mergeCell ref="I303:I305"/>
    <mergeCell ref="K303:K304"/>
    <mergeCell ref="L303:L305"/>
    <mergeCell ref="M303:M305"/>
    <mergeCell ref="F332:F333"/>
    <mergeCell ref="M239:M267"/>
    <mergeCell ref="L271:L275"/>
    <mergeCell ref="M271:M275"/>
    <mergeCell ref="E261:E263"/>
    <mergeCell ref="F261:F263"/>
    <mergeCell ref="G261:G263"/>
    <mergeCell ref="I261:I263"/>
    <mergeCell ref="J261:J263"/>
    <mergeCell ref="B187:B203"/>
    <mergeCell ref="C187:C203"/>
    <mergeCell ref="D187:D203"/>
    <mergeCell ref="E187:E202"/>
    <mergeCell ref="F187:F202"/>
    <mergeCell ref="I187:I193"/>
    <mergeCell ref="M234:M238"/>
    <mergeCell ref="F236:F237"/>
    <mergeCell ref="I236:I237"/>
    <mergeCell ref="M205:M208"/>
    <mergeCell ref="C210:C211"/>
    <mergeCell ref="D210:D211"/>
    <mergeCell ref="E210:E211"/>
    <mergeCell ref="F210:F211"/>
    <mergeCell ref="G210:G211"/>
    <mergeCell ref="I210:I211"/>
    <mergeCell ref="G465:G466"/>
    <mergeCell ref="I465:I466"/>
    <mergeCell ref="A205:A211"/>
    <mergeCell ref="B205:B211"/>
    <mergeCell ref="C205:C207"/>
    <mergeCell ref="D205:D207"/>
    <mergeCell ref="E205:E207"/>
    <mergeCell ref="F205:F207"/>
    <mergeCell ref="I205:I208"/>
    <mergeCell ref="A465:A466"/>
    <mergeCell ref="B465:B466"/>
    <mergeCell ref="C465:C466"/>
    <mergeCell ref="D465:D466"/>
    <mergeCell ref="E465:E466"/>
    <mergeCell ref="F465:F466"/>
    <mergeCell ref="B463:B464"/>
    <mergeCell ref="C463:C464"/>
    <mergeCell ref="D463:D464"/>
    <mergeCell ref="A232:A233"/>
    <mergeCell ref="B232:B233"/>
    <mergeCell ref="C232:C233"/>
    <mergeCell ref="D232:D233"/>
    <mergeCell ref="E232:E233"/>
    <mergeCell ref="F232:F233"/>
    <mergeCell ref="J180:J185"/>
    <mergeCell ref="K180:K186"/>
    <mergeCell ref="L180:L186"/>
    <mergeCell ref="M180:M186"/>
    <mergeCell ref="A439:A443"/>
    <mergeCell ref="B439:B443"/>
    <mergeCell ref="E439:E442"/>
    <mergeCell ref="F439:F442"/>
    <mergeCell ref="I439:I442"/>
    <mergeCell ref="K439:K442"/>
    <mergeCell ref="A180:A186"/>
    <mergeCell ref="B180:B186"/>
    <mergeCell ref="I180:I186"/>
    <mergeCell ref="L214:L231"/>
    <mergeCell ref="M214:M231"/>
    <mergeCell ref="K187:K190"/>
    <mergeCell ref="L187:L203"/>
    <mergeCell ref="M187:M203"/>
    <mergeCell ref="I194:I202"/>
    <mergeCell ref="K194:K196"/>
    <mergeCell ref="K197:K200"/>
    <mergeCell ref="L439:L443"/>
    <mergeCell ref="M439:M443"/>
    <mergeCell ref="A187:A203"/>
    <mergeCell ref="K177:K178"/>
    <mergeCell ref="A456:A462"/>
    <mergeCell ref="B456:B462"/>
    <mergeCell ref="C457:C459"/>
    <mergeCell ref="D457:D459"/>
    <mergeCell ref="E457:E459"/>
    <mergeCell ref="F457:F459"/>
    <mergeCell ref="I457:I459"/>
    <mergeCell ref="K460:K462"/>
    <mergeCell ref="H456:H462"/>
    <mergeCell ref="A155:A178"/>
    <mergeCell ref="B155:B178"/>
    <mergeCell ref="K236:K237"/>
    <mergeCell ref="K226:K228"/>
    <mergeCell ref="K230:K231"/>
    <mergeCell ref="K214:K216"/>
    <mergeCell ref="K217:K218"/>
    <mergeCell ref="K220:K223"/>
    <mergeCell ref="A214:A231"/>
    <mergeCell ref="B214:B231"/>
    <mergeCell ref="C214:C226"/>
    <mergeCell ref="D214:D226"/>
    <mergeCell ref="E214:E223"/>
    <mergeCell ref="F214:F223"/>
    <mergeCell ref="E175:E176"/>
    <mergeCell ref="F175:F176"/>
    <mergeCell ref="I175:I176"/>
    <mergeCell ref="C177:C178"/>
    <mergeCell ref="D177:D178"/>
    <mergeCell ref="I177:I178"/>
    <mergeCell ref="H155:H178"/>
    <mergeCell ref="C173:C174"/>
    <mergeCell ref="D173:D174"/>
    <mergeCell ref="E173:E174"/>
    <mergeCell ref="F173:F174"/>
    <mergeCell ref="I173:I174"/>
    <mergeCell ref="D160:D172"/>
    <mergeCell ref="E160:E172"/>
    <mergeCell ref="F160:F172"/>
    <mergeCell ref="I160:I172"/>
    <mergeCell ref="K160:K165"/>
    <mergeCell ref="K166:K167"/>
    <mergeCell ref="K168:K172"/>
    <mergeCell ref="C156:C159"/>
    <mergeCell ref="D156:D159"/>
    <mergeCell ref="E156:E159"/>
    <mergeCell ref="F156:F159"/>
    <mergeCell ref="I156:I159"/>
    <mergeCell ref="M150:M151"/>
    <mergeCell ref="K152:K153"/>
    <mergeCell ref="L152:L153"/>
    <mergeCell ref="M152:M153"/>
    <mergeCell ref="A463:A464"/>
    <mergeCell ref="A125:A126"/>
    <mergeCell ref="B125:B126"/>
    <mergeCell ref="H125:H126"/>
    <mergeCell ref="K125:K126"/>
    <mergeCell ref="L125:L126"/>
    <mergeCell ref="L142:L149"/>
    <mergeCell ref="E144:E149"/>
    <mergeCell ref="F144:F149"/>
    <mergeCell ref="K144:K149"/>
    <mergeCell ref="A150:A151"/>
    <mergeCell ref="B150:B151"/>
    <mergeCell ref="H150:H151"/>
    <mergeCell ref="L150:L151"/>
    <mergeCell ref="K173:K174"/>
    <mergeCell ref="K156:K159"/>
    <mergeCell ref="C160:C172"/>
    <mergeCell ref="A234:A238"/>
    <mergeCell ref="B234:B238"/>
    <mergeCell ref="I234:I235"/>
    <mergeCell ref="L234:L238"/>
    <mergeCell ref="C236:C237"/>
    <mergeCell ref="D236:D237"/>
    <mergeCell ref="E236:E237"/>
    <mergeCell ref="L456:L462"/>
    <mergeCell ref="H465:H466"/>
    <mergeCell ref="H187:H203"/>
    <mergeCell ref="H205:H211"/>
    <mergeCell ref="M444:M455"/>
    <mergeCell ref="M232:M233"/>
    <mergeCell ref="M125:M126"/>
    <mergeCell ref="M122:M124"/>
    <mergeCell ref="C123:C124"/>
    <mergeCell ref="D123:D124"/>
    <mergeCell ref="E123:E124"/>
    <mergeCell ref="F123:F124"/>
    <mergeCell ref="I123:I124"/>
    <mergeCell ref="H122:H124"/>
    <mergeCell ref="K122:K124"/>
    <mergeCell ref="L122:L124"/>
    <mergeCell ref="M142:M149"/>
    <mergeCell ref="C142:C149"/>
    <mergeCell ref="D142:D149"/>
    <mergeCell ref="H142:H149"/>
    <mergeCell ref="I142:I149"/>
    <mergeCell ref="H152:H154"/>
    <mergeCell ref="I152:I154"/>
    <mergeCell ref="J152:J153"/>
    <mergeCell ref="K112:K116"/>
    <mergeCell ref="M112:M116"/>
    <mergeCell ref="G127:G131"/>
    <mergeCell ref="I127:I131"/>
    <mergeCell ref="L127:L141"/>
    <mergeCell ref="M127:M141"/>
    <mergeCell ref="C132:C136"/>
    <mergeCell ref="D132:D136"/>
    <mergeCell ref="E132:E136"/>
    <mergeCell ref="F132:F136"/>
    <mergeCell ref="G132:G136"/>
    <mergeCell ref="C117:C118"/>
    <mergeCell ref="D117:D118"/>
    <mergeCell ref="E117:E118"/>
    <mergeCell ref="F117:F118"/>
    <mergeCell ref="I132:I136"/>
    <mergeCell ref="C137:C141"/>
    <mergeCell ref="D137:D141"/>
    <mergeCell ref="L117:L121"/>
    <mergeCell ref="M117:M121"/>
    <mergeCell ref="C119:C121"/>
    <mergeCell ref="D119:D121"/>
    <mergeCell ref="E119:E121"/>
    <mergeCell ref="F119:F121"/>
    <mergeCell ref="A112:A116"/>
    <mergeCell ref="B112:B116"/>
    <mergeCell ref="A117:A121"/>
    <mergeCell ref="B117:B121"/>
    <mergeCell ref="C114:C116"/>
    <mergeCell ref="D114:D116"/>
    <mergeCell ref="E114:E116"/>
    <mergeCell ref="F114:F116"/>
    <mergeCell ref="A444:A455"/>
    <mergeCell ref="B444:B455"/>
    <mergeCell ref="C444:C455"/>
    <mergeCell ref="D444:D455"/>
    <mergeCell ref="E444:E455"/>
    <mergeCell ref="F444:F455"/>
    <mergeCell ref="A142:A149"/>
    <mergeCell ref="B142:B149"/>
    <mergeCell ref="A152:A154"/>
    <mergeCell ref="B152:B154"/>
    <mergeCell ref="C152:C154"/>
    <mergeCell ref="D152:D154"/>
    <mergeCell ref="E152:E154"/>
    <mergeCell ref="F152:F154"/>
    <mergeCell ref="C175:C176"/>
    <mergeCell ref="D175:D176"/>
    <mergeCell ref="E137:E141"/>
    <mergeCell ref="F137:F141"/>
    <mergeCell ref="G137:G141"/>
    <mergeCell ref="I137:I141"/>
    <mergeCell ref="I117:I118"/>
    <mergeCell ref="K117:K121"/>
    <mergeCell ref="A127:A141"/>
    <mergeCell ref="B127:B141"/>
    <mergeCell ref="C127:C131"/>
    <mergeCell ref="D127:D131"/>
    <mergeCell ref="E127:E131"/>
    <mergeCell ref="F127:F131"/>
    <mergeCell ref="A122:A124"/>
    <mergeCell ref="B122:B124"/>
    <mergeCell ref="I119:I121"/>
    <mergeCell ref="E108:E109"/>
    <mergeCell ref="F108:F109"/>
    <mergeCell ref="C110:C111"/>
    <mergeCell ref="D110:D111"/>
    <mergeCell ref="E110:E111"/>
    <mergeCell ref="F110:F111"/>
    <mergeCell ref="A84:A111"/>
    <mergeCell ref="B84:B111"/>
    <mergeCell ref="C78:C80"/>
    <mergeCell ref="D78:D80"/>
    <mergeCell ref="K104:K107"/>
    <mergeCell ref="E105:E106"/>
    <mergeCell ref="F105:F106"/>
    <mergeCell ref="E84:E102"/>
    <mergeCell ref="F84:F102"/>
    <mergeCell ref="I84:I89"/>
    <mergeCell ref="K84:K88"/>
    <mergeCell ref="C84:C103"/>
    <mergeCell ref="D84:D103"/>
    <mergeCell ref="L11:L15"/>
    <mergeCell ref="M11:M15"/>
    <mergeCell ref="I110:I111"/>
    <mergeCell ref="M56:M73"/>
    <mergeCell ref="I52:I53"/>
    <mergeCell ref="M26:M55"/>
    <mergeCell ref="L17:L24"/>
    <mergeCell ref="M17:M24"/>
    <mergeCell ref="L26:L55"/>
    <mergeCell ref="K17:K18"/>
    <mergeCell ref="I39:I42"/>
    <mergeCell ref="K39:K42"/>
    <mergeCell ref="I26:I38"/>
    <mergeCell ref="K26:K28"/>
    <mergeCell ref="K30:K32"/>
    <mergeCell ref="K34:K37"/>
    <mergeCell ref="L84:L111"/>
    <mergeCell ref="M84:M111"/>
    <mergeCell ref="I90:I102"/>
    <mergeCell ref="K90:K97"/>
    <mergeCell ref="K99:K102"/>
    <mergeCell ref="K110:K111"/>
    <mergeCell ref="I108:I109"/>
    <mergeCell ref="K12:K13"/>
    <mergeCell ref="K14:K15"/>
    <mergeCell ref="K56:K73"/>
    <mergeCell ref="L56:L73"/>
    <mergeCell ref="A17:A24"/>
    <mergeCell ref="B17:B24"/>
    <mergeCell ref="C17:C24"/>
    <mergeCell ref="D17:D24"/>
    <mergeCell ref="I43:I49"/>
    <mergeCell ref="K43:K44"/>
    <mergeCell ref="H56:H73"/>
    <mergeCell ref="I56:I73"/>
    <mergeCell ref="C62:C73"/>
    <mergeCell ref="D62:D73"/>
    <mergeCell ref="E62:E73"/>
    <mergeCell ref="F62:F73"/>
    <mergeCell ref="A56:A73"/>
    <mergeCell ref="B56:B73"/>
    <mergeCell ref="C56:C61"/>
    <mergeCell ref="D56:D61"/>
    <mergeCell ref="E56:E61"/>
    <mergeCell ref="F56:F61"/>
    <mergeCell ref="G19:G20"/>
    <mergeCell ref="K19:K23"/>
    <mergeCell ref="A11:A15"/>
    <mergeCell ref="C11:C15"/>
    <mergeCell ref="D11:D15"/>
    <mergeCell ref="I11:I15"/>
    <mergeCell ref="F48:F49"/>
    <mergeCell ref="C52:C53"/>
    <mergeCell ref="D52:D53"/>
    <mergeCell ref="E12:E13"/>
    <mergeCell ref="F12:F13"/>
    <mergeCell ref="H17:H24"/>
    <mergeCell ref="I17:I23"/>
    <mergeCell ref="E17:E23"/>
    <mergeCell ref="F17:F23"/>
    <mergeCell ref="B26:B55"/>
    <mergeCell ref="H214:H231"/>
    <mergeCell ref="I214:I226"/>
    <mergeCell ref="L9:L10"/>
    <mergeCell ref="M9:M10"/>
    <mergeCell ref="A81:A83"/>
    <mergeCell ref="B81:B83"/>
    <mergeCell ref="C81:C83"/>
    <mergeCell ref="D81:D83"/>
    <mergeCell ref="I81:I82"/>
    <mergeCell ref="L81:L83"/>
    <mergeCell ref="M81:M83"/>
    <mergeCell ref="A9:A10"/>
    <mergeCell ref="B9:B10"/>
    <mergeCell ref="C9:C10"/>
    <mergeCell ref="D9:D10"/>
    <mergeCell ref="E9:E10"/>
    <mergeCell ref="F9:F10"/>
    <mergeCell ref="I9:I10"/>
    <mergeCell ref="K9:K10"/>
    <mergeCell ref="L74:L77"/>
    <mergeCell ref="E78:E80"/>
    <mergeCell ref="F78:F80"/>
    <mergeCell ref="B11:B15"/>
    <mergeCell ref="L78:L80"/>
    <mergeCell ref="K47:K48"/>
    <mergeCell ref="E48:E49"/>
    <mergeCell ref="H467:H468"/>
    <mergeCell ref="I467:I468"/>
    <mergeCell ref="A74:A80"/>
    <mergeCell ref="B74:B80"/>
    <mergeCell ref="C74:C77"/>
    <mergeCell ref="D74:D77"/>
    <mergeCell ref="E74:E77"/>
    <mergeCell ref="F74:F77"/>
    <mergeCell ref="I74:I77"/>
    <mergeCell ref="A467:A468"/>
    <mergeCell ref="B467:B468"/>
    <mergeCell ref="C467:C468"/>
    <mergeCell ref="D467:D468"/>
    <mergeCell ref="E467:E468"/>
    <mergeCell ref="F467:F468"/>
    <mergeCell ref="E224:E226"/>
    <mergeCell ref="F224:F226"/>
    <mergeCell ref="C230:C231"/>
    <mergeCell ref="D230:D231"/>
    <mergeCell ref="E230:E231"/>
    <mergeCell ref="A26:A55"/>
    <mergeCell ref="F230:F231"/>
    <mergeCell ref="I230:I231"/>
    <mergeCell ref="C26:C38"/>
    <mergeCell ref="D26:D38"/>
    <mergeCell ref="E26:E37"/>
    <mergeCell ref="F26:F37"/>
    <mergeCell ref="H26:H55"/>
    <mergeCell ref="C39:C42"/>
    <mergeCell ref="D39:D42"/>
    <mergeCell ref="E39:E42"/>
    <mergeCell ref="F39:F42"/>
    <mergeCell ref="C43:C46"/>
    <mergeCell ref="D43:D46"/>
    <mergeCell ref="E43:E45"/>
    <mergeCell ref="F43:F45"/>
    <mergeCell ref="C47:C49"/>
    <mergeCell ref="D47:D49"/>
    <mergeCell ref="I78:I80"/>
    <mergeCell ref="I114:I116"/>
    <mergeCell ref="C104:C107"/>
    <mergeCell ref="D104:D107"/>
    <mergeCell ref="I104:I107"/>
    <mergeCell ref="C108:C109"/>
    <mergeCell ref="D108:D109"/>
    <mergeCell ref="A1:M1"/>
    <mergeCell ref="A3:B3"/>
    <mergeCell ref="E3:F3"/>
    <mergeCell ref="A4:A7"/>
    <mergeCell ref="B4:B7"/>
    <mergeCell ref="C4:C6"/>
    <mergeCell ref="D4:D6"/>
    <mergeCell ref="E4:E6"/>
    <mergeCell ref="F4:F6"/>
    <mergeCell ref="H4:H7"/>
    <mergeCell ref="I4:I6"/>
    <mergeCell ref="L4:L6"/>
    <mergeCell ref="M4:M6"/>
  </mergeCells>
  <phoneticPr fontId="3"/>
  <conditionalFormatting sqref="G160:G165 I160:J160 J161:J165">
    <cfRule type="duplicateValues" dxfId="6" priority="2"/>
  </conditionalFormatting>
  <conditionalFormatting sqref="G168:G172 J168:J172">
    <cfRule type="duplicateValues" dxfId="5" priority="3"/>
  </conditionalFormatting>
  <conditionalFormatting sqref="G156:G159 I156:J156 J157:J159">
    <cfRule type="duplicateValues" dxfId="4" priority="4"/>
  </conditionalFormatting>
  <conditionalFormatting sqref="A2">
    <cfRule type="cellIs" dxfId="3" priority="1" operator="equal">
      <formula>"行政文書ファイルの分冊数"</formula>
    </cfRule>
  </conditionalFormatting>
  <conditionalFormatting sqref="G166:G167 J166:J167">
    <cfRule type="duplicateValues" dxfId="2" priority="5"/>
  </conditionalFormatting>
  <printOptions horizontalCentered="1"/>
  <pageMargins left="0.23622047244094491" right="0.23622047244094491" top="0.74803149606299213" bottom="0.74803149606299213" header="0.31496062992125984" footer="0.31496062992125984"/>
  <pageSetup paperSize="9" orientation="landscape" r:id="rId1"/>
  <headerFooter differentFirst="1"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F15BA-B2C2-458A-B7F1-762BF9AE7A76}">
  <sheetPr codeName="Sheet3"/>
  <dimension ref="A1:M73"/>
  <sheetViews>
    <sheetView showGridLines="0" tabSelected="1" zoomScale="98" zoomScaleNormal="98" zoomScaleSheetLayoutView="70" workbookViewId="0">
      <selection activeCell="D13" sqref="D13:D24"/>
    </sheetView>
  </sheetViews>
  <sheetFormatPr defaultColWidth="6.25" defaultRowHeight="10.5"/>
  <cols>
    <col min="1" max="1" width="3.375" style="12" customWidth="1"/>
    <col min="2" max="2" width="10.125" style="26" customWidth="1"/>
    <col min="3" max="3" width="3.375" style="12" customWidth="1"/>
    <col min="4" max="4" width="10.125" style="26" customWidth="1"/>
    <col min="5" max="5" width="3.375" style="14" customWidth="1"/>
    <col min="6" max="6" width="20.625" style="13" customWidth="1"/>
    <col min="7" max="7" width="20.625" style="15" customWidth="1"/>
    <col min="8" max="8" width="9.875" style="15" customWidth="1"/>
    <col min="9" max="9" width="10.75" style="15" customWidth="1"/>
    <col min="10" max="10" width="28.125" style="15" customWidth="1"/>
    <col min="11" max="11" width="9.125" style="15" customWidth="1"/>
    <col min="12" max="12" width="9.75" style="15" customWidth="1"/>
    <col min="13" max="13" width="11.25" style="16" customWidth="1"/>
    <col min="14" max="16384" width="6.25" style="2"/>
  </cols>
  <sheetData>
    <row r="1" spans="1:13" ht="16.5" customHeight="1">
      <c r="A1" s="539"/>
      <c r="B1" s="539"/>
      <c r="C1" s="539"/>
      <c r="D1" s="539"/>
      <c r="E1" s="539"/>
      <c r="F1" s="539"/>
      <c r="G1" s="539" t="s">
        <v>1788</v>
      </c>
      <c r="H1" s="539"/>
      <c r="I1" s="539"/>
      <c r="J1" s="539"/>
      <c r="K1" s="539"/>
      <c r="L1" s="539"/>
      <c r="M1" s="539"/>
    </row>
    <row r="2" spans="1:13" ht="16.5" customHeight="1">
      <c r="A2" s="615" t="s">
        <v>1828</v>
      </c>
      <c r="B2" s="616"/>
      <c r="C2" s="616"/>
      <c r="D2" s="616"/>
      <c r="E2" s="616"/>
      <c r="F2" s="616"/>
      <c r="G2" s="616"/>
      <c r="H2" s="616"/>
      <c r="I2" s="616"/>
      <c r="J2" s="616"/>
      <c r="K2" s="616"/>
      <c r="L2" s="616"/>
      <c r="M2" s="882" t="s">
        <v>1825</v>
      </c>
    </row>
    <row r="3" spans="1:13" s="11" customFormat="1" ht="24" customHeight="1">
      <c r="A3" s="828" t="s">
        <v>131</v>
      </c>
      <c r="B3" s="828"/>
      <c r="C3" s="617"/>
      <c r="D3" s="618" t="s">
        <v>416</v>
      </c>
      <c r="E3" s="829" t="s">
        <v>274</v>
      </c>
      <c r="F3" s="830"/>
      <c r="G3" s="619" t="s">
        <v>21</v>
      </c>
      <c r="H3" s="620" t="s">
        <v>179</v>
      </c>
      <c r="I3" s="621" t="s">
        <v>180</v>
      </c>
      <c r="J3" s="621" t="s">
        <v>740</v>
      </c>
      <c r="K3" s="620" t="s">
        <v>0</v>
      </c>
      <c r="L3" s="620" t="s">
        <v>669</v>
      </c>
      <c r="M3" s="622" t="s">
        <v>1826</v>
      </c>
    </row>
    <row r="4" spans="1:13" s="1" customFormat="1" ht="113.25" customHeight="1">
      <c r="A4" s="545">
        <v>11</v>
      </c>
      <c r="B4" s="546" t="s">
        <v>670</v>
      </c>
      <c r="C4" s="547" t="s">
        <v>41</v>
      </c>
      <c r="D4" s="546" t="s">
        <v>423</v>
      </c>
      <c r="E4" s="548" t="s">
        <v>456</v>
      </c>
      <c r="F4" s="546" t="s">
        <v>743</v>
      </c>
      <c r="G4" s="549" t="s">
        <v>686</v>
      </c>
      <c r="H4" s="550" t="s">
        <v>1798</v>
      </c>
      <c r="I4" s="551" t="s">
        <v>362</v>
      </c>
      <c r="J4" s="552" t="s">
        <v>1737</v>
      </c>
      <c r="K4" s="549" t="s">
        <v>1732</v>
      </c>
      <c r="L4" s="549" t="s">
        <v>1616</v>
      </c>
      <c r="M4" s="549" t="s">
        <v>37</v>
      </c>
    </row>
    <row r="5" spans="1:13" ht="15" customHeight="1">
      <c r="A5" s="833" t="s">
        <v>1620</v>
      </c>
      <c r="B5" s="835" t="s">
        <v>1746</v>
      </c>
      <c r="C5" s="833" t="s">
        <v>453</v>
      </c>
      <c r="D5" s="835" t="s">
        <v>1747</v>
      </c>
      <c r="E5" s="838" t="s">
        <v>456</v>
      </c>
      <c r="F5" s="835" t="s">
        <v>47</v>
      </c>
      <c r="G5" s="553" t="s">
        <v>698</v>
      </c>
      <c r="H5" s="813" t="s">
        <v>1799</v>
      </c>
      <c r="I5" s="549" t="s">
        <v>880</v>
      </c>
      <c r="J5" s="553" t="s">
        <v>1735</v>
      </c>
      <c r="K5" s="549" t="s">
        <v>7</v>
      </c>
      <c r="L5" s="809" t="s">
        <v>484</v>
      </c>
      <c r="M5" s="813" t="s">
        <v>3</v>
      </c>
    </row>
    <row r="6" spans="1:13" ht="31.5">
      <c r="A6" s="834"/>
      <c r="B6" s="836"/>
      <c r="C6" s="837"/>
      <c r="D6" s="836"/>
      <c r="E6" s="839"/>
      <c r="F6" s="836"/>
      <c r="G6" s="554" t="s">
        <v>699</v>
      </c>
      <c r="H6" s="814"/>
      <c r="I6" s="549" t="s">
        <v>885</v>
      </c>
      <c r="J6" s="553" t="s">
        <v>1733</v>
      </c>
      <c r="K6" s="549" t="s">
        <v>4</v>
      </c>
      <c r="L6" s="810"/>
      <c r="M6" s="814"/>
    </row>
    <row r="7" spans="1:13" ht="48.75" customHeight="1">
      <c r="A7" s="834"/>
      <c r="B7" s="836"/>
      <c r="C7" s="837"/>
      <c r="D7" s="836"/>
      <c r="E7" s="555" t="s">
        <v>462</v>
      </c>
      <c r="F7" s="546" t="s">
        <v>1303</v>
      </c>
      <c r="G7" s="549" t="s">
        <v>1320</v>
      </c>
      <c r="H7" s="814"/>
      <c r="I7" s="549" t="s">
        <v>1304</v>
      </c>
      <c r="J7" s="549" t="s">
        <v>1789</v>
      </c>
      <c r="K7" s="549" t="s">
        <v>4</v>
      </c>
      <c r="L7" s="810"/>
      <c r="M7" s="814"/>
    </row>
    <row r="8" spans="1:13" s="64" customFormat="1" ht="38.25" customHeight="1">
      <c r="A8" s="831" t="s">
        <v>1707</v>
      </c>
      <c r="B8" s="821" t="s">
        <v>172</v>
      </c>
      <c r="C8" s="556" t="s">
        <v>453</v>
      </c>
      <c r="D8" s="557" t="s">
        <v>65</v>
      </c>
      <c r="E8" s="558"/>
      <c r="F8" s="559" t="s">
        <v>66</v>
      </c>
      <c r="G8" s="544" t="s">
        <v>485</v>
      </c>
      <c r="H8" s="823" t="s">
        <v>912</v>
      </c>
      <c r="I8" s="544" t="s">
        <v>913</v>
      </c>
      <c r="J8" s="544" t="s">
        <v>1816</v>
      </c>
      <c r="K8" s="811" t="s">
        <v>5</v>
      </c>
      <c r="L8" s="811" t="s">
        <v>486</v>
      </c>
      <c r="M8" s="804" t="s">
        <v>3</v>
      </c>
    </row>
    <row r="9" spans="1:13" s="64" customFormat="1" ht="42">
      <c r="A9" s="832"/>
      <c r="B9" s="827"/>
      <c r="C9" s="560" t="s">
        <v>465</v>
      </c>
      <c r="D9" s="557" t="s">
        <v>96</v>
      </c>
      <c r="E9" s="548"/>
      <c r="F9" s="557" t="s">
        <v>97</v>
      </c>
      <c r="G9" s="551" t="s">
        <v>1716</v>
      </c>
      <c r="H9" s="820"/>
      <c r="I9" s="551" t="s">
        <v>917</v>
      </c>
      <c r="J9" s="557" t="s">
        <v>1726</v>
      </c>
      <c r="K9" s="815"/>
      <c r="L9" s="815"/>
      <c r="M9" s="805"/>
    </row>
    <row r="10" spans="1:13" s="64" customFormat="1" ht="31.5" customHeight="1">
      <c r="A10" s="561" t="s">
        <v>1622</v>
      </c>
      <c r="B10" s="557" t="s">
        <v>61</v>
      </c>
      <c r="C10" s="562" t="s">
        <v>453</v>
      </c>
      <c r="D10" s="557" t="s">
        <v>63</v>
      </c>
      <c r="E10" s="563"/>
      <c r="F10" s="557" t="s">
        <v>64</v>
      </c>
      <c r="G10" s="551" t="s">
        <v>489</v>
      </c>
      <c r="H10" s="802" t="s">
        <v>977</v>
      </c>
      <c r="I10" s="551" t="s">
        <v>978</v>
      </c>
      <c r="J10" s="544" t="s">
        <v>979</v>
      </c>
      <c r="K10" s="564" t="s">
        <v>5</v>
      </c>
      <c r="L10" s="565" t="s">
        <v>476</v>
      </c>
      <c r="M10" s="566" t="s">
        <v>3</v>
      </c>
    </row>
    <row r="11" spans="1:13" s="64" customFormat="1" ht="24" customHeight="1">
      <c r="A11" s="567" t="s">
        <v>1709</v>
      </c>
      <c r="B11" s="568" t="s">
        <v>67</v>
      </c>
      <c r="C11" s="569"/>
      <c r="D11" s="559" t="s">
        <v>1775</v>
      </c>
      <c r="E11" s="570"/>
      <c r="F11" s="559" t="s">
        <v>1775</v>
      </c>
      <c r="G11" s="559" t="s">
        <v>1776</v>
      </c>
      <c r="H11" s="803"/>
      <c r="I11" s="544" t="s">
        <v>1728</v>
      </c>
      <c r="J11" s="544" t="s">
        <v>1817</v>
      </c>
      <c r="K11" s="571" t="s">
        <v>1777</v>
      </c>
      <c r="L11" s="571"/>
      <c r="M11" s="572" t="s">
        <v>1774</v>
      </c>
    </row>
    <row r="12" spans="1:13" ht="21" customHeight="1">
      <c r="A12" s="547" t="s">
        <v>1623</v>
      </c>
      <c r="B12" s="557" t="s">
        <v>122</v>
      </c>
      <c r="C12" s="545"/>
      <c r="D12" s="573" t="s">
        <v>123</v>
      </c>
      <c r="E12" s="574" t="s">
        <v>456</v>
      </c>
      <c r="F12" s="557" t="s">
        <v>498</v>
      </c>
      <c r="G12" s="557" t="s">
        <v>146</v>
      </c>
      <c r="H12" s="575" t="s">
        <v>556</v>
      </c>
      <c r="I12" s="575" t="s">
        <v>982</v>
      </c>
      <c r="J12" s="557" t="s">
        <v>1453</v>
      </c>
      <c r="K12" s="565" t="s">
        <v>7</v>
      </c>
      <c r="L12" s="565" t="s">
        <v>476</v>
      </c>
      <c r="M12" s="576" t="s">
        <v>1738</v>
      </c>
    </row>
    <row r="13" spans="1:13" s="64" customFormat="1" ht="42">
      <c r="A13" s="833" t="s">
        <v>1626</v>
      </c>
      <c r="B13" s="821" t="s">
        <v>126</v>
      </c>
      <c r="C13" s="842"/>
      <c r="D13" s="821" t="s">
        <v>127</v>
      </c>
      <c r="E13" s="844" t="s">
        <v>456</v>
      </c>
      <c r="F13" s="821" t="s">
        <v>166</v>
      </c>
      <c r="G13" s="577" t="s">
        <v>1795</v>
      </c>
      <c r="H13" s="550" t="s">
        <v>1699</v>
      </c>
      <c r="I13" s="578" t="s">
        <v>1796</v>
      </c>
      <c r="J13" s="542" t="s">
        <v>1800</v>
      </c>
      <c r="K13" s="564" t="s">
        <v>1730</v>
      </c>
      <c r="L13" s="817" t="s">
        <v>476</v>
      </c>
      <c r="M13" s="802" t="s">
        <v>3</v>
      </c>
    </row>
    <row r="14" spans="1:13" s="64" customFormat="1" ht="42.75" customHeight="1">
      <c r="A14" s="834"/>
      <c r="B14" s="827"/>
      <c r="C14" s="843"/>
      <c r="D14" s="827"/>
      <c r="E14" s="845"/>
      <c r="F14" s="827"/>
      <c r="G14" s="579"/>
      <c r="H14" s="580"/>
      <c r="I14" s="820"/>
      <c r="J14" s="542" t="s">
        <v>1742</v>
      </c>
      <c r="K14" s="581" t="s">
        <v>1729</v>
      </c>
      <c r="L14" s="818"/>
      <c r="M14" s="819"/>
    </row>
    <row r="15" spans="1:13" s="64" customFormat="1" ht="42">
      <c r="A15" s="834"/>
      <c r="B15" s="827"/>
      <c r="C15" s="843"/>
      <c r="D15" s="827"/>
      <c r="E15" s="845"/>
      <c r="F15" s="827"/>
      <c r="G15" s="840" t="s">
        <v>1078</v>
      </c>
      <c r="H15" s="580"/>
      <c r="I15" s="820"/>
      <c r="J15" s="542" t="s">
        <v>1801</v>
      </c>
      <c r="K15" s="564" t="s">
        <v>1730</v>
      </c>
      <c r="L15" s="818"/>
      <c r="M15" s="819"/>
    </row>
    <row r="16" spans="1:13" s="64" customFormat="1" ht="42">
      <c r="A16" s="834"/>
      <c r="B16" s="827"/>
      <c r="C16" s="843"/>
      <c r="D16" s="827"/>
      <c r="E16" s="845"/>
      <c r="F16" s="827"/>
      <c r="G16" s="841"/>
      <c r="H16" s="580"/>
      <c r="I16" s="820"/>
      <c r="J16" s="542" t="s">
        <v>1743</v>
      </c>
      <c r="K16" s="581" t="s">
        <v>1729</v>
      </c>
      <c r="L16" s="818"/>
      <c r="M16" s="819"/>
    </row>
    <row r="17" spans="1:13" s="64" customFormat="1" ht="42">
      <c r="A17" s="834"/>
      <c r="B17" s="827"/>
      <c r="C17" s="843"/>
      <c r="D17" s="827"/>
      <c r="E17" s="845"/>
      <c r="F17" s="827"/>
      <c r="G17" s="840" t="s">
        <v>1079</v>
      </c>
      <c r="H17" s="580"/>
      <c r="I17" s="820"/>
      <c r="J17" s="542" t="s">
        <v>1802</v>
      </c>
      <c r="K17" s="564" t="s">
        <v>1730</v>
      </c>
      <c r="L17" s="818"/>
      <c r="M17" s="819"/>
    </row>
    <row r="18" spans="1:13" s="64" customFormat="1" ht="42">
      <c r="A18" s="834"/>
      <c r="B18" s="827"/>
      <c r="C18" s="843"/>
      <c r="D18" s="827"/>
      <c r="E18" s="845"/>
      <c r="F18" s="827"/>
      <c r="G18" s="841"/>
      <c r="H18" s="580"/>
      <c r="I18" s="820"/>
      <c r="J18" s="542" t="s">
        <v>1744</v>
      </c>
      <c r="K18" s="581" t="s">
        <v>1729</v>
      </c>
      <c r="L18" s="818"/>
      <c r="M18" s="819"/>
    </row>
    <row r="19" spans="1:13" s="64" customFormat="1" ht="26.25" customHeight="1">
      <c r="A19" s="834"/>
      <c r="B19" s="827"/>
      <c r="C19" s="843"/>
      <c r="D19" s="827"/>
      <c r="E19" s="845"/>
      <c r="F19" s="827"/>
      <c r="G19" s="582" t="s">
        <v>1739</v>
      </c>
      <c r="H19" s="580"/>
      <c r="I19" s="820"/>
      <c r="J19" s="542" t="s">
        <v>1740</v>
      </c>
      <c r="K19" s="815" t="s">
        <v>1729</v>
      </c>
      <c r="L19" s="818"/>
      <c r="M19" s="819"/>
    </row>
    <row r="20" spans="1:13" s="64" customFormat="1" ht="26.25" customHeight="1">
      <c r="A20" s="834"/>
      <c r="B20" s="827"/>
      <c r="C20" s="843"/>
      <c r="D20" s="827"/>
      <c r="E20" s="845"/>
      <c r="F20" s="827"/>
      <c r="G20" s="582" t="s">
        <v>1741</v>
      </c>
      <c r="H20" s="580"/>
      <c r="I20" s="820"/>
      <c r="J20" s="542" t="s">
        <v>1815</v>
      </c>
      <c r="K20" s="815"/>
      <c r="L20" s="818"/>
      <c r="M20" s="819"/>
    </row>
    <row r="21" spans="1:13" s="64" customFormat="1" ht="30.75" customHeight="1">
      <c r="A21" s="834"/>
      <c r="B21" s="827"/>
      <c r="C21" s="843"/>
      <c r="D21" s="827"/>
      <c r="E21" s="845"/>
      <c r="F21" s="827"/>
      <c r="G21" s="583" t="s">
        <v>1790</v>
      </c>
      <c r="H21" s="580"/>
      <c r="I21" s="820"/>
      <c r="J21" s="542" t="s">
        <v>1818</v>
      </c>
      <c r="K21" s="543" t="s">
        <v>1731</v>
      </c>
      <c r="L21" s="818"/>
      <c r="M21" s="819"/>
    </row>
    <row r="22" spans="1:13" s="64" customFormat="1" ht="30.75" customHeight="1">
      <c r="A22" s="834"/>
      <c r="B22" s="827"/>
      <c r="C22" s="843"/>
      <c r="D22" s="827"/>
      <c r="E22" s="845"/>
      <c r="F22" s="827"/>
      <c r="G22" s="583" t="s">
        <v>1791</v>
      </c>
      <c r="H22" s="580"/>
      <c r="I22" s="820"/>
      <c r="J22" s="542" t="s">
        <v>1819</v>
      </c>
      <c r="K22" s="543" t="s">
        <v>1731</v>
      </c>
      <c r="L22" s="818"/>
      <c r="M22" s="819"/>
    </row>
    <row r="23" spans="1:13" s="64" customFormat="1" ht="42">
      <c r="A23" s="834"/>
      <c r="B23" s="827"/>
      <c r="C23" s="843"/>
      <c r="D23" s="827"/>
      <c r="E23" s="845"/>
      <c r="F23" s="827"/>
      <c r="G23" s="840" t="s">
        <v>148</v>
      </c>
      <c r="H23" s="580"/>
      <c r="I23" s="820"/>
      <c r="J23" s="542" t="s">
        <v>1803</v>
      </c>
      <c r="K23" s="543" t="s">
        <v>1731</v>
      </c>
      <c r="L23" s="818"/>
      <c r="M23" s="819"/>
    </row>
    <row r="24" spans="1:13" s="64" customFormat="1" ht="42">
      <c r="A24" s="834"/>
      <c r="B24" s="827"/>
      <c r="C24" s="843"/>
      <c r="D24" s="827"/>
      <c r="E24" s="845"/>
      <c r="F24" s="827"/>
      <c r="G24" s="841"/>
      <c r="H24" s="580"/>
      <c r="I24" s="820"/>
      <c r="J24" s="542" t="s">
        <v>1745</v>
      </c>
      <c r="K24" s="581" t="s">
        <v>1729</v>
      </c>
      <c r="L24" s="818"/>
      <c r="M24" s="819"/>
    </row>
    <row r="25" spans="1:13" ht="32.25" customHeight="1">
      <c r="A25" s="547" t="s">
        <v>1627</v>
      </c>
      <c r="B25" s="584" t="s">
        <v>124</v>
      </c>
      <c r="C25" s="585" t="s">
        <v>453</v>
      </c>
      <c r="D25" s="586" t="s">
        <v>28</v>
      </c>
      <c r="E25" s="548"/>
      <c r="F25" s="573" t="s">
        <v>29</v>
      </c>
      <c r="G25" s="568" t="s">
        <v>528</v>
      </c>
      <c r="H25" s="587" t="s">
        <v>1804</v>
      </c>
      <c r="I25" s="568" t="s">
        <v>1121</v>
      </c>
      <c r="J25" s="568" t="s">
        <v>1734</v>
      </c>
      <c r="K25" s="565" t="s">
        <v>4</v>
      </c>
      <c r="L25" s="565"/>
      <c r="M25" s="551" t="s">
        <v>3</v>
      </c>
    </row>
    <row r="26" spans="1:13" s="1" customFormat="1" ht="81.75" customHeight="1">
      <c r="A26" s="548">
        <v>100</v>
      </c>
      <c r="B26" s="557" t="s">
        <v>1701</v>
      </c>
      <c r="C26" s="588" t="s">
        <v>453</v>
      </c>
      <c r="D26" s="589" t="s">
        <v>1314</v>
      </c>
      <c r="E26" s="590" t="s">
        <v>456</v>
      </c>
      <c r="F26" s="589" t="s">
        <v>1316</v>
      </c>
      <c r="G26" s="541" t="s">
        <v>1317</v>
      </c>
      <c r="H26" s="566" t="s">
        <v>751</v>
      </c>
      <c r="I26" s="554" t="s">
        <v>1318</v>
      </c>
      <c r="J26" s="591" t="s">
        <v>1727</v>
      </c>
      <c r="K26" s="565" t="s">
        <v>4</v>
      </c>
      <c r="L26" s="592" t="s">
        <v>476</v>
      </c>
      <c r="M26" s="592" t="s">
        <v>3</v>
      </c>
    </row>
    <row r="27" spans="1:13" s="1" customFormat="1" ht="75" customHeight="1">
      <c r="A27" s="548">
        <v>103</v>
      </c>
      <c r="B27" s="584" t="s">
        <v>1805</v>
      </c>
      <c r="C27" s="588" t="s">
        <v>453</v>
      </c>
      <c r="D27" s="593" t="s">
        <v>1794</v>
      </c>
      <c r="E27" s="574" t="s">
        <v>1797</v>
      </c>
      <c r="F27" s="594" t="s">
        <v>602</v>
      </c>
      <c r="G27" s="591" t="s">
        <v>603</v>
      </c>
      <c r="H27" s="549" t="s">
        <v>1806</v>
      </c>
      <c r="I27" s="553" t="s">
        <v>604</v>
      </c>
      <c r="J27" s="591" t="s">
        <v>605</v>
      </c>
      <c r="K27" s="581" t="s">
        <v>5</v>
      </c>
      <c r="L27" s="595" t="s">
        <v>476</v>
      </c>
      <c r="M27" s="595" t="s">
        <v>3</v>
      </c>
    </row>
    <row r="28" spans="1:13" s="88" customFormat="1" ht="24.75" customHeight="1">
      <c r="A28" s="870">
        <v>115</v>
      </c>
      <c r="B28" s="821" t="s">
        <v>358</v>
      </c>
      <c r="C28" s="846" t="s">
        <v>453</v>
      </c>
      <c r="D28" s="821" t="s">
        <v>1807</v>
      </c>
      <c r="E28" s="873"/>
      <c r="F28" s="821" t="s">
        <v>1778</v>
      </c>
      <c r="G28" s="823" t="s">
        <v>1188</v>
      </c>
      <c r="H28" s="804" t="s">
        <v>359</v>
      </c>
      <c r="I28" s="813" t="s">
        <v>1779</v>
      </c>
      <c r="J28" s="596" t="s">
        <v>1748</v>
      </c>
      <c r="K28" s="543" t="s">
        <v>5</v>
      </c>
      <c r="L28" s="807" t="s">
        <v>161</v>
      </c>
      <c r="M28" s="809" t="s">
        <v>3</v>
      </c>
    </row>
    <row r="29" spans="1:13" s="88" customFormat="1" ht="24.75" customHeight="1">
      <c r="A29" s="871"/>
      <c r="B29" s="827"/>
      <c r="C29" s="847"/>
      <c r="D29" s="827"/>
      <c r="E29" s="874"/>
      <c r="F29" s="822"/>
      <c r="G29" s="824"/>
      <c r="H29" s="805"/>
      <c r="I29" s="814"/>
      <c r="J29" s="541" t="s">
        <v>1749</v>
      </c>
      <c r="K29" s="811" t="s">
        <v>4</v>
      </c>
      <c r="L29" s="808"/>
      <c r="M29" s="810"/>
    </row>
    <row r="30" spans="1:13" s="88" customFormat="1" ht="24.75" customHeight="1">
      <c r="A30" s="871"/>
      <c r="B30" s="827"/>
      <c r="C30" s="847"/>
      <c r="D30" s="827"/>
      <c r="E30" s="874"/>
      <c r="F30" s="822"/>
      <c r="G30" s="824"/>
      <c r="H30" s="805"/>
      <c r="I30" s="814"/>
      <c r="J30" s="541" t="s">
        <v>1750</v>
      </c>
      <c r="K30" s="812"/>
      <c r="L30" s="808"/>
      <c r="M30" s="810"/>
    </row>
    <row r="31" spans="1:13" s="88" customFormat="1" ht="17.25" customHeight="1">
      <c r="A31" s="871"/>
      <c r="B31" s="827"/>
      <c r="C31" s="847"/>
      <c r="D31" s="827"/>
      <c r="E31" s="874"/>
      <c r="F31" s="822"/>
      <c r="G31" s="824"/>
      <c r="H31" s="805"/>
      <c r="I31" s="814"/>
      <c r="J31" s="541" t="s">
        <v>1751</v>
      </c>
      <c r="K31" s="543" t="s">
        <v>7</v>
      </c>
      <c r="L31" s="808"/>
      <c r="M31" s="810"/>
    </row>
    <row r="32" spans="1:13" s="88" customFormat="1" ht="17.25" customHeight="1">
      <c r="A32" s="871"/>
      <c r="B32" s="827"/>
      <c r="C32" s="847"/>
      <c r="D32" s="827"/>
      <c r="E32" s="597"/>
      <c r="F32" s="598"/>
      <c r="G32" s="598"/>
      <c r="H32" s="805"/>
      <c r="I32" s="814"/>
      <c r="J32" s="544" t="s">
        <v>1752</v>
      </c>
      <c r="K32" s="599"/>
      <c r="L32" s="808"/>
      <c r="M32" s="810"/>
    </row>
    <row r="33" spans="1:13" s="88" customFormat="1" ht="28.5" customHeight="1">
      <c r="A33" s="871"/>
      <c r="B33" s="827"/>
      <c r="C33" s="846" t="s">
        <v>454</v>
      </c>
      <c r="D33" s="835" t="s">
        <v>1808</v>
      </c>
      <c r="E33" s="600"/>
      <c r="F33" s="557" t="s">
        <v>1780</v>
      </c>
      <c r="G33" s="568" t="s">
        <v>1781</v>
      </c>
      <c r="H33" s="805"/>
      <c r="I33" s="813" t="s">
        <v>1787</v>
      </c>
      <c r="J33" s="550" t="s">
        <v>1754</v>
      </c>
      <c r="K33" s="543" t="s">
        <v>7</v>
      </c>
      <c r="L33" s="808"/>
      <c r="M33" s="810"/>
    </row>
    <row r="34" spans="1:13" s="88" customFormat="1" ht="26.25" customHeight="1">
      <c r="A34" s="871"/>
      <c r="B34" s="827"/>
      <c r="C34" s="847"/>
      <c r="D34" s="836"/>
      <c r="E34" s="875"/>
      <c r="F34" s="822"/>
      <c r="G34" s="601"/>
      <c r="H34" s="805"/>
      <c r="I34" s="814"/>
      <c r="J34" s="541" t="s">
        <v>1755</v>
      </c>
      <c r="K34" s="602"/>
      <c r="L34" s="808"/>
      <c r="M34" s="810"/>
    </row>
    <row r="35" spans="1:13" s="88" customFormat="1" ht="21">
      <c r="A35" s="871"/>
      <c r="B35" s="827"/>
      <c r="C35" s="847"/>
      <c r="D35" s="836"/>
      <c r="E35" s="875"/>
      <c r="F35" s="822"/>
      <c r="G35" s="824"/>
      <c r="H35" s="805"/>
      <c r="I35" s="814"/>
      <c r="J35" s="541" t="s">
        <v>1468</v>
      </c>
      <c r="K35" s="811" t="s">
        <v>5</v>
      </c>
      <c r="L35" s="808"/>
      <c r="M35" s="810"/>
    </row>
    <row r="36" spans="1:13" s="88" customFormat="1" ht="21" customHeight="1">
      <c r="A36" s="871"/>
      <c r="B36" s="827"/>
      <c r="C36" s="847"/>
      <c r="D36" s="836"/>
      <c r="E36" s="875"/>
      <c r="F36" s="822"/>
      <c r="G36" s="824"/>
      <c r="H36" s="805"/>
      <c r="I36" s="814"/>
      <c r="J36" s="541" t="s">
        <v>1466</v>
      </c>
      <c r="K36" s="815"/>
      <c r="L36" s="808"/>
      <c r="M36" s="810"/>
    </row>
    <row r="37" spans="1:13" s="88" customFormat="1" ht="21">
      <c r="A37" s="871"/>
      <c r="B37" s="827"/>
      <c r="C37" s="847"/>
      <c r="D37" s="836"/>
      <c r="E37" s="875"/>
      <c r="F37" s="822"/>
      <c r="G37" s="824"/>
      <c r="H37" s="805"/>
      <c r="I37" s="814"/>
      <c r="J37" s="541" t="s">
        <v>1469</v>
      </c>
      <c r="K37" s="815"/>
      <c r="L37" s="808"/>
      <c r="M37" s="810"/>
    </row>
    <row r="38" spans="1:13" s="88" customFormat="1" ht="21" customHeight="1">
      <c r="A38" s="871"/>
      <c r="B38" s="827"/>
      <c r="C38" s="847"/>
      <c r="D38" s="836"/>
      <c r="E38" s="875"/>
      <c r="F38" s="822"/>
      <c r="G38" s="824"/>
      <c r="H38" s="805"/>
      <c r="I38" s="814"/>
      <c r="J38" s="541" t="s">
        <v>1476</v>
      </c>
      <c r="K38" s="812"/>
      <c r="L38" s="808"/>
      <c r="M38" s="810"/>
    </row>
    <row r="39" spans="1:13" s="88" customFormat="1" ht="21">
      <c r="A39" s="871"/>
      <c r="B39" s="827"/>
      <c r="C39" s="847"/>
      <c r="D39" s="836"/>
      <c r="E39" s="875"/>
      <c r="F39" s="822"/>
      <c r="G39" s="824"/>
      <c r="H39" s="805"/>
      <c r="I39" s="814"/>
      <c r="J39" s="551" t="s">
        <v>1470</v>
      </c>
      <c r="K39" s="811" t="s">
        <v>7</v>
      </c>
      <c r="L39" s="808"/>
      <c r="M39" s="810"/>
    </row>
    <row r="40" spans="1:13" s="88" customFormat="1" ht="21" customHeight="1">
      <c r="A40" s="871"/>
      <c r="B40" s="827"/>
      <c r="C40" s="847"/>
      <c r="D40" s="836"/>
      <c r="E40" s="876"/>
      <c r="F40" s="825"/>
      <c r="G40" s="826"/>
      <c r="H40" s="805"/>
      <c r="I40" s="814"/>
      <c r="J40" s="551" t="s">
        <v>1462</v>
      </c>
      <c r="K40" s="812"/>
      <c r="L40" s="808"/>
      <c r="M40" s="810"/>
    </row>
    <row r="41" spans="1:13" s="88" customFormat="1" ht="21" customHeight="1">
      <c r="A41" s="871"/>
      <c r="B41" s="827"/>
      <c r="C41" s="846" t="s">
        <v>465</v>
      </c>
      <c r="D41" s="835" t="s">
        <v>1809</v>
      </c>
      <c r="E41" s="848"/>
      <c r="F41" s="821" t="s">
        <v>1782</v>
      </c>
      <c r="G41" s="823" t="s">
        <v>1810</v>
      </c>
      <c r="H41" s="805"/>
      <c r="I41" s="813" t="s">
        <v>1783</v>
      </c>
      <c r="J41" s="596" t="s">
        <v>1756</v>
      </c>
      <c r="K41" s="543" t="s">
        <v>630</v>
      </c>
      <c r="L41" s="808"/>
      <c r="M41" s="810"/>
    </row>
    <row r="42" spans="1:13" s="88" customFormat="1" ht="21" customHeight="1">
      <c r="A42" s="871"/>
      <c r="B42" s="827"/>
      <c r="C42" s="847"/>
      <c r="D42" s="836"/>
      <c r="E42" s="849"/>
      <c r="F42" s="827"/>
      <c r="G42" s="820"/>
      <c r="H42" s="805"/>
      <c r="I42" s="814"/>
      <c r="J42" s="541" t="s">
        <v>1757</v>
      </c>
      <c r="K42" s="599"/>
      <c r="L42" s="808"/>
      <c r="M42" s="810"/>
    </row>
    <row r="43" spans="1:13" s="88" customFormat="1" ht="21">
      <c r="A43" s="871"/>
      <c r="B43" s="827"/>
      <c r="C43" s="847"/>
      <c r="D43" s="836"/>
      <c r="E43" s="849"/>
      <c r="F43" s="827"/>
      <c r="G43" s="820"/>
      <c r="H43" s="805"/>
      <c r="I43" s="814"/>
      <c r="J43" s="541" t="s">
        <v>1289</v>
      </c>
      <c r="K43" s="603" t="s">
        <v>169</v>
      </c>
      <c r="L43" s="808"/>
      <c r="M43" s="810"/>
    </row>
    <row r="44" spans="1:13" s="88" customFormat="1" ht="21" customHeight="1">
      <c r="A44" s="871"/>
      <c r="B44" s="827"/>
      <c r="C44" s="847"/>
      <c r="D44" s="836"/>
      <c r="E44" s="849"/>
      <c r="F44" s="827"/>
      <c r="G44" s="820"/>
      <c r="H44" s="805"/>
      <c r="I44" s="814"/>
      <c r="J44" s="551" t="s">
        <v>1753</v>
      </c>
      <c r="K44" s="543" t="s">
        <v>7</v>
      </c>
      <c r="L44" s="808"/>
      <c r="M44" s="810"/>
    </row>
    <row r="45" spans="1:13" s="88" customFormat="1" ht="21" customHeight="1">
      <c r="A45" s="871"/>
      <c r="B45" s="827"/>
      <c r="C45" s="847"/>
      <c r="D45" s="836"/>
      <c r="E45" s="849"/>
      <c r="F45" s="827"/>
      <c r="G45" s="820"/>
      <c r="H45" s="805"/>
      <c r="I45" s="814"/>
      <c r="J45" s="551" t="s">
        <v>1820</v>
      </c>
      <c r="K45" s="599"/>
      <c r="L45" s="808"/>
      <c r="M45" s="810"/>
    </row>
    <row r="46" spans="1:13" s="88" customFormat="1" ht="21" customHeight="1">
      <c r="A46" s="871"/>
      <c r="B46" s="827"/>
      <c r="C46" s="847"/>
      <c r="D46" s="836"/>
      <c r="E46" s="849"/>
      <c r="F46" s="827"/>
      <c r="G46" s="820"/>
      <c r="H46" s="805"/>
      <c r="I46" s="814"/>
      <c r="J46" s="541" t="s">
        <v>1460</v>
      </c>
      <c r="K46" s="599"/>
      <c r="L46" s="808"/>
      <c r="M46" s="810"/>
    </row>
    <row r="47" spans="1:13" s="88" customFormat="1" ht="27.75" customHeight="1">
      <c r="A47" s="871"/>
      <c r="B47" s="827"/>
      <c r="C47" s="844" t="s">
        <v>42</v>
      </c>
      <c r="D47" s="835" t="s">
        <v>1811</v>
      </c>
      <c r="E47" s="850"/>
      <c r="F47" s="821" t="s">
        <v>1784</v>
      </c>
      <c r="G47" s="823" t="s">
        <v>1812</v>
      </c>
      <c r="H47" s="805"/>
      <c r="I47" s="813" t="s">
        <v>1785</v>
      </c>
      <c r="J47" s="541" t="s">
        <v>1759</v>
      </c>
      <c r="K47" s="543" t="s">
        <v>4</v>
      </c>
      <c r="L47" s="808"/>
      <c r="M47" s="810"/>
    </row>
    <row r="48" spans="1:13" s="88" customFormat="1" ht="21">
      <c r="A48" s="871"/>
      <c r="B48" s="827"/>
      <c r="C48" s="845"/>
      <c r="D48" s="836"/>
      <c r="E48" s="851"/>
      <c r="F48" s="827"/>
      <c r="G48" s="820"/>
      <c r="H48" s="805"/>
      <c r="I48" s="814"/>
      <c r="J48" s="541" t="s">
        <v>1760</v>
      </c>
      <c r="K48" s="599"/>
      <c r="L48" s="808"/>
      <c r="M48" s="810"/>
    </row>
    <row r="49" spans="1:13" s="88" customFormat="1" ht="17.25" customHeight="1">
      <c r="A49" s="871"/>
      <c r="B49" s="827"/>
      <c r="C49" s="845"/>
      <c r="D49" s="836"/>
      <c r="E49" s="851"/>
      <c r="F49" s="827"/>
      <c r="G49" s="820"/>
      <c r="H49" s="805"/>
      <c r="I49" s="814"/>
      <c r="J49" s="541" t="s">
        <v>1761</v>
      </c>
      <c r="K49" s="599"/>
      <c r="L49" s="808"/>
      <c r="M49" s="810"/>
    </row>
    <row r="50" spans="1:13" s="88" customFormat="1" ht="17.25" customHeight="1">
      <c r="A50" s="871"/>
      <c r="B50" s="827"/>
      <c r="C50" s="845"/>
      <c r="D50" s="836"/>
      <c r="E50" s="851"/>
      <c r="F50" s="827"/>
      <c r="G50" s="820"/>
      <c r="H50" s="805"/>
      <c r="I50" s="814"/>
      <c r="J50" s="541" t="s">
        <v>1762</v>
      </c>
      <c r="K50" s="599"/>
      <c r="L50" s="808"/>
      <c r="M50" s="810"/>
    </row>
    <row r="51" spans="1:13" s="88" customFormat="1" ht="17.25" customHeight="1">
      <c r="A51" s="871"/>
      <c r="B51" s="827"/>
      <c r="C51" s="845"/>
      <c r="D51" s="836"/>
      <c r="E51" s="851"/>
      <c r="F51" s="827"/>
      <c r="G51" s="820"/>
      <c r="H51" s="805"/>
      <c r="I51" s="814"/>
      <c r="J51" s="541" t="s">
        <v>1763</v>
      </c>
      <c r="K51" s="599"/>
      <c r="L51" s="808"/>
      <c r="M51" s="810"/>
    </row>
    <row r="52" spans="1:13" s="88" customFormat="1" ht="17.25" customHeight="1">
      <c r="A52" s="871"/>
      <c r="B52" s="827"/>
      <c r="C52" s="845"/>
      <c r="D52" s="836"/>
      <c r="E52" s="851"/>
      <c r="F52" s="827"/>
      <c r="G52" s="820"/>
      <c r="H52" s="805"/>
      <c r="I52" s="814"/>
      <c r="J52" s="541" t="s">
        <v>1764</v>
      </c>
      <c r="K52" s="599"/>
      <c r="L52" s="808"/>
      <c r="M52" s="810"/>
    </row>
    <row r="53" spans="1:13" s="88" customFormat="1" ht="17.25" customHeight="1">
      <c r="A53" s="871"/>
      <c r="B53" s="827"/>
      <c r="C53" s="856"/>
      <c r="D53" s="857"/>
      <c r="E53" s="852"/>
      <c r="F53" s="859"/>
      <c r="G53" s="858"/>
      <c r="H53" s="805"/>
      <c r="I53" s="816"/>
      <c r="J53" s="541" t="s">
        <v>1765</v>
      </c>
      <c r="K53" s="602"/>
      <c r="L53" s="808"/>
      <c r="M53" s="810"/>
    </row>
    <row r="54" spans="1:13" s="88" customFormat="1" ht="31.5" customHeight="1">
      <c r="A54" s="871"/>
      <c r="B54" s="827"/>
      <c r="C54" s="844" t="s">
        <v>43</v>
      </c>
      <c r="D54" s="835" t="s">
        <v>1813</v>
      </c>
      <c r="E54" s="850"/>
      <c r="F54" s="821" t="s">
        <v>1475</v>
      </c>
      <c r="G54" s="823" t="s">
        <v>366</v>
      </c>
      <c r="H54" s="805"/>
      <c r="I54" s="813" t="s">
        <v>1786</v>
      </c>
      <c r="J54" s="541" t="s">
        <v>1543</v>
      </c>
      <c r="K54" s="543" t="s">
        <v>5</v>
      </c>
      <c r="L54" s="808"/>
      <c r="M54" s="810"/>
    </row>
    <row r="55" spans="1:13" s="88" customFormat="1" ht="21">
      <c r="A55" s="871"/>
      <c r="B55" s="827"/>
      <c r="C55" s="845"/>
      <c r="D55" s="836"/>
      <c r="E55" s="851"/>
      <c r="F55" s="827"/>
      <c r="G55" s="820"/>
      <c r="H55" s="805"/>
      <c r="I55" s="814"/>
      <c r="J55" s="541" t="s">
        <v>1646</v>
      </c>
      <c r="K55" s="599"/>
      <c r="L55" s="808"/>
      <c r="M55" s="810"/>
    </row>
    <row r="56" spans="1:13" s="88" customFormat="1" ht="21">
      <c r="A56" s="871"/>
      <c r="B56" s="827"/>
      <c r="C56" s="845"/>
      <c r="D56" s="836"/>
      <c r="E56" s="851"/>
      <c r="F56" s="827"/>
      <c r="G56" s="820"/>
      <c r="H56" s="805"/>
      <c r="I56" s="814"/>
      <c r="J56" s="541" t="s">
        <v>1766</v>
      </c>
      <c r="K56" s="599"/>
      <c r="L56" s="808"/>
      <c r="M56" s="810"/>
    </row>
    <row r="57" spans="1:13" s="88" customFormat="1" ht="21">
      <c r="A57" s="871"/>
      <c r="B57" s="827"/>
      <c r="C57" s="845"/>
      <c r="D57" s="836"/>
      <c r="E57" s="851"/>
      <c r="F57" s="827"/>
      <c r="G57" s="820"/>
      <c r="H57" s="805"/>
      <c r="I57" s="814"/>
      <c r="J57" s="541" t="s">
        <v>1767</v>
      </c>
      <c r="K57" s="602"/>
      <c r="L57" s="808"/>
      <c r="M57" s="810"/>
    </row>
    <row r="58" spans="1:13" s="88" customFormat="1" ht="21">
      <c r="A58" s="871"/>
      <c r="B58" s="827"/>
      <c r="C58" s="845"/>
      <c r="D58" s="836"/>
      <c r="E58" s="851"/>
      <c r="F58" s="827"/>
      <c r="G58" s="820"/>
      <c r="H58" s="805"/>
      <c r="I58" s="814"/>
      <c r="J58" s="541" t="s">
        <v>1821</v>
      </c>
      <c r="K58" s="543" t="s">
        <v>630</v>
      </c>
      <c r="L58" s="808"/>
      <c r="M58" s="810"/>
    </row>
    <row r="59" spans="1:13" s="88" customFormat="1" ht="21">
      <c r="A59" s="871"/>
      <c r="B59" s="827"/>
      <c r="C59" s="845"/>
      <c r="D59" s="836"/>
      <c r="E59" s="851"/>
      <c r="F59" s="827"/>
      <c r="G59" s="820"/>
      <c r="H59" s="805"/>
      <c r="I59" s="814"/>
      <c r="J59" s="541" t="s">
        <v>1758</v>
      </c>
      <c r="K59" s="599"/>
      <c r="L59" s="808"/>
      <c r="M59" s="810"/>
    </row>
    <row r="60" spans="1:13" s="88" customFormat="1" ht="21">
      <c r="A60" s="871"/>
      <c r="B60" s="827"/>
      <c r="C60" s="845"/>
      <c r="D60" s="836"/>
      <c r="E60" s="851"/>
      <c r="F60" s="827"/>
      <c r="G60" s="820"/>
      <c r="H60" s="805"/>
      <c r="I60" s="814"/>
      <c r="J60" s="541" t="s">
        <v>1544</v>
      </c>
      <c r="K60" s="599"/>
      <c r="L60" s="808"/>
      <c r="M60" s="810"/>
    </row>
    <row r="61" spans="1:13" s="88" customFormat="1" ht="22.5" customHeight="1">
      <c r="A61" s="871"/>
      <c r="B61" s="827"/>
      <c r="C61" s="845"/>
      <c r="D61" s="836"/>
      <c r="E61" s="851"/>
      <c r="F61" s="827"/>
      <c r="G61" s="820"/>
      <c r="H61" s="805"/>
      <c r="I61" s="814"/>
      <c r="J61" s="604" t="s">
        <v>1768</v>
      </c>
      <c r="K61" s="543" t="s">
        <v>6</v>
      </c>
      <c r="L61" s="605"/>
      <c r="M61" s="606"/>
    </row>
    <row r="62" spans="1:13" s="88" customFormat="1" ht="22.5" customHeight="1">
      <c r="A62" s="871"/>
      <c r="B62" s="827"/>
      <c r="C62" s="845"/>
      <c r="D62" s="836"/>
      <c r="E62" s="851"/>
      <c r="F62" s="827"/>
      <c r="G62" s="820"/>
      <c r="H62" s="805"/>
      <c r="I62" s="814"/>
      <c r="J62" s="604" t="s">
        <v>1769</v>
      </c>
      <c r="K62" s="811" t="s">
        <v>4</v>
      </c>
      <c r="L62" s="605"/>
      <c r="M62" s="606"/>
    </row>
    <row r="63" spans="1:13" s="88" customFormat="1" ht="22.5" customHeight="1">
      <c r="A63" s="871"/>
      <c r="B63" s="827"/>
      <c r="C63" s="845"/>
      <c r="D63" s="836"/>
      <c r="E63" s="851"/>
      <c r="F63" s="827"/>
      <c r="G63" s="820"/>
      <c r="H63" s="805"/>
      <c r="I63" s="814"/>
      <c r="J63" s="604" t="s">
        <v>1770</v>
      </c>
      <c r="K63" s="815"/>
      <c r="L63" s="605"/>
      <c r="M63" s="606"/>
    </row>
    <row r="64" spans="1:13" s="88" customFormat="1" ht="22.5" customHeight="1">
      <c r="A64" s="871"/>
      <c r="B64" s="827"/>
      <c r="C64" s="845"/>
      <c r="D64" s="836"/>
      <c r="E64" s="851"/>
      <c r="F64" s="827"/>
      <c r="G64" s="820"/>
      <c r="H64" s="805"/>
      <c r="I64" s="814"/>
      <c r="J64" s="541" t="s">
        <v>1771</v>
      </c>
      <c r="K64" s="812"/>
      <c r="L64" s="605"/>
      <c r="M64" s="606"/>
    </row>
    <row r="65" spans="1:13" s="88" customFormat="1" ht="22.5" customHeight="1">
      <c r="A65" s="872"/>
      <c r="B65" s="859"/>
      <c r="C65" s="556"/>
      <c r="D65" s="546" t="s">
        <v>1772</v>
      </c>
      <c r="E65" s="852"/>
      <c r="F65" s="859"/>
      <c r="G65" s="858"/>
      <c r="H65" s="806"/>
      <c r="I65" s="549" t="s">
        <v>1772</v>
      </c>
      <c r="J65" s="604" t="s">
        <v>1773</v>
      </c>
      <c r="K65" s="543" t="s">
        <v>31</v>
      </c>
      <c r="L65" s="605"/>
      <c r="M65" s="606"/>
    </row>
    <row r="66" spans="1:13" ht="20.100000000000001" customHeight="1">
      <c r="A66" s="868" t="s">
        <v>1236</v>
      </c>
      <c r="B66" s="861" t="s">
        <v>1814</v>
      </c>
      <c r="C66" s="833" t="s">
        <v>453</v>
      </c>
      <c r="D66" s="861" t="s">
        <v>1238</v>
      </c>
      <c r="E66" s="863" t="s">
        <v>1242</v>
      </c>
      <c r="F66" s="864"/>
      <c r="G66" s="823" t="s">
        <v>1239</v>
      </c>
      <c r="H66" s="823" t="s">
        <v>1009</v>
      </c>
      <c r="I66" s="853" t="s">
        <v>1240</v>
      </c>
      <c r="J66" s="823" t="s">
        <v>1736</v>
      </c>
      <c r="K66" s="811" t="s">
        <v>630</v>
      </c>
      <c r="L66" s="817" t="s">
        <v>476</v>
      </c>
      <c r="M66" s="823" t="s">
        <v>3</v>
      </c>
    </row>
    <row r="67" spans="1:13" ht="20.100000000000001" customHeight="1">
      <c r="A67" s="834"/>
      <c r="B67" s="869"/>
      <c r="C67" s="860"/>
      <c r="D67" s="862"/>
      <c r="E67" s="865"/>
      <c r="F67" s="866"/>
      <c r="G67" s="858"/>
      <c r="H67" s="820"/>
      <c r="I67" s="854"/>
      <c r="J67" s="858"/>
      <c r="K67" s="812"/>
      <c r="L67" s="818"/>
      <c r="M67" s="820"/>
    </row>
    <row r="68" spans="1:13" ht="45" customHeight="1">
      <c r="A68" s="607"/>
      <c r="B68" s="608"/>
      <c r="C68" s="609"/>
      <c r="D68" s="608"/>
      <c r="E68" s="610"/>
      <c r="F68" s="611"/>
      <c r="G68" s="612"/>
      <c r="H68" s="576"/>
      <c r="I68" s="855"/>
      <c r="J68" s="540" t="s">
        <v>1823</v>
      </c>
      <c r="K68" s="603" t="s">
        <v>1822</v>
      </c>
      <c r="L68" s="613"/>
      <c r="M68" s="576"/>
    </row>
    <row r="69" spans="1:13" s="64" customFormat="1" ht="33" customHeight="1">
      <c r="A69" s="868" t="s">
        <v>1322</v>
      </c>
      <c r="B69" s="835" t="s">
        <v>1705</v>
      </c>
      <c r="C69" s="878"/>
      <c r="D69" s="821" t="s">
        <v>629</v>
      </c>
      <c r="E69" s="880"/>
      <c r="F69" s="821" t="s">
        <v>1328</v>
      </c>
      <c r="G69" s="559" t="s">
        <v>1327</v>
      </c>
      <c r="H69" s="823" t="s">
        <v>823</v>
      </c>
      <c r="I69" s="823" t="s">
        <v>1326</v>
      </c>
      <c r="J69" s="540" t="s">
        <v>1824</v>
      </c>
      <c r="K69" s="603" t="s">
        <v>5</v>
      </c>
      <c r="L69" s="815" t="s">
        <v>478</v>
      </c>
      <c r="M69" s="804" t="s">
        <v>3</v>
      </c>
    </row>
    <row r="70" spans="1:13" s="64" customFormat="1" ht="32.25" customHeight="1">
      <c r="A70" s="877"/>
      <c r="B70" s="857"/>
      <c r="C70" s="879"/>
      <c r="D70" s="859"/>
      <c r="E70" s="881"/>
      <c r="F70" s="859"/>
      <c r="G70" s="559" t="s">
        <v>1530</v>
      </c>
      <c r="H70" s="858"/>
      <c r="I70" s="858"/>
      <c r="J70" s="544" t="s">
        <v>1531</v>
      </c>
      <c r="K70" s="571" t="s">
        <v>4</v>
      </c>
      <c r="L70" s="812"/>
      <c r="M70" s="806"/>
    </row>
    <row r="71" spans="1:13" s="64" customFormat="1" ht="52.5" customHeight="1">
      <c r="A71" s="545" t="s">
        <v>1602</v>
      </c>
      <c r="B71" s="557" t="s">
        <v>1724</v>
      </c>
      <c r="C71" s="614"/>
      <c r="D71" s="557" t="s">
        <v>1604</v>
      </c>
      <c r="E71" s="556" t="s">
        <v>453</v>
      </c>
      <c r="F71" s="557" t="s">
        <v>1605</v>
      </c>
      <c r="G71" s="550" t="s">
        <v>1606</v>
      </c>
      <c r="H71" s="578" t="s">
        <v>1699</v>
      </c>
      <c r="I71" s="550" t="s">
        <v>1601</v>
      </c>
      <c r="J71" s="604" t="s">
        <v>1792</v>
      </c>
      <c r="K71" s="581" t="s">
        <v>1793</v>
      </c>
      <c r="L71" s="575" t="s">
        <v>476</v>
      </c>
      <c r="M71" s="541" t="s">
        <v>3</v>
      </c>
    </row>
    <row r="72" spans="1:13" ht="405.95" customHeight="1">
      <c r="A72" s="883" t="s">
        <v>1827</v>
      </c>
      <c r="B72" s="867"/>
      <c r="C72" s="867"/>
      <c r="D72" s="867"/>
      <c r="E72" s="867"/>
      <c r="F72" s="867"/>
      <c r="G72" s="867"/>
      <c r="H72" s="867"/>
      <c r="I72" s="867"/>
      <c r="J72" s="867"/>
      <c r="K72" s="867"/>
      <c r="L72" s="867"/>
      <c r="M72" s="884"/>
    </row>
    <row r="73" spans="1:13" ht="38.1" customHeight="1">
      <c r="A73" s="885"/>
      <c r="B73" s="886"/>
      <c r="C73" s="886"/>
      <c r="D73" s="886"/>
      <c r="E73" s="886"/>
      <c r="F73" s="886"/>
      <c r="G73" s="886"/>
      <c r="H73" s="886"/>
      <c r="I73" s="886"/>
      <c r="J73" s="886"/>
      <c r="K73" s="886"/>
      <c r="L73" s="886"/>
      <c r="M73" s="887"/>
    </row>
  </sheetData>
  <sheetProtection algorithmName="SHA-512" hashValue="ycpPhUNzjVQLZ2n8CtHoxaxnDY0LisrMxi7WcjBq4ReqnASbX4QoYMARGrWhHZHsZN8FAnIt1Wjg+sEoU9pMXA==" saltValue="AtJgk0D/zjIWq1ysa1BkOQ==" spinCount="100000" sheet="1" objects="1" scenarios="1" selectLockedCells="1" selectUnlockedCells="1"/>
  <mergeCells count="93">
    <mergeCell ref="L69:L70"/>
    <mergeCell ref="M69:M70"/>
    <mergeCell ref="A69:A70"/>
    <mergeCell ref="B69:B70"/>
    <mergeCell ref="C69:C70"/>
    <mergeCell ref="D69:D70"/>
    <mergeCell ref="E69:E70"/>
    <mergeCell ref="F69:F70"/>
    <mergeCell ref="H69:H70"/>
    <mergeCell ref="I69:I70"/>
    <mergeCell ref="A72:M73"/>
    <mergeCell ref="A66:A67"/>
    <mergeCell ref="B66:B67"/>
    <mergeCell ref="H66:H67"/>
    <mergeCell ref="A28:A65"/>
    <mergeCell ref="B28:B65"/>
    <mergeCell ref="C28:C32"/>
    <mergeCell ref="D33:D40"/>
    <mergeCell ref="F47:F53"/>
    <mergeCell ref="D28:D32"/>
    <mergeCell ref="C41:C46"/>
    <mergeCell ref="D41:D46"/>
    <mergeCell ref="E28:E31"/>
    <mergeCell ref="E47:E53"/>
    <mergeCell ref="E34:E40"/>
    <mergeCell ref="M66:M67"/>
    <mergeCell ref="K66:K67"/>
    <mergeCell ref="L66:L67"/>
    <mergeCell ref="I66:I68"/>
    <mergeCell ref="C47:C53"/>
    <mergeCell ref="D47:D53"/>
    <mergeCell ref="G47:G53"/>
    <mergeCell ref="F54:F65"/>
    <mergeCell ref="G54:G65"/>
    <mergeCell ref="C66:C67"/>
    <mergeCell ref="D66:D67"/>
    <mergeCell ref="E66:F67"/>
    <mergeCell ref="G66:G67"/>
    <mergeCell ref="J66:J67"/>
    <mergeCell ref="C33:C40"/>
    <mergeCell ref="E41:E46"/>
    <mergeCell ref="E54:E65"/>
    <mergeCell ref="C54:C64"/>
    <mergeCell ref="D54:D64"/>
    <mergeCell ref="G23:G24"/>
    <mergeCell ref="A13:A24"/>
    <mergeCell ref="B13:B24"/>
    <mergeCell ref="C13:C24"/>
    <mergeCell ref="D13:D24"/>
    <mergeCell ref="E13:E24"/>
    <mergeCell ref="F13:F24"/>
    <mergeCell ref="G15:G16"/>
    <mergeCell ref="G17:G18"/>
    <mergeCell ref="A3:B3"/>
    <mergeCell ref="E3:F3"/>
    <mergeCell ref="A8:A9"/>
    <mergeCell ref="B8:B9"/>
    <mergeCell ref="H5:H7"/>
    <mergeCell ref="H8:H9"/>
    <mergeCell ref="A5:A7"/>
    <mergeCell ref="B5:B7"/>
    <mergeCell ref="C5:C7"/>
    <mergeCell ref="D5:D7"/>
    <mergeCell ref="E5:E6"/>
    <mergeCell ref="F5:F6"/>
    <mergeCell ref="F28:F31"/>
    <mergeCell ref="G28:G31"/>
    <mergeCell ref="F34:F40"/>
    <mergeCell ref="G35:G40"/>
    <mergeCell ref="F41:F46"/>
    <mergeCell ref="G41:G46"/>
    <mergeCell ref="L5:L7"/>
    <mergeCell ref="M5:M7"/>
    <mergeCell ref="K62:K64"/>
    <mergeCell ref="I28:I32"/>
    <mergeCell ref="I47:I53"/>
    <mergeCell ref="I54:I64"/>
    <mergeCell ref="I41:I46"/>
    <mergeCell ref="L13:L24"/>
    <mergeCell ref="M13:M24"/>
    <mergeCell ref="I14:I24"/>
    <mergeCell ref="L8:L9"/>
    <mergeCell ref="M8:M9"/>
    <mergeCell ref="K19:K20"/>
    <mergeCell ref="K8:K9"/>
    <mergeCell ref="H10:H11"/>
    <mergeCell ref="H28:H65"/>
    <mergeCell ref="L28:L60"/>
    <mergeCell ref="M28:M60"/>
    <mergeCell ref="K29:K30"/>
    <mergeCell ref="I33:I40"/>
    <mergeCell ref="K35:K38"/>
    <mergeCell ref="K39:K40"/>
  </mergeCells>
  <phoneticPr fontId="3"/>
  <conditionalFormatting sqref="A2">
    <cfRule type="cellIs" dxfId="1" priority="4" operator="equal">
      <formula>"行政文書ファイルの分冊数"</formula>
    </cfRule>
  </conditionalFormatting>
  <conditionalFormatting sqref="A72">
    <cfRule type="cellIs" dxfId="0" priority="3" operator="equal">
      <formula>"行政文書ファイルの分冊数"</formula>
    </cfRule>
  </conditionalFormatting>
  <printOptions horizontalCentered="1"/>
  <pageMargins left="0.23622047244094491" right="3.937007874015748E-2" top="0.32" bottom="0.2" header="0.23" footer="0.2"/>
  <pageSetup paperSize="9" scale="94" orientation="landscape" r:id="rId1"/>
  <headerFooter differentFirst="1" alignWithMargins="0"/>
  <rowBreaks count="2" manualBreakCount="2">
    <brk id="11" max="16383" man="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011204首席後方補給官保存期間表（番号修正・小分類追加）</vt:lpstr>
      <vt:lpstr>011204首席後方補給官保存期間表 (番号順に入替）</vt:lpstr>
      <vt:lpstr>衛生計画課</vt:lpstr>
      <vt:lpstr>衛生計画課!Print_Area</vt:lpstr>
      <vt:lpstr>'011204首席後方補給官保存期間表 (番号順に入替）'!Print_Titles</vt:lpstr>
      <vt:lpstr>'011204首席後方補給官保存期間表（番号修正・小分類追加）'!Print_Titles</vt:lpstr>
      <vt:lpstr>衛生計画課!Print_Titles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A1246893</cp:lastModifiedBy>
  <cp:lastPrinted>2025-12-05T00:09:30Z</cp:lastPrinted>
  <dcterms:created xsi:type="dcterms:W3CDTF">2012-03-29T10:38:45Z</dcterms:created>
  <dcterms:modified xsi:type="dcterms:W3CDTF">2025-12-05T00:10:39Z</dcterms:modified>
</cp:coreProperties>
</file>